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FRS Findings" sheetId="11" state="visible" r:id="rId11"/>
    <sheet xmlns:r="http://schemas.openxmlformats.org/officeDocument/2006/relationships" name="_lists" sheetId="12" state="hidden" r:id="rId12"/>
  </sheets>
  <definedNames>
    <definedName name="_xlnm._FilterDatabase" localSheetId="1" hidden="1">'README'!$A$4:$D$78</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Conditions'!$A$4:$F$241</definedName>
    <definedName name="_xlnm.Print_Titles" localSheetId="3">'Test Conditions'!$4:$4</definedName>
    <definedName name="_xlnm._FilterDatabase" localSheetId="4" hidden="1">'Scenarios'!$A$4:$F$14</definedName>
    <definedName name="_xlnm.Print_Titles" localSheetId="4">'Scenarios'!$4:$4</definedName>
    <definedName name="_xlnm._FilterDatabase" localSheetId="5" hidden="1">'Test Cases'!$A$4:$S$479</definedName>
    <definedName name="_xlnm.Print_Titles" localSheetId="5">'Test Cases'!$4:$4</definedName>
    <definedName name="_xlnm._FilterDatabase" localSheetId="6" hidden="1">'Coverage'!$A$4:$J$219</definedName>
    <definedName name="_xlnm.Print_Titles" localSheetId="6">'Coverage'!$4:$4</definedName>
    <definedName name="_xlnm._FilterDatabase" localSheetId="7" hidden="1">'Screens'!$A$4:$E$50</definedName>
    <definedName name="_xlnm.Print_Titles" localSheetId="7">'Screens'!$4:$4</definedName>
    <definedName name="_xlnm._FilterDatabase" localSheetId="8" hidden="1">'Test Data'!$A$4:$E$18</definedName>
    <definedName name="_xlnm.Print_Titles" localSheetId="8">'Test Data'!$4:$4</definedName>
    <definedName name="_xlnm._FilterDatabase" localSheetId="9" hidden="1">'Roles and Access'!$A$4:$M$90</definedName>
    <definedName name="_xlnm.Print_Titles" localSheetId="9">'Roles and Access'!$4:$4</definedName>
    <definedName name="_xlnm._FilterDatabase" localSheetId="10" hidden="1">'FRS Findings'!$A$4:$D$11</definedName>
    <definedName name="_xlnm.Print_Titles" localSheetId="10">'FRS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hyperlink" Target="#'FRS Findings'!A1" TargetMode="External" Id="rId10"/><Relationship Type="http://schemas.openxmlformats.org/officeDocument/2006/relationships/drawing" Target="/xl/drawings/drawing1.xml" Id="rId11"/></Relationships>
</file>

<file path=xl/worksheets/sheet1.xml><?xml version="1.0" encoding="utf-8"?>
<worksheet xmlns="http://schemas.openxmlformats.org/spreadsheetml/2006/main">
  <sheetPr>
    <outlinePr summaryBelow="1" summaryRight="1"/>
    <pageSetUpPr fitToPage="1"/>
  </sheetPr>
  <dimension ref="B4:E4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 New Business</t>
        </is>
      </c>
    </row>
    <row r="8">
      <c r="B8" s="4" t="inlineStr">
        <is>
          <t>Test conditions, scenarios and test cases for BRD-1 New Business</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2.0</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237</v>
      </c>
    </row>
    <row r="23">
      <c r="B23" s="13" t="inlineStr">
        <is>
          <t>Scenarios</t>
        </is>
      </c>
      <c r="C23" s="14" t="inlineStr">
        <is>
          <t>Business scenarios by persona; each test case belongs to one scenario</t>
        </is>
      </c>
      <c r="D23" s="14" t="n">
        <v>10</v>
      </c>
    </row>
    <row r="24">
      <c r="B24" s="11" t="inlineStr">
        <is>
          <t>Test Cases</t>
        </is>
      </c>
      <c r="C24" s="12" t="inlineStr">
        <is>
          <t>Test cases with steps and expected results; execution columns start blank</t>
        </is>
      </c>
      <c r="D24" s="12" t="n">
        <v>475</v>
      </c>
    </row>
    <row r="25">
      <c r="B25" s="13" t="inlineStr">
        <is>
          <t>Coverage</t>
        </is>
      </c>
      <c r="C25" s="14" t="inlineStr">
        <is>
          <t>Every FR and every BRD ID with its count of positive and negative cases</t>
        </is>
      </c>
      <c r="D25" s="14" t="n">
        <v>215</v>
      </c>
    </row>
    <row r="26">
      <c r="B26" s="11" t="inlineStr">
        <is>
          <t>Screens</t>
        </is>
      </c>
      <c r="C26" s="12" t="inlineStr">
        <is>
          <t>Every screen of the FRS with the test cases that run on it</t>
        </is>
      </c>
      <c r="D26" s="12" t="n">
        <v>46</v>
      </c>
    </row>
    <row r="27">
      <c r="B27" s="13" t="inlineStr">
        <is>
          <t>Test Data</t>
        </is>
      </c>
      <c r="C27" s="14" t="inlineStr">
        <is>
          <t>Named test data sets; UAT uses masked copies of production-like data</t>
        </is>
      </c>
      <c r="D27" s="14" t="n">
        <v>14</v>
      </c>
    </row>
    <row r="28">
      <c r="B28" s="11" t="inlineStr">
        <is>
          <t>Roles and Access</t>
        </is>
      </c>
      <c r="C28" s="12" t="inlineStr">
        <is>
          <t>Who can and cannot see or do each action (one row per action and role)</t>
        </is>
      </c>
      <c r="D28" s="12" t="n">
        <v>86</v>
      </c>
    </row>
    <row r="29">
      <c r="B29" s="13" t="inlineStr">
        <is>
          <t>FRS Findings</t>
        </is>
      </c>
      <c r="C29" s="14" t="inlineStr">
        <is>
          <t>FRS points raised for the FRS owner; the affected cases assume the proposed resolution</t>
        </is>
      </c>
      <c r="D29" s="14" t="n">
        <v>7</v>
      </c>
    </row>
    <row r="31">
      <c r="B31" s="9" t="inlineStr">
        <is>
          <t>Legend</t>
        </is>
      </c>
    </row>
    <row r="32">
      <c r="B32" s="15" t="inlineStr">
        <is>
          <t>Pass</t>
        </is>
      </c>
      <c r="C32" s="16" t="inlineStr">
        <is>
          <t>The case ran and the actual result matches the expected result</t>
        </is>
      </c>
    </row>
    <row r="33">
      <c r="B33" s="17" t="inlineStr">
        <is>
          <t>Fail</t>
        </is>
      </c>
      <c r="C33" s="16" t="inlineStr">
        <is>
          <t>The actual result differs; a defect ID is recorded</t>
        </is>
      </c>
    </row>
    <row r="34">
      <c r="B34" s="17" t="inlineStr">
        <is>
          <t>Blocked</t>
        </is>
      </c>
      <c r="C34" s="16" t="inlineStr">
        <is>
          <t>The case cannot run (environment, data or a defect elsewhere)</t>
        </is>
      </c>
    </row>
    <row r="35">
      <c r="B35" s="18" t="inlineStr">
        <is>
          <t>N/A</t>
        </is>
      </c>
      <c r="C35" s="16" t="inlineStr">
        <is>
          <t>Not applicable in this cycle, with the reason in Actual result</t>
        </is>
      </c>
    </row>
    <row r="37">
      <c r="B37" s="19" t="inlineStr">
        <is>
          <t>Source: FRS BRD-1 (FRS_BRD01_NEW_BUSINESS.md). 93 FRs, 122 BRD IDs, 237 test conditions, 10 scenarios, 475 test cases (206 positive, 269 negative), 311 with an automation reference.</t>
        </is>
      </c>
    </row>
    <row r="38">
      <c r="B38" s="19" t="inlineStr">
        <is>
          <t>Status starts as Not run. Testers fill Status, Actual result, Tester, Date and Defect ID during execution.</t>
        </is>
      </c>
    </row>
    <row r="40" ht="26" customHeight="1">
      <c r="B40"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s>
  <printOptions horizontalCentered="1"/>
  <pageMargins left="0.4" right="0.4" top="0.6" bottom="0.6" header="0.5" footer="0.5"/>
  <pageSetup orientation="portrait"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D7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 New Business,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for built BRDs,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Automation reference</t>
        </is>
      </c>
      <c r="C36" s="14" t="inlineStr">
        <is>
          <t>Existing automated test (class#method) that covers the case; blank when none</t>
        </is>
      </c>
      <c r="D36" s="14" t="inlineStr"/>
    </row>
    <row r="37">
      <c r="A37" s="12" t="inlineStr">
        <is>
          <t>Test Cases</t>
        </is>
      </c>
      <c r="B37" s="22" t="inlineStr">
        <is>
          <t>Status</t>
        </is>
      </c>
      <c r="C37" s="12" t="inlineStr">
        <is>
          <t>Execution status</t>
        </is>
      </c>
      <c r="D37" s="12" t="inlineStr">
        <is>
          <t>Not run, Pass, Fail, Blocked, N/A</t>
        </is>
      </c>
    </row>
    <row r="38">
      <c r="A38" s="14" t="inlineStr">
        <is>
          <t>Test Cases</t>
        </is>
      </c>
      <c r="B38" s="23" t="inlineStr">
        <is>
          <t>Actual result</t>
        </is>
      </c>
      <c r="C38" s="14" t="inlineStr">
        <is>
          <t>What happened, filled by the tester</t>
        </is>
      </c>
      <c r="D38" s="14" t="inlineStr"/>
    </row>
    <row r="39">
      <c r="A39" s="12" t="inlineStr">
        <is>
          <t>Test Cases</t>
        </is>
      </c>
      <c r="B39" s="22" t="inlineStr">
        <is>
          <t>Tester</t>
        </is>
      </c>
      <c r="C39" s="12" t="inlineStr">
        <is>
          <t>Who ran the case</t>
        </is>
      </c>
      <c r="D39" s="12" t="inlineStr"/>
    </row>
    <row r="40">
      <c r="A40" s="14" t="inlineStr">
        <is>
          <t>Test Cases</t>
        </is>
      </c>
      <c r="B40" s="23" t="inlineStr">
        <is>
          <t>Date</t>
        </is>
      </c>
      <c r="C40" s="14" t="inlineStr">
        <is>
          <t>Date of the run</t>
        </is>
      </c>
      <c r="D40" s="14" t="inlineStr"/>
    </row>
    <row r="41">
      <c r="A41" s="12" t="inlineStr">
        <is>
          <t>Test Cases</t>
        </is>
      </c>
      <c r="B41" s="22" t="inlineStr">
        <is>
          <t>Defect ID</t>
        </is>
      </c>
      <c r="C41" s="12" t="inlineStr">
        <is>
          <t>Defect raised when the case fails</t>
        </is>
      </c>
      <c r="D41" s="12" t="inlineStr"/>
    </row>
    <row r="42">
      <c r="A42" s="14" t="inlineStr">
        <is>
          <t>Coverage</t>
        </is>
      </c>
      <c r="B42" s="23" t="inlineStr">
        <is>
          <t>FR / BRD ID</t>
        </is>
      </c>
      <c r="C42" s="14" t="inlineStr">
        <is>
          <t>FR of the FRS, then BRD requirement ID</t>
        </is>
      </c>
      <c r="D42" s="14" t="inlineStr"/>
    </row>
    <row r="43">
      <c r="A43" s="12" t="inlineStr">
        <is>
          <t>Coverage</t>
        </is>
      </c>
      <c r="B43" s="22" t="inlineStr">
        <is>
          <t>Kind</t>
        </is>
      </c>
      <c r="C43" s="12" t="inlineStr">
        <is>
          <t>FR or BRD ID</t>
        </is>
      </c>
      <c r="D43" s="12" t="inlineStr"/>
    </row>
    <row r="44">
      <c r="A44" s="14" t="inlineStr">
        <is>
          <t>Coverage</t>
        </is>
      </c>
      <c r="B44" s="23" t="inlineStr">
        <is>
          <t>Title</t>
        </is>
      </c>
      <c r="C44" s="14" t="inlineStr">
        <is>
          <t>FR title</t>
        </is>
      </c>
      <c r="D44" s="14" t="inlineStr"/>
    </row>
    <row r="45">
      <c r="A45" s="12" t="inlineStr">
        <is>
          <t>Coverage</t>
        </is>
      </c>
      <c r="B45" s="22" t="inlineStr">
        <is>
          <t>Traces</t>
        </is>
      </c>
      <c r="C45" s="12" t="inlineStr">
        <is>
          <t>BRD IDs of the FR, or FRs of the BRD ID</t>
        </is>
      </c>
      <c r="D45" s="12" t="inlineStr"/>
    </row>
    <row r="46">
      <c r="A46" s="14" t="inlineStr">
        <is>
          <t>Coverage</t>
        </is>
      </c>
      <c r="B46" s="23" t="inlineStr">
        <is>
          <t>Conditions</t>
        </is>
      </c>
      <c r="C46" s="14" t="inlineStr">
        <is>
          <t>Test conditions</t>
        </is>
      </c>
      <c r="D46" s="14" t="inlineStr"/>
    </row>
    <row r="47">
      <c r="A47" s="12" t="inlineStr">
        <is>
          <t>Coverage</t>
        </is>
      </c>
      <c r="B47" s="22" t="inlineStr">
        <is>
          <t>Positive</t>
        </is>
      </c>
      <c r="C47" s="12" t="inlineStr">
        <is>
          <t>Cases where the action succeeds</t>
        </is>
      </c>
      <c r="D47" s="12" t="inlineStr"/>
    </row>
    <row r="48">
      <c r="A48" s="14" t="inlineStr">
        <is>
          <t>Coverage</t>
        </is>
      </c>
      <c r="B48" s="23" t="inlineStr">
        <is>
          <t>Negative</t>
        </is>
      </c>
      <c r="C48" s="14" t="inlineStr">
        <is>
          <t>Cases where BIBS refuses the action</t>
        </is>
      </c>
      <c r="D48" s="14" t="inlineStr"/>
    </row>
    <row r="49">
      <c r="A49" s="12" t="inlineStr">
        <is>
          <t>Coverage</t>
        </is>
      </c>
      <c r="B49" s="22" t="inlineStr">
        <is>
          <t>Total</t>
        </is>
      </c>
      <c r="C49" s="12" t="inlineStr">
        <is>
          <t>All cases</t>
        </is>
      </c>
      <c r="D49" s="12" t="inlineStr"/>
    </row>
    <row r="50">
      <c r="A50" s="14" t="inlineStr">
        <is>
          <t>Coverage</t>
        </is>
      </c>
      <c r="B50" s="23" t="inlineStr">
        <is>
          <t>Automated</t>
        </is>
      </c>
      <c r="C50" s="14" t="inlineStr">
        <is>
          <t>Cases with an automation reference</t>
        </is>
      </c>
      <c r="D50" s="14" t="inlineStr"/>
    </row>
    <row r="51">
      <c r="A51" s="12" t="inlineStr">
        <is>
          <t>Coverage</t>
        </is>
      </c>
      <c r="B51" s="22" t="inlineStr">
        <is>
          <t>Coverage</t>
        </is>
      </c>
      <c r="C51" s="12" t="inlineStr">
        <is>
          <t>Covered: at least one positive and one negative case (FR) or one case (BRD ID); GAP otherwise</t>
        </is>
      </c>
      <c r="D51" s="12" t="inlineStr">
        <is>
          <t>Covered, GAP</t>
        </is>
      </c>
    </row>
    <row r="52">
      <c r="A52" s="14" t="inlineStr">
        <is>
          <t>Screens</t>
        </is>
      </c>
      <c r="B52" s="23" t="inlineStr">
        <is>
          <t>Screen ID</t>
        </is>
      </c>
      <c r="C52" s="14" t="inlineStr">
        <is>
          <t>Screen of the FRS screen specifications</t>
        </is>
      </c>
      <c r="D52" s="14" t="inlineStr"/>
    </row>
    <row r="53">
      <c r="A53" s="12" t="inlineStr">
        <is>
          <t>Screens</t>
        </is>
      </c>
      <c r="B53" s="22" t="inlineStr">
        <is>
          <t>Screen</t>
        </is>
      </c>
      <c r="C53" s="12" t="inlineStr">
        <is>
          <t>Screen name</t>
        </is>
      </c>
      <c r="D53" s="12" t="inlineStr"/>
    </row>
    <row r="54">
      <c r="A54" s="14" t="inlineStr">
        <is>
          <t>Screens</t>
        </is>
      </c>
      <c r="B54" s="23" t="inlineStr">
        <is>
          <t>Menu path</t>
        </is>
      </c>
      <c r="C54" s="14" t="inlineStr">
        <is>
          <t>Where the screen is</t>
        </is>
      </c>
      <c r="D54" s="14" t="inlineStr"/>
    </row>
    <row r="55">
      <c r="A55" s="12" t="inlineStr">
        <is>
          <t>Screens</t>
        </is>
      </c>
      <c r="B55" s="22" t="inlineStr">
        <is>
          <t>Cases</t>
        </is>
      </c>
      <c r="C55" s="12" t="inlineStr">
        <is>
          <t>Test cases run on the screen</t>
        </is>
      </c>
      <c r="D55" s="12" t="inlineStr"/>
    </row>
    <row r="56">
      <c r="A56" s="14" t="inlineStr">
        <is>
          <t>Screens</t>
        </is>
      </c>
      <c r="B56" s="23" t="inlineStr">
        <is>
          <t>Test cases</t>
        </is>
      </c>
      <c r="C56" s="14" t="inlineStr">
        <is>
          <t>IDs of the cases</t>
        </is>
      </c>
      <c r="D56" s="14" t="inlineStr"/>
    </row>
    <row r="57">
      <c r="A57" s="12" t="inlineStr">
        <is>
          <t>Test Data</t>
        </is>
      </c>
      <c r="B57" s="22" t="inlineStr">
        <is>
          <t>Data set</t>
        </is>
      </c>
      <c r="C57" s="12" t="inlineStr">
        <is>
          <t>Data set ID</t>
        </is>
      </c>
      <c r="D57" s="12" t="inlineStr"/>
    </row>
    <row r="58">
      <c r="A58" s="14" t="inlineStr">
        <is>
          <t>Test Data</t>
        </is>
      </c>
      <c r="B58" s="23" t="inlineStr">
        <is>
          <t>Name</t>
        </is>
      </c>
      <c r="C58" s="14" t="inlineStr">
        <is>
          <t>Short name used in the cases</t>
        </is>
      </c>
      <c r="D58" s="14" t="inlineStr"/>
    </row>
    <row r="59">
      <c r="A59" s="12" t="inlineStr">
        <is>
          <t>Test Data</t>
        </is>
      </c>
      <c r="B59" s="22" t="inlineStr">
        <is>
          <t>Content</t>
        </is>
      </c>
      <c r="C59" s="12" t="inlineStr">
        <is>
          <t>Records and values in the set</t>
        </is>
      </c>
      <c r="D59" s="12" t="inlineStr"/>
    </row>
    <row r="60">
      <c r="A60" s="14" t="inlineStr">
        <is>
          <t>Test Data</t>
        </is>
      </c>
      <c r="B60" s="23" t="inlineStr">
        <is>
          <t>Source</t>
        </is>
      </c>
      <c r="C60" s="14" t="inlineStr">
        <is>
          <t>Seed that provides it (built BRDs) or how to prepare it; non-production data is masked</t>
        </is>
      </c>
      <c r="D60" s="14" t="inlineStr"/>
    </row>
    <row r="61">
      <c r="A61" s="12" t="inlineStr">
        <is>
          <t>Test Data</t>
        </is>
      </c>
      <c r="B61" s="22" t="inlineStr">
        <is>
          <t>Cases</t>
        </is>
      </c>
      <c r="C61" s="12" t="inlineStr">
        <is>
          <t>Number of cases that use it</t>
        </is>
      </c>
      <c r="D61" s="12" t="inlineStr"/>
    </row>
    <row r="62">
      <c r="A62" s="14" t="inlineStr">
        <is>
          <t>Roles and Access</t>
        </is>
      </c>
      <c r="B62" s="23" t="inlineStr">
        <is>
          <t>Case ID</t>
        </is>
      </c>
      <c r="C62" s="14" t="inlineStr">
        <is>
          <t>Access case ID: AC-&lt;code&gt;-&lt;nn&gt;.&lt;n&gt;</t>
        </is>
      </c>
      <c r="D62" s="14" t="inlineStr"/>
    </row>
    <row r="63">
      <c r="A63" s="12" t="inlineStr">
        <is>
          <t>Roles and Access</t>
        </is>
      </c>
      <c r="B63" s="22" t="inlineStr">
        <is>
          <t>Action</t>
        </is>
      </c>
      <c r="C63" s="12" t="inlineStr">
        <is>
          <t>Screen or action checked</t>
        </is>
      </c>
      <c r="D63" s="12" t="inlineStr"/>
    </row>
    <row r="64">
      <c r="A64" s="14" t="inlineStr">
        <is>
          <t>Roles and Access</t>
        </is>
      </c>
      <c r="B64" s="23" t="inlineStr">
        <is>
          <t>Screen (menu path)</t>
        </is>
      </c>
      <c r="C64" s="14" t="inlineStr">
        <is>
          <t>Where it is done</t>
        </is>
      </c>
      <c r="D64" s="14" t="inlineStr"/>
    </row>
    <row r="65">
      <c r="A65" s="12" t="inlineStr">
        <is>
          <t>Roles and Access</t>
        </is>
      </c>
      <c r="B65" s="22" t="inlineStr">
        <is>
          <t>Permission</t>
        </is>
      </c>
      <c r="C65" s="12" t="inlineStr">
        <is>
          <t>BIBS permission that grants it</t>
        </is>
      </c>
      <c r="D65" s="12" t="inlineStr"/>
    </row>
    <row r="66">
      <c r="A66" s="14" t="inlineStr">
        <is>
          <t>Roles and Access</t>
        </is>
      </c>
      <c r="B66" s="23" t="inlineStr">
        <is>
          <t>Role</t>
        </is>
      </c>
      <c r="C66" s="14" t="inlineStr">
        <is>
          <t>Role tested (log in as a user who holds only this role)</t>
        </is>
      </c>
      <c r="D66" s="14" t="inlineStr"/>
    </row>
    <row r="67">
      <c r="A67" s="12" t="inlineStr">
        <is>
          <t>Roles and Access</t>
        </is>
      </c>
      <c r="B67" s="22" t="inlineStr">
        <is>
          <t>Access</t>
        </is>
      </c>
      <c r="C67" s="12" t="inlineStr">
        <is>
          <t>Expected access</t>
        </is>
      </c>
      <c r="D67" s="12" t="inlineStr">
        <is>
          <t>Allowed, Denied</t>
        </is>
      </c>
    </row>
    <row r="68">
      <c r="A68" s="14" t="inlineStr">
        <is>
          <t>Roles and Access</t>
        </is>
      </c>
      <c r="B68" s="23" t="inlineStr">
        <is>
          <t>Expected result</t>
        </is>
      </c>
      <c r="C68" s="14" t="inlineStr">
        <is>
          <t>What the user sees</t>
        </is>
      </c>
      <c r="D68" s="14" t="inlineStr"/>
    </row>
    <row r="69">
      <c r="A69" s="12" t="inlineStr">
        <is>
          <t>Roles and Access</t>
        </is>
      </c>
      <c r="B69" s="22" t="inlineStr">
        <is>
          <t>Automation reference</t>
        </is>
      </c>
      <c r="C69" s="12" t="inlineStr">
        <is>
          <t>Existing automated test, if any</t>
        </is>
      </c>
      <c r="D69" s="12" t="inlineStr"/>
    </row>
    <row r="70">
      <c r="A70" s="14" t="inlineStr">
        <is>
          <t>Roles and Access</t>
        </is>
      </c>
      <c r="B70" s="23" t="inlineStr">
        <is>
          <t>Status</t>
        </is>
      </c>
      <c r="C70" s="14" t="inlineStr">
        <is>
          <t>Execution status</t>
        </is>
      </c>
      <c r="D70" s="14" t="inlineStr">
        <is>
          <t>Not run, Pass, Fail, Blocked, N/A</t>
        </is>
      </c>
    </row>
    <row r="71">
      <c r="A71" s="12" t="inlineStr">
        <is>
          <t>Roles and Access</t>
        </is>
      </c>
      <c r="B71" s="22" t="inlineStr">
        <is>
          <t>Actual result</t>
        </is>
      </c>
      <c r="C71" s="12" t="inlineStr">
        <is>
          <t>Filled by the tester</t>
        </is>
      </c>
      <c r="D71" s="12" t="inlineStr"/>
    </row>
    <row r="72">
      <c r="A72" s="14" t="inlineStr">
        <is>
          <t>Roles and Access</t>
        </is>
      </c>
      <c r="B72" s="23" t="inlineStr">
        <is>
          <t>Tester</t>
        </is>
      </c>
      <c r="C72" s="14" t="inlineStr">
        <is>
          <t>Who ran the case</t>
        </is>
      </c>
      <c r="D72" s="14" t="inlineStr"/>
    </row>
    <row r="73">
      <c r="A73" s="12" t="inlineStr">
        <is>
          <t>Roles and Access</t>
        </is>
      </c>
      <c r="B73" s="22" t="inlineStr">
        <is>
          <t>Date</t>
        </is>
      </c>
      <c r="C73" s="12" t="inlineStr">
        <is>
          <t>Date of the run</t>
        </is>
      </c>
      <c r="D73" s="12" t="inlineStr"/>
    </row>
    <row r="74">
      <c r="A74" s="14" t="inlineStr">
        <is>
          <t>Roles and Access</t>
        </is>
      </c>
      <c r="B74" s="23" t="inlineStr">
        <is>
          <t>Defect ID</t>
        </is>
      </c>
      <c r="C74" s="14" t="inlineStr">
        <is>
          <t>Defect raised when the case fails</t>
        </is>
      </c>
      <c r="D74" s="14" t="inlineStr"/>
    </row>
    <row r="75">
      <c r="A75" s="12" t="inlineStr">
        <is>
          <t>FRS Findings</t>
        </is>
      </c>
      <c r="B75" s="22" t="inlineStr">
        <is>
          <t>ID</t>
        </is>
      </c>
      <c r="C75" s="12" t="inlineStr">
        <is>
          <t>Finding ID</t>
        </is>
      </c>
      <c r="D75" s="12" t="inlineStr"/>
    </row>
    <row r="76">
      <c r="A76" s="14" t="inlineStr">
        <is>
          <t>FRS Findings</t>
        </is>
      </c>
      <c r="B76" s="23" t="inlineStr">
        <is>
          <t>FR ID</t>
        </is>
      </c>
      <c r="C76" s="14" t="inlineStr">
        <is>
          <t>FR concerned</t>
        </is>
      </c>
      <c r="D76" s="14" t="inlineStr"/>
    </row>
    <row r="77">
      <c r="A77" s="12" t="inlineStr">
        <is>
          <t>FRS Findings</t>
        </is>
      </c>
      <c r="B77" s="22" t="inlineStr">
        <is>
          <t>Finding</t>
        </is>
      </c>
      <c r="C77" s="12" t="inlineStr">
        <is>
          <t>Ambiguous or untestable point found while writing the cases</t>
        </is>
      </c>
      <c r="D77" s="12" t="inlineStr"/>
    </row>
    <row r="78">
      <c r="A78" s="14" t="inlineStr">
        <is>
          <t>FRS Findings</t>
        </is>
      </c>
      <c r="B78" s="23" t="inlineStr">
        <is>
          <t>Proposed resolution</t>
        </is>
      </c>
      <c r="C78" s="14" t="inlineStr">
        <is>
          <t>What the test team proposes to the FRS owner</t>
        </is>
      </c>
      <c r="D78" s="14" t="inlineStr"/>
    </row>
  </sheetData>
  <autoFilter ref="A4:D78"/>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26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26-Sep-2026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TC-NB-001.1</t>
        </is>
      </c>
      <c r="B5" s="12" t="inlineStr">
        <is>
          <t>FR-NB-001</t>
        </is>
      </c>
      <c r="C5" s="12" t="inlineStr">
        <is>
          <t>BRNB.001, Annex</t>
        </is>
      </c>
      <c r="D5" s="12" t="inlineStr">
        <is>
          <t>A product of any line (for example CGL01) runs through quotation, account, placement, issuance and booking on the same stages as Motor.</t>
        </is>
      </c>
      <c r="E5" s="12" t="inlineStr">
        <is>
          <t>High</t>
        </is>
      </c>
      <c r="F5" s="12" t="inlineStr">
        <is>
          <t>TC-NB-001.1-01</t>
        </is>
      </c>
    </row>
    <row r="6">
      <c r="A6" s="12" t="inlineStr">
        <is>
          <t>TC-NB-001.2</t>
        </is>
      </c>
      <c r="B6" s="12" t="inlineStr">
        <is>
          <t>FR-NB-001</t>
        </is>
      </c>
      <c r="C6" s="12" t="inlineStr">
        <is>
          <t>BRNB.001, Annex</t>
        </is>
      </c>
      <c r="D6" s="12" t="inlineStr">
        <is>
          <t>A product that is not active, or a cover type of another line, cannot be used.</t>
        </is>
      </c>
      <c r="E6" s="12" t="inlineStr">
        <is>
          <t>High</t>
        </is>
      </c>
      <c r="F6" s="12" t="inlineStr">
        <is>
          <t>TC-NB-001.2-01, TC-NB-001.2-02</t>
        </is>
      </c>
    </row>
    <row r="7">
      <c r="A7" s="12" t="inlineStr">
        <is>
          <t>TC-NB-001.3</t>
        </is>
      </c>
      <c r="B7" s="12" t="inlineStr">
        <is>
          <t>FR-NB-001</t>
        </is>
      </c>
      <c r="C7" s="12" t="inlineStr">
        <is>
          <t>BRNB.001, Annex</t>
        </is>
      </c>
      <c r="D7" s="12" t="inlineStr">
        <is>
          <t>A product offered only to one segment cannot be used on another segment.</t>
        </is>
      </c>
      <c r="E7" s="12" t="inlineStr">
        <is>
          <t>High</t>
        </is>
      </c>
      <c r="F7" s="12" t="inlineStr">
        <is>
          <t>TC-NB-001.3-01, TC-NB-001.3-02</t>
        </is>
      </c>
    </row>
    <row r="8">
      <c r="A8" s="12" t="inlineStr">
        <is>
          <t>TC-NB-002.1</t>
        </is>
      </c>
      <c r="B8" s="12" t="inlineStr">
        <is>
          <t>FR-NB-002</t>
        </is>
      </c>
      <c r="C8" s="12" t="inlineStr">
        <is>
          <t>BRNB.002, BRNB.093</t>
        </is>
      </c>
      <c r="D8" s="12" t="inlineStr">
        <is>
          <t>A Motor account without an engine number cannot be submitted and the message names the field.</t>
        </is>
      </c>
      <c r="E8" s="12" t="inlineStr">
        <is>
          <t>High</t>
        </is>
      </c>
      <c r="F8" s="12" t="inlineStr">
        <is>
          <t>TC-NB-002.1-01</t>
        </is>
      </c>
    </row>
    <row r="9">
      <c r="A9" s="12" t="inlineStr">
        <is>
          <t>TC-NB-002.2</t>
        </is>
      </c>
      <c r="B9" s="12" t="inlineStr">
        <is>
          <t>FR-NB-002</t>
        </is>
      </c>
      <c r="C9" s="12" t="inlineStr">
        <is>
          <t>BRNB.002, BRNB.093</t>
        </is>
      </c>
      <c r="D9" s="12" t="inlineStr">
        <is>
          <t>A Motor item with a conduction sticker and no plate number meets the plate rule.</t>
        </is>
      </c>
      <c r="E9" s="12" t="inlineStr">
        <is>
          <t>High</t>
        </is>
      </c>
      <c r="F9" s="12" t="inlineStr">
        <is>
          <t>TC-NB-002.2-01</t>
        </is>
      </c>
    </row>
    <row r="10">
      <c r="A10" s="12" t="inlineStr">
        <is>
          <t>TC-NB-002.3</t>
        </is>
      </c>
      <c r="B10" s="12" t="inlineStr">
        <is>
          <t>FR-NB-002</t>
        </is>
      </c>
      <c r="C10" s="12" t="inlineStr">
        <is>
          <t>BRNB.002, BRNB.093</t>
        </is>
      </c>
      <c r="D10" s="12" t="inlineStr">
        <is>
          <t>A rule added by the Business Administrator for one product applies to the next submission without a release.</t>
        </is>
      </c>
      <c r="E10" s="12" t="inlineStr">
        <is>
          <t>High</t>
        </is>
      </c>
      <c r="F10" s="12" t="inlineStr">
        <is>
          <t>TC-NB-002.3-01, TC-NB-002.3-02</t>
        </is>
      </c>
    </row>
    <row r="11">
      <c r="A11" s="12" t="inlineStr">
        <is>
          <t>TC-NB-003.1</t>
        </is>
      </c>
      <c r="B11" s="12" t="inlineStr">
        <is>
          <t>FR-NB-003</t>
        </is>
      </c>
      <c r="C11" s="12" t="inlineStr">
        <is>
          <t>BRNB.003</t>
        </is>
      </c>
      <c r="D11" s="12" t="inlineStr">
        <is>
          <t>Product features (multi-year, direct payment, FFY, mortgagee) are accepted only where the product allows them.</t>
        </is>
      </c>
      <c r="E11" s="12" t="inlineStr">
        <is>
          <t>High</t>
        </is>
      </c>
      <c r="F11" s="12" t="inlineStr">
        <is>
          <t>TC-NB-003.1-01, TC-NB-003.1-02, TC-NB-003.1-03</t>
        </is>
      </c>
    </row>
    <row r="12">
      <c r="A12" s="12" t="inlineStr">
        <is>
          <t>TC-NB-003.2</t>
        </is>
      </c>
      <c r="B12" s="12" t="inlineStr">
        <is>
          <t>FR-NB-003</t>
        </is>
      </c>
      <c r="C12" s="12" t="inlineStr">
        <is>
          <t>BRNB.003</t>
        </is>
      </c>
      <c r="D12" s="12" t="inlineStr">
        <is>
          <t>The check panel of a draft lists all missing fields and documents at once.</t>
        </is>
      </c>
      <c r="E12" s="12" t="inlineStr">
        <is>
          <t>High</t>
        </is>
      </c>
      <c r="F12" s="12" t="inlineStr">
        <is>
          <t>TC-NB-003.2-01</t>
        </is>
      </c>
    </row>
    <row r="13">
      <c r="A13" s="12" t="inlineStr">
        <is>
          <t>TC-NB-003.3</t>
        </is>
      </c>
      <c r="B13" s="12" t="inlineStr">
        <is>
          <t>FR-NB-003</t>
        </is>
      </c>
      <c r="C13" s="12" t="inlineStr">
        <is>
          <t>BRNB.003</t>
        </is>
      </c>
      <c r="D13" s="12" t="inlineStr">
        <is>
          <t>Dates and list values are validated.</t>
        </is>
      </c>
      <c r="E13" s="12" t="inlineStr">
        <is>
          <t>High</t>
        </is>
      </c>
      <c r="F13" s="12" t="inlineStr">
        <is>
          <t>TC-NB-003.3-01, TC-NB-003.3-02</t>
        </is>
      </c>
    </row>
    <row r="14">
      <c r="A14" s="12" t="inlineStr">
        <is>
          <t>TC-NB-004.1</t>
        </is>
      </c>
      <c r="B14" s="12" t="inlineStr">
        <is>
          <t>FR-NB-004</t>
        </is>
      </c>
      <c r="C14" s="12" t="inlineStr">
        <is>
          <t>BRNB.004</t>
        </is>
      </c>
      <c r="D14" s="12" t="inlineStr">
        <is>
          <t>A quotation records the intake template version it was captured with.</t>
        </is>
      </c>
      <c r="E14" s="12" t="inlineStr">
        <is>
          <t>High</t>
        </is>
      </c>
      <c r="F14" s="12" t="inlineStr">
        <is>
          <t>TC-NB-004.1-01</t>
        </is>
      </c>
    </row>
    <row r="15">
      <c r="A15" s="12" t="inlineStr">
        <is>
          <t>TC-NB-004.2</t>
        </is>
      </c>
      <c r="B15" s="12" t="inlineStr">
        <is>
          <t>FR-NB-004</t>
        </is>
      </c>
      <c r="C15" s="12" t="inlineStr">
        <is>
          <t>BRNB.004</t>
        </is>
      </c>
      <c r="D15" s="12" t="inlineStr">
        <is>
          <t>Fire and Motor quotation letters come from the same template with their own item details.</t>
        </is>
      </c>
      <c r="E15" s="12" t="inlineStr">
        <is>
          <t>High</t>
        </is>
      </c>
      <c r="F15" s="12" t="inlineStr">
        <is>
          <t>TC-NB-004.2-01</t>
        </is>
      </c>
    </row>
    <row r="16">
      <c r="A16" s="12" t="inlineStr">
        <is>
          <t>TC-NB-004.3</t>
        </is>
      </c>
      <c r="B16" s="12" t="inlineStr">
        <is>
          <t>FR-NB-004</t>
        </is>
      </c>
      <c r="C16" s="12" t="inlineStr">
        <is>
          <t>BRNB.004</t>
        </is>
      </c>
      <c r="D16" s="12" t="inlineStr">
        <is>
          <t>After a new template version, earlier documents keep their version; a template without text is refused.</t>
        </is>
      </c>
      <c r="E16" s="12" t="inlineStr">
        <is>
          <t>High</t>
        </is>
      </c>
      <c r="F16" s="12" t="inlineStr">
        <is>
          <t>TC-NB-004.3-01, TC-NB-004.3-02</t>
        </is>
      </c>
    </row>
    <row r="17">
      <c r="A17" s="12" t="inlineStr">
        <is>
          <t>TC-NB-005.1</t>
        </is>
      </c>
      <c r="B17" s="12" t="inlineStr">
        <is>
          <t>FR-NB-005</t>
        </is>
      </c>
      <c r="C17" s="12" t="inlineStr">
        <is>
          <t>BRNB.098</t>
        </is>
      </c>
      <c r="D17" s="12" t="inlineStr">
        <is>
          <t>A Motor quotation with 6 vehicles shows that TSU is required under FLEET_5.</t>
        </is>
      </c>
      <c r="E17" s="12" t="inlineStr">
        <is>
          <t>High</t>
        </is>
      </c>
      <c r="F17" s="12" t="inlineStr">
        <is>
          <t>TC-NB-005.1-01, TC-NB-005.1-02</t>
        </is>
      </c>
    </row>
    <row r="18">
      <c r="A18" s="12" t="inlineStr">
        <is>
          <t>TC-NB-005.2</t>
        </is>
      </c>
      <c r="B18" s="12" t="inlineStr">
        <is>
          <t>FR-NB-005</t>
        </is>
      </c>
      <c r="C18" s="12" t="inlineStr">
        <is>
          <t>BRNB.098</t>
        </is>
      </c>
      <c r="D18" s="12" t="inlineStr">
        <is>
          <t>An account that requires TSU cannot be validated before TSU records the clearance, and clearance after validation is refused.</t>
        </is>
      </c>
      <c r="E18" s="12" t="inlineStr">
        <is>
          <t>High</t>
        </is>
      </c>
      <c r="F18" s="12" t="inlineStr">
        <is>
          <t>TC-NB-005.2-01, TC-NB-005.2-02, TC-NB-005.2-03</t>
        </is>
      </c>
    </row>
    <row r="19">
      <c r="A19" s="12" t="inlineStr">
        <is>
          <t>TC-NB-005.3</t>
        </is>
      </c>
      <c r="B19" s="12" t="inlineStr">
        <is>
          <t>FR-NB-005</t>
        </is>
      </c>
      <c r="C19" s="12" t="inlineStr">
        <is>
          <t>BRNB.098</t>
        </is>
      </c>
      <c r="D19" s="12" t="inlineStr">
        <is>
          <t>A changed threshold applies to the next evaluation; a PRF for a package risk that no rule sends to TSU is refused.</t>
        </is>
      </c>
      <c r="E19" s="12" t="inlineStr">
        <is>
          <t>High</t>
        </is>
      </c>
      <c r="F19" s="12" t="inlineStr">
        <is>
          <t>TC-NB-005.3-01, TC-NB-005.3-02</t>
        </is>
      </c>
    </row>
    <row r="20">
      <c r="A20" s="12" t="inlineStr">
        <is>
          <t>TC-NB-010.1</t>
        </is>
      </c>
      <c r="B20" s="12" t="inlineStr">
        <is>
          <t>FR-NB-010</t>
        </is>
      </c>
      <c r="C20" s="12" t="inlineStr">
        <is>
          <t>BRNB.022, BRNB.115</t>
        </is>
      </c>
      <c r="D20" s="12" t="inlineStr">
        <is>
          <t>An account's History tab shows every stage from Draft to Booked with user and time.</t>
        </is>
      </c>
      <c r="E20" s="12" t="inlineStr">
        <is>
          <t>High</t>
        </is>
      </c>
      <c r="F20" s="12" t="inlineStr">
        <is>
          <t>TC-NB-010.1-01</t>
        </is>
      </c>
    </row>
    <row r="21">
      <c r="A21" s="12" t="inlineStr">
        <is>
          <t>TC-NB-010.2</t>
        </is>
      </c>
      <c r="B21" s="12" t="inlineStr">
        <is>
          <t>FR-NB-010</t>
        </is>
      </c>
      <c r="C21" s="12" t="inlineStr">
        <is>
          <t>BRNB.022, BRNB.115</t>
        </is>
      </c>
      <c r="D21" s="12" t="inlineStr">
        <is>
          <t>An action not allowed in the stage, or by a user without the permission, is refused.</t>
        </is>
      </c>
      <c r="E21" s="12" t="inlineStr">
        <is>
          <t>High</t>
        </is>
      </c>
      <c r="F21" s="12" t="inlineStr">
        <is>
          <t>TC-NB-010.2-01, TC-NB-010.2-02</t>
        </is>
      </c>
    </row>
    <row r="22">
      <c r="A22" s="12" t="inlineStr">
        <is>
          <t>TC-NB-010.3</t>
        </is>
      </c>
      <c r="B22" s="12" t="inlineStr">
        <is>
          <t>FR-NB-010</t>
        </is>
      </c>
      <c r="C22" s="12" t="inlineStr">
        <is>
          <t>BRNB.022, BRNB.115</t>
        </is>
      </c>
      <c r="D22" s="12" t="inlineStr">
        <is>
          <t>An account without movement for 5 days is flagged stalled; business actions run only from their own screen and generic actions need a reason.</t>
        </is>
      </c>
      <c r="E22" s="12" t="inlineStr">
        <is>
          <t>High</t>
        </is>
      </c>
      <c r="F22" s="12" t="inlineStr">
        <is>
          <t>TC-NB-010.3-01, TC-NB-010.3-02</t>
        </is>
      </c>
    </row>
    <row r="23">
      <c r="A23" s="12" t="inlineStr">
        <is>
          <t>TC-NB-011.1</t>
        </is>
      </c>
      <c r="B23" s="12" t="inlineStr">
        <is>
          <t>FR-NB-011</t>
        </is>
      </c>
      <c r="C23" s="12" t="inlineStr">
        <is>
          <t>BRNB.096, BRNB.080, BRNB.097</t>
        </is>
      </c>
      <c r="D23" s="12" t="inlineStr">
        <is>
          <t>An account submitted by Marketing appears in the Processing team queue with its submission date and unit.</t>
        </is>
      </c>
      <c r="E23" s="12" t="inlineStr">
        <is>
          <t>High</t>
        </is>
      </c>
      <c r="F23" s="12" t="inlineStr">
        <is>
          <t>TC-NB-011.1-01</t>
        </is>
      </c>
    </row>
    <row r="24">
      <c r="A24" s="12" t="inlineStr">
        <is>
          <t>TC-NB-011.2</t>
        </is>
      </c>
      <c r="B24" s="12" t="inlineStr">
        <is>
          <t>FR-NB-011</t>
        </is>
      </c>
      <c r="C24" s="12" t="inlineStr">
        <is>
          <t>BRNB.096, BRNB.080, BRNB.097</t>
        </is>
      </c>
      <c r="D24" s="12" t="inlineStr">
        <is>
          <t>A Processing TL re-assigns an item to another processor, who sees it under Assigned to me.</t>
        </is>
      </c>
      <c r="E24" s="12" t="inlineStr">
        <is>
          <t>High</t>
        </is>
      </c>
      <c r="F24" s="12" t="inlineStr">
        <is>
          <t>TC-NB-011.2-01</t>
        </is>
      </c>
    </row>
    <row r="25">
      <c r="A25" s="12" t="inlineStr">
        <is>
          <t>TC-NB-011.3</t>
        </is>
      </c>
      <c r="B25" s="12" t="inlineStr">
        <is>
          <t>FR-NB-011</t>
        </is>
      </c>
      <c r="C25" s="12" t="inlineStr">
        <is>
          <t>BRNB.096, BRNB.080, BRNB.097</t>
        </is>
      </c>
      <c r="D25" s="12" t="inlineStr">
        <is>
          <t>A user cannot claim an item outside the queue, assign to a user who does not work the queue, or act on a closed item.</t>
        </is>
      </c>
      <c r="E25" s="12" t="inlineStr">
        <is>
          <t>High</t>
        </is>
      </c>
      <c r="F25" s="12" t="inlineStr">
        <is>
          <t>TC-NB-011.3-01, TC-NB-011.3-02, TC-NB-011.3-03</t>
        </is>
      </c>
    </row>
    <row r="26">
      <c r="A26" s="12" t="inlineStr">
        <is>
          <t>TC-NB-012.1</t>
        </is>
      </c>
      <c r="B26" s="12" t="inlineStr">
        <is>
          <t>FR-NB-012</t>
        </is>
      </c>
      <c r="C26" s="12" t="inlineStr">
        <is>
          <t>BRNB.019, BRNB.094</t>
        </is>
      </c>
      <c r="D26" s="12" t="inlineStr">
        <is>
          <t>A draft voided with a reason leaves the Accounts list and appears with Include voided.</t>
        </is>
      </c>
      <c r="E26" s="12" t="inlineStr">
        <is>
          <t>High</t>
        </is>
      </c>
      <c r="F26" s="12" t="inlineStr">
        <is>
          <t>TC-NB-012.1-01, TC-NB-012.1-02</t>
        </is>
      </c>
    </row>
    <row r="27">
      <c r="A27" s="12" t="inlineStr">
        <is>
          <t>TC-NB-012.2</t>
        </is>
      </c>
      <c r="B27" s="12" t="inlineStr">
        <is>
          <t>FR-NB-012</t>
        </is>
      </c>
      <c r="C27" s="12" t="inlineStr">
        <is>
          <t>BRNB.019, BRNB.094</t>
        </is>
      </c>
      <c r="D27" s="12" t="inlineStr">
        <is>
          <t>A finalised record (booked, placed, approved) has no Void action and a direct call is refused.</t>
        </is>
      </c>
      <c r="E27" s="12" t="inlineStr">
        <is>
          <t>High</t>
        </is>
      </c>
      <c r="F27" s="12" t="inlineStr">
        <is>
          <t>TC-NB-012.2-01</t>
        </is>
      </c>
    </row>
    <row r="28">
      <c r="A28" s="12" t="inlineStr">
        <is>
          <t>TC-NB-012.3</t>
        </is>
      </c>
      <c r="B28" s="12" t="inlineStr">
        <is>
          <t>FR-NB-012</t>
        </is>
      </c>
      <c r="C28" s="12" t="inlineStr">
        <is>
          <t>BRNB.019, BRNB.094</t>
        </is>
      </c>
      <c r="D28" s="12" t="inlineStr">
        <is>
          <t>The Account Status Report shows VOIDED and CANCELLED as different outcomes.</t>
        </is>
      </c>
      <c r="E28" s="12" t="inlineStr">
        <is>
          <t>High</t>
        </is>
      </c>
      <c r="F28" s="12" t="inlineStr">
        <is>
          <t>TC-NB-012.3-01</t>
        </is>
      </c>
    </row>
    <row r="29">
      <c r="A29" s="12" t="inlineStr">
        <is>
          <t>TC-NB-013.1</t>
        </is>
      </c>
      <c r="B29" s="12" t="inlineStr">
        <is>
          <t>FR-NB-013</t>
        </is>
      </c>
      <c r="C29" s="12" t="inlineStr">
        <is>
          <t>BRNB.013, BRNB.035</t>
        </is>
      </c>
      <c r="D29" s="12" t="inlineStr">
        <is>
          <t>A document e-mailed outside BDOI is an encrypted file and the password follows in a second e-mail.</t>
        </is>
      </c>
      <c r="E29" s="12" t="inlineStr">
        <is>
          <t>High</t>
        </is>
      </c>
      <c r="F29" s="12" t="inlineStr">
        <is>
          <t>TC-NB-013.1-01</t>
        </is>
      </c>
    </row>
    <row r="30">
      <c r="A30" s="12" t="inlineStr">
        <is>
          <t>TC-NB-013.2</t>
        </is>
      </c>
      <c r="B30" s="12" t="inlineStr">
        <is>
          <t>FR-NB-013</t>
        </is>
      </c>
      <c r="C30" s="12" t="inlineStr">
        <is>
          <t>BRNB.013, BRNB.035</t>
        </is>
      </c>
      <c r="D30" s="12" t="inlineStr">
        <is>
          <t>A file that cannot be protected, a missing or invalid address is refused.</t>
        </is>
      </c>
      <c r="E30" s="12" t="inlineStr">
        <is>
          <t>High</t>
        </is>
      </c>
      <c r="F30" s="12" t="inlineStr">
        <is>
          <t>TC-NB-013.2-01, TC-NB-013.2-02, TC-NB-013.2-03</t>
        </is>
      </c>
    </row>
    <row r="31">
      <c r="A31" s="12" t="inlineStr">
        <is>
          <t>TC-NB-013.3</t>
        </is>
      </c>
      <c r="B31" s="12" t="inlineStr">
        <is>
          <t>FR-NB-013</t>
        </is>
      </c>
      <c r="C31" s="12" t="inlineStr">
        <is>
          <t>BRNB.013, BRNB.035</t>
        </is>
      </c>
      <c r="D31" s="12" t="inlineStr">
        <is>
          <t>A failed delivery shows FAILED and can be resent; only failed messages are resent.</t>
        </is>
      </c>
      <c r="E31" s="12" t="inlineStr">
        <is>
          <t>High</t>
        </is>
      </c>
      <c r="F31" s="12" t="inlineStr">
        <is>
          <t>TC-NB-013.3-01, TC-NB-013.3-02</t>
        </is>
      </c>
    </row>
    <row r="32">
      <c r="A32" s="12" t="inlineStr">
        <is>
          <t>TC-NB-013.4</t>
        </is>
      </c>
      <c r="B32" s="12" t="inlineStr">
        <is>
          <t>FR-NB-013</t>
        </is>
      </c>
      <c r="C32" s="12" t="inlineStr">
        <is>
          <t>BRNB.013, BRNB.035</t>
        </is>
      </c>
      <c r="D32" s="12" t="inlineStr">
        <is>
          <t>A user without view rights on the record cannot open its documents.</t>
        </is>
      </c>
      <c r="E32" s="12" t="inlineStr">
        <is>
          <t>High</t>
        </is>
      </c>
      <c r="F32" s="12" t="inlineStr">
        <is>
          <t>TC-NB-013.4-01</t>
        </is>
      </c>
    </row>
    <row r="33">
      <c r="A33" s="12" t="inlineStr">
        <is>
          <t>TC-NB-014.1</t>
        </is>
      </c>
      <c r="B33" s="12" t="inlineStr">
        <is>
          <t>FR-NB-014</t>
        </is>
      </c>
      <c r="C33" s="12" t="inlineStr">
        <is>
          <t>BRNB.014, BRNB.005</t>
        </is>
      </c>
      <c r="D33" s="12" t="inlineStr">
        <is>
          <t>A draft quotation cannot be sent, even through the API.</t>
        </is>
      </c>
      <c r="E33" s="12" t="inlineStr">
        <is>
          <t>High</t>
        </is>
      </c>
      <c r="F33" s="12" t="inlineStr">
        <is>
          <t>TC-NB-014.1-01</t>
        </is>
      </c>
    </row>
    <row r="34">
      <c r="A34" s="12" t="inlineStr">
        <is>
          <t>TC-NB-014.2</t>
        </is>
      </c>
      <c r="B34" s="12" t="inlineStr">
        <is>
          <t>FR-NB-014</t>
        </is>
      </c>
      <c r="C34" s="12" t="inlineStr">
        <is>
          <t>BRNB.014, BRNB.005</t>
        </is>
      </c>
      <c r="D34" s="12" t="inlineStr">
        <is>
          <t>The maker of a quotation or PRF cannot approve it.</t>
        </is>
      </c>
      <c r="E34" s="12" t="inlineStr">
        <is>
          <t>High</t>
        </is>
      </c>
      <c r="F34" s="12" t="inlineStr">
        <is>
          <t>TC-NB-014.2-01, TC-NB-014.2-02</t>
        </is>
      </c>
    </row>
    <row r="35">
      <c r="A35" s="12" t="inlineStr">
        <is>
          <t>TC-NB-014.3</t>
        </is>
      </c>
      <c r="B35" s="12" t="inlineStr">
        <is>
          <t>FR-NB-014</t>
        </is>
      </c>
      <c r="C35" s="12" t="inlineStr">
        <is>
          <t>BRNB.014, BRNB.005</t>
        </is>
      </c>
      <c r="D35" s="12" t="inlineStr">
        <is>
          <t>A quotation slip or proposal slip is e-mailed only after a second TSU officer approves it.</t>
        </is>
      </c>
      <c r="E35" s="12" t="inlineStr">
        <is>
          <t>High</t>
        </is>
      </c>
      <c r="F35" s="12" t="inlineStr">
        <is>
          <t>TC-NB-014.3-01</t>
        </is>
      </c>
    </row>
    <row r="36">
      <c r="A36" s="12" t="inlineStr">
        <is>
          <t>TC-NB-015.1</t>
        </is>
      </c>
      <c r="B36" s="12" t="inlineStr">
        <is>
          <t>FR-NB-015</t>
        </is>
      </c>
      <c r="C36" s="12" t="inlineStr">
        <is>
          <t>BRNB.015</t>
        </is>
      </c>
      <c r="D36" s="12" t="inlineStr">
        <is>
          <t>The Processing team is notified when an account is submitted.</t>
        </is>
      </c>
      <c r="E36" s="12" t="inlineStr">
        <is>
          <t>High</t>
        </is>
      </c>
      <c r="F36" s="12" t="inlineStr">
        <is>
          <t>TC-NB-015.1-01</t>
        </is>
      </c>
    </row>
    <row r="37">
      <c r="A37" s="12" t="inlineStr">
        <is>
          <t>TC-NB-015.2</t>
        </is>
      </c>
      <c r="B37" s="12" t="inlineStr">
        <is>
          <t>FR-NB-015</t>
        </is>
      </c>
      <c r="C37" s="12" t="inlineStr">
        <is>
          <t>BRNB.015</t>
        </is>
      </c>
      <c r="D37" s="12" t="inlineStr">
        <is>
          <t>A user who turns on e-mail for returns receives an e-mail when an account is returned.</t>
        </is>
      </c>
      <c r="E37" s="12" t="inlineStr">
        <is>
          <t>High</t>
        </is>
      </c>
      <c r="F37" s="12" t="inlineStr">
        <is>
          <t>TC-NB-015.2-01, TC-NB-015.2-02</t>
        </is>
      </c>
    </row>
    <row r="38">
      <c r="A38" s="12" t="inlineStr">
        <is>
          <t>TC-NB-016.1</t>
        </is>
      </c>
      <c r="B38" s="12" t="inlineStr">
        <is>
          <t>FR-NB-016</t>
        </is>
      </c>
      <c r="C38" s="12" t="inlineStr">
        <is>
          <t>BRNB.016</t>
        </is>
      </c>
      <c r="D38" s="12" t="inlineStr">
        <is>
          <t>A changed client field shows the old and new value, user and time on the History tab.</t>
        </is>
      </c>
      <c r="E38" s="12" t="inlineStr">
        <is>
          <t>High</t>
        </is>
      </c>
      <c r="F38" s="12" t="inlineStr">
        <is>
          <t>TC-NB-016.1-01</t>
        </is>
      </c>
    </row>
    <row r="39">
      <c r="A39" s="12" t="inlineStr">
        <is>
          <t>TC-NB-016.2</t>
        </is>
      </c>
      <c r="B39" s="12" t="inlineStr">
        <is>
          <t>FR-NB-016</t>
        </is>
      </c>
      <c r="C39" s="12" t="inlineStr">
        <is>
          <t>BRNB.016</t>
        </is>
      </c>
      <c r="D39" s="12" t="inlineStr">
        <is>
          <t>No screen or API allows audit rows to be changed or deleted.</t>
        </is>
      </c>
      <c r="E39" s="12" t="inlineStr">
        <is>
          <t>High</t>
        </is>
      </c>
      <c r="F39" s="12" t="inlineStr">
        <is>
          <t>TC-NB-016.2-01</t>
        </is>
      </c>
    </row>
    <row r="40">
      <c r="A40" s="12" t="inlineStr">
        <is>
          <t>TC-NB-017.1</t>
        </is>
      </c>
      <c r="B40" s="12" t="inlineStr">
        <is>
          <t>FR-NB-017</t>
        </is>
      </c>
      <c r="C40" s="12" t="inlineStr">
        <is>
          <t>BRNB.026, BRNB.055</t>
        </is>
      </c>
      <c r="D40" s="12" t="inlineStr">
        <is>
          <t>Several files uploaded in one step are stored with their type and linked to the record, and one file can be linked to several records.</t>
        </is>
      </c>
      <c r="E40" s="12" t="inlineStr">
        <is>
          <t>High</t>
        </is>
      </c>
      <c r="F40" s="12" t="inlineStr">
        <is>
          <t>TC-NB-017.1-01, TC-NB-017.1-02</t>
        </is>
      </c>
    </row>
    <row r="41">
      <c r="A41" s="12" t="inlineStr">
        <is>
          <t>TC-NB-017.2</t>
        </is>
      </c>
      <c r="B41" s="12" t="inlineStr">
        <is>
          <t>FR-NB-017</t>
        </is>
      </c>
      <c r="C41" s="12" t="inlineStr">
        <is>
          <t>BRNB.026, BRNB.055</t>
        </is>
      </c>
      <c r="D41" s="12" t="inlineStr">
        <is>
          <t>Empty, oversized, disallowed, mismatched or infected files are refused.</t>
        </is>
      </c>
      <c r="E41" s="12" t="inlineStr">
        <is>
          <t>High</t>
        </is>
      </c>
      <c r="F41" s="12" t="inlineStr">
        <is>
          <t>TC-NB-017.2-01, TC-NB-017.2-02, TC-NB-017.2-03, TC-NB-017.2-04</t>
        </is>
      </c>
    </row>
    <row r="42">
      <c r="A42" s="12" t="inlineStr">
        <is>
          <t>TC-NB-017.3</t>
        </is>
      </c>
      <c r="B42" s="12" t="inlineStr">
        <is>
          <t>FR-NB-017</t>
        </is>
      </c>
      <c r="C42" s="12" t="inlineStr">
        <is>
          <t>BRNB.026, BRNB.055</t>
        </is>
      </c>
      <c r="D42" s="12" t="inlineStr">
        <is>
          <t>A Motor account without an IDF cannot be submitted.</t>
        </is>
      </c>
      <c r="E42" s="12" t="inlineStr">
        <is>
          <t>High</t>
        </is>
      </c>
      <c r="F42" s="12" t="inlineStr">
        <is>
          <t>TC-NB-017.3-01</t>
        </is>
      </c>
    </row>
    <row r="43">
      <c r="A43" s="12" t="inlineStr">
        <is>
          <t>TC-NB-017.4</t>
        </is>
      </c>
      <c r="B43" s="12" t="inlineStr">
        <is>
          <t>FR-NB-017</t>
        </is>
      </c>
      <c r="C43" s="12" t="inlineStr">
        <is>
          <t>BRNB.026, BRNB.055</t>
        </is>
      </c>
      <c r="D43" s="12" t="inlineStr">
        <is>
          <t>More than 50 files, or nominated names without a reference, are refused.</t>
        </is>
      </c>
      <c r="E43" s="12" t="inlineStr">
        <is>
          <t>High</t>
        </is>
      </c>
      <c r="F43" s="12" t="inlineStr">
        <is>
          <t>TC-NB-017.4-01, TC-NB-017.4-02</t>
        </is>
      </c>
    </row>
    <row r="44">
      <c r="A44" s="12" t="inlineStr">
        <is>
          <t>TC-NB-018.1</t>
        </is>
      </c>
      <c r="B44" s="12" t="inlineStr">
        <is>
          <t>FR-NB-018</t>
        </is>
      </c>
      <c r="C44" s="12" t="inlineStr">
        <is>
          <t>BRNB.056</t>
        </is>
      </c>
      <c r="D44" s="12" t="inlineStr">
        <is>
          <t>A user downloads selected documents of a client as one ZIP of up to 50 files.</t>
        </is>
      </c>
      <c r="E44" s="12" t="inlineStr">
        <is>
          <t>High</t>
        </is>
      </c>
      <c r="F44" s="12" t="inlineStr">
        <is>
          <t>TC-NB-018.1-01, TC-NB-018.1-02</t>
        </is>
      </c>
    </row>
    <row r="45">
      <c r="A45" s="12" t="inlineStr">
        <is>
          <t>TC-NB-018.2</t>
        </is>
      </c>
      <c r="B45" s="12" t="inlineStr">
        <is>
          <t>FR-NB-018</t>
        </is>
      </c>
      <c r="C45" s="12" t="inlineStr">
        <is>
          <t>BRNB.056</t>
        </is>
      </c>
      <c r="D45" s="12" t="inlineStr">
        <is>
          <t>The account page shows the e-policy uploaded by Processing.</t>
        </is>
      </c>
      <c r="E45" s="12" t="inlineStr">
        <is>
          <t>High</t>
        </is>
      </c>
      <c r="F45" s="12" t="inlineStr">
        <is>
          <t>TC-NB-018.2-01</t>
        </is>
      </c>
    </row>
    <row r="46">
      <c r="A46" s="12" t="inlineStr">
        <is>
          <t>TC-NB-018.3</t>
        </is>
      </c>
      <c r="B46" s="12" t="inlineStr">
        <is>
          <t>FR-NB-018</t>
        </is>
      </c>
      <c r="C46" s="12" t="inlineStr">
        <is>
          <t>BRNB.056</t>
        </is>
      </c>
      <c r="D46" s="12" t="inlineStr">
        <is>
          <t>A damaged stored file is not delivered.</t>
        </is>
      </c>
      <c r="E46" s="12" t="inlineStr">
        <is>
          <t>High</t>
        </is>
      </c>
      <c r="F46" s="12" t="inlineStr">
        <is>
          <t>TC-NB-018.3-01</t>
        </is>
      </c>
    </row>
    <row r="47">
      <c r="A47" s="12" t="inlineStr">
        <is>
          <t>TC-NB-019.1</t>
        </is>
      </c>
      <c r="B47" s="12" t="inlineStr">
        <is>
          <t>FR-NB-019</t>
        </is>
      </c>
      <c r="C47" s="12" t="inlineStr">
        <is>
          <t>BRNB.039, BRNB.064, BRNB.024</t>
        </is>
      </c>
      <c r="D47" s="12" t="inlineStr">
        <is>
          <t>Valid rows of a file are committed and each invalid row is listed with its reason.</t>
        </is>
      </c>
      <c r="E47" s="12" t="inlineStr">
        <is>
          <t>High</t>
        </is>
      </c>
      <c r="F47" s="12" t="inlineStr">
        <is>
          <t>TC-NB-019.1-01</t>
        </is>
      </c>
    </row>
    <row r="48">
      <c r="A48" s="12" t="inlineStr">
        <is>
          <t>TC-NB-019.2</t>
        </is>
      </c>
      <c r="B48" s="12" t="inlineStr">
        <is>
          <t>FR-NB-019</t>
        </is>
      </c>
      <c r="C48" s="12" t="inlineStr">
        <is>
          <t>BRNB.039, BRNB.064, BRNB.024</t>
        </is>
      </c>
      <c r="D48" s="12" t="inlineStr">
        <is>
          <t>A file that does not follow the current template, has no rows, too many rows or the wrong type is refused and nothing is processed.</t>
        </is>
      </c>
      <c r="E48" s="12" t="inlineStr">
        <is>
          <t>High</t>
        </is>
      </c>
      <c r="F48" s="12" t="inlineStr">
        <is>
          <t>TC-NB-019.2-01, TC-NB-019.2-02, TC-NB-019.2-03</t>
        </is>
      </c>
    </row>
    <row r="49">
      <c r="A49" s="12" t="inlineStr">
        <is>
          <t>TC-NB-019.3</t>
        </is>
      </c>
      <c r="B49" s="12" t="inlineStr">
        <is>
          <t>FR-NB-019</t>
        </is>
      </c>
      <c r="C49" s="12" t="inlineStr">
        <is>
          <t>BRNB.039, BRNB.064, BRNB.024</t>
        </is>
      </c>
      <c r="D49" s="12" t="inlineStr">
        <is>
          <t>The template downloaded from the wizard is accepted unchanged; a file is not uploaded twice.</t>
        </is>
      </c>
      <c r="E49" s="12" t="inlineStr">
        <is>
          <t>High</t>
        </is>
      </c>
      <c r="F49" s="12" t="inlineStr">
        <is>
          <t>TC-NB-019.3-01, TC-NB-019.3-02</t>
        </is>
      </c>
    </row>
    <row r="50">
      <c r="A50" s="12" t="inlineStr">
        <is>
          <t>TC-NB-019.4</t>
        </is>
      </c>
      <c r="B50" s="12" t="inlineStr">
        <is>
          <t>FR-NB-019</t>
        </is>
      </c>
      <c r="C50" s="12" t="inlineStr">
        <is>
          <t>BRNB.039, BRNB.064, BRNB.024</t>
        </is>
      </c>
      <c r="D50" s="12" t="inlineStr">
        <is>
          <t>A user without the upload's permission cannot use it.</t>
        </is>
      </c>
      <c r="E50" s="12" t="inlineStr">
        <is>
          <t>High</t>
        </is>
      </c>
      <c r="F50" s="12" t="inlineStr">
        <is>
          <t>TC-NB-019.4-01</t>
        </is>
      </c>
    </row>
    <row r="51">
      <c r="A51" s="12" t="inlineStr">
        <is>
          <t>TC-NB-020.1</t>
        </is>
      </c>
      <c r="B51" s="12" t="inlineStr">
        <is>
          <t>FR-NB-020</t>
        </is>
      </c>
      <c r="C51" s="12" t="inlineStr">
        <is>
          <t>BRNB.092</t>
        </is>
      </c>
      <c r="D51" s="12" t="inlineStr">
        <is>
          <t>The policy number of an account is read-only on the account screens and changes only through the e-policy confirmation.</t>
        </is>
      </c>
      <c r="E51" s="12" t="inlineStr">
        <is>
          <t>High</t>
        </is>
      </c>
      <c r="F51" s="12" t="inlineStr">
        <is>
          <t>TC-NB-020.1-01, TC-NB-020.1-02</t>
        </is>
      </c>
    </row>
    <row r="52">
      <c r="A52" s="12" t="inlineStr">
        <is>
          <t>TC-NB-030.1</t>
        </is>
      </c>
      <c r="B52" s="12" t="inlineStr">
        <is>
          <t>FR-NB-030</t>
        </is>
      </c>
      <c r="C52" s="12" t="inlineStr">
        <is>
          <t>BRNB.046, BRNB.044</t>
        </is>
      </c>
      <c r="D52" s="12" t="inlineStr">
        <is>
          <t>Search criteria combine with AND and return only the matching clients; inactive clients appear only when asked for.</t>
        </is>
      </c>
      <c r="E52" s="12" t="inlineStr">
        <is>
          <t>High</t>
        </is>
      </c>
      <c r="F52" s="12" t="inlineStr">
        <is>
          <t>TC-NB-030.1-01, TC-NB-030.1-02</t>
        </is>
      </c>
    </row>
    <row r="53">
      <c r="A53" s="12" t="inlineStr">
        <is>
          <t>TC-NB-030.2</t>
        </is>
      </c>
      <c r="B53" s="12" t="inlineStr">
        <is>
          <t>FR-NB-030</t>
        </is>
      </c>
      <c r="C53" s="12" t="inlineStr">
        <is>
          <t>BRNB.046, BRNB.044</t>
        </is>
      </c>
      <c r="D53" s="12" t="inlineStr">
        <is>
          <t>The client page shows the client's accounts on the Linked Records tab.</t>
        </is>
      </c>
      <c r="E53" s="12" t="inlineStr">
        <is>
          <t>High</t>
        </is>
      </c>
      <c r="F53" s="12" t="inlineStr">
        <is>
          <t>TC-NB-030.2-01</t>
        </is>
      </c>
    </row>
    <row r="54">
      <c r="A54" s="12" t="inlineStr">
        <is>
          <t>TC-NB-030.3</t>
        </is>
      </c>
      <c r="B54" s="12" t="inlineStr">
        <is>
          <t>FR-NB-030</t>
        </is>
      </c>
      <c r="C54" s="12" t="inlineStr">
        <is>
          <t>BRNB.046, BRNB.044</t>
        </is>
      </c>
      <c r="D54" s="12" t="inlineStr">
        <is>
          <t>A user without CLIENT_VIEW cannot search clients.</t>
        </is>
      </c>
      <c r="E54" s="12" t="inlineStr">
        <is>
          <t>High</t>
        </is>
      </c>
      <c r="F54" s="12" t="inlineStr">
        <is>
          <t>TC-NB-030.3-01</t>
        </is>
      </c>
    </row>
    <row r="55">
      <c r="A55" s="12" t="inlineStr">
        <is>
          <t>TC-NB-031.1</t>
        </is>
      </c>
      <c r="B55" s="12" t="inlineStr">
        <is>
          <t>FR-NB-031</t>
        </is>
      </c>
      <c r="C55" s="12" t="inlineStr">
        <is>
          <t>BRNB.048, BRNB.030, BRNB.029</t>
        </is>
      </c>
      <c r="D55" s="12" t="inlineStr">
        <is>
          <t>A prospect is created with only the type and name, gets a PR code and the incomplete flag.</t>
        </is>
      </c>
      <c r="E55" s="12" t="inlineStr">
        <is>
          <t>High</t>
        </is>
      </c>
      <c r="F55" s="12" t="inlineStr">
        <is>
          <t>TC-NB-031.1-01</t>
        </is>
      </c>
    </row>
    <row r="56">
      <c r="A56" s="12" t="inlineStr">
        <is>
          <t>TC-NB-031.2</t>
        </is>
      </c>
      <c r="B56" s="12" t="inlineStr">
        <is>
          <t>FR-NB-031</t>
        </is>
      </c>
      <c r="C56" s="12" t="inlineStr">
        <is>
          <t>BRNB.048, BRNB.030, BRNB.029</t>
        </is>
      </c>
      <c r="D56" s="12" t="inlineStr">
        <is>
          <t>Formats of TIN, e-mail, mobile and birth date, and the minimum age, are checked.</t>
        </is>
      </c>
      <c r="E56" s="12" t="inlineStr">
        <is>
          <t>High</t>
        </is>
      </c>
      <c r="F56" s="12" t="inlineStr">
        <is>
          <t>TC-NB-031.2-01, TC-NB-031.2-02, TC-NB-031.2-03, TC-NB-031.2-04, TC-NB-031.2-05</t>
        </is>
      </c>
    </row>
    <row r="57">
      <c r="A57" s="12" t="inlineStr">
        <is>
          <t>TC-NB-031.3</t>
        </is>
      </c>
      <c r="B57" s="12" t="inlineStr">
        <is>
          <t>FR-NB-031</t>
        </is>
      </c>
      <c r="C57" s="12" t="inlineStr">
        <is>
          <t>BRNB.048, BRNB.030, BRNB.029</t>
        </is>
      </c>
      <c r="D57" s="12" t="inlineStr">
        <is>
          <t>A hard duplicate is refused and the message names the existing client code.</t>
        </is>
      </c>
      <c r="E57" s="12" t="inlineStr">
        <is>
          <t>High</t>
        </is>
      </c>
      <c r="F57" s="12" t="inlineStr">
        <is>
          <t>TC-NB-031.3-01</t>
        </is>
      </c>
    </row>
    <row r="58">
      <c r="A58" s="12" t="inlineStr">
        <is>
          <t>TC-NB-031.4</t>
        </is>
      </c>
      <c r="B58" s="12" t="inlineStr">
        <is>
          <t>FR-NB-031</t>
        </is>
      </c>
      <c r="C58" s="12" t="inlineStr">
        <is>
          <t>BRNB.048, BRNB.030, BRNB.029</t>
        </is>
      </c>
      <c r="D58" s="12" t="inlineStr">
        <is>
          <t>Names are mandatory by client type.</t>
        </is>
      </c>
      <c r="E58" s="12" t="inlineStr">
        <is>
          <t>High</t>
        </is>
      </c>
      <c r="F58" s="12" t="inlineStr">
        <is>
          <t>TC-NB-031.4-01</t>
        </is>
      </c>
    </row>
    <row r="59">
      <c r="A59" s="12" t="inlineStr">
        <is>
          <t>TC-NB-032.1</t>
        </is>
      </c>
      <c r="B59" s="12" t="inlineStr">
        <is>
          <t>FR-NB-032</t>
        </is>
      </c>
      <c r="C59" s="12" t="inlineStr">
        <is>
          <t>BRNB.049, BRNB.030</t>
        </is>
      </c>
      <c r="D59" s="12" t="inlineStr">
        <is>
          <t>A changed address is visible at once and the History tab shows the old address.</t>
        </is>
      </c>
      <c r="E59" s="12" t="inlineStr">
        <is>
          <t>High</t>
        </is>
      </c>
      <c r="F59" s="12" t="inlineStr">
        <is>
          <t>TC-NB-032.1-01</t>
        </is>
      </c>
    </row>
    <row r="60">
      <c r="A60" s="12" t="inlineStr">
        <is>
          <t>TC-NB-032.2</t>
        </is>
      </c>
      <c r="B60" s="12" t="inlineStr">
        <is>
          <t>FR-NB-032</t>
        </is>
      </c>
      <c r="C60" s="12" t="inlineStr">
        <is>
          <t>BRNB.049, BRNB.030</t>
        </is>
      </c>
      <c r="D60" s="12" t="inlineStr">
        <is>
          <t>An inactive client cannot be changed and a confirmed client's type is locked.</t>
        </is>
      </c>
      <c r="E60" s="12" t="inlineStr">
        <is>
          <t>High</t>
        </is>
      </c>
      <c r="F60" s="12" t="inlineStr">
        <is>
          <t>TC-NB-032.2-01, TC-NB-032.2-02</t>
        </is>
      </c>
    </row>
    <row r="61">
      <c r="A61" s="12" t="inlineStr">
        <is>
          <t>TC-NB-033.1</t>
        </is>
      </c>
      <c r="B61" s="12" t="inlineStr">
        <is>
          <t>FR-NB-033</t>
        </is>
      </c>
      <c r="C61" s="12" t="inlineStr">
        <is>
          <t>BRNB.032, BRNB.030</t>
        </is>
      </c>
      <c r="D61" s="12" t="inlineStr">
        <is>
          <t>A client with the same last name, first name and birth date as another is refused and the attempt is audited.</t>
        </is>
      </c>
      <c r="E61" s="12" t="inlineStr">
        <is>
          <t>High</t>
        </is>
      </c>
      <c r="F61" s="12" t="inlineStr">
        <is>
          <t>TC-NB-033.1-01, TC-NB-033.1-02</t>
        </is>
      </c>
    </row>
    <row r="62">
      <c r="A62" s="12" t="inlineStr">
        <is>
          <t>TC-NB-033.2</t>
        </is>
      </c>
      <c r="B62" s="12" t="inlineStr">
        <is>
          <t>FR-NB-033</t>
        </is>
      </c>
      <c r="C62" s="12" t="inlineStr">
        <is>
          <t>BRNB.032, BRNB.030</t>
        </is>
      </c>
      <c r="D62" s="12" t="inlineStr">
        <is>
          <t>A client that only shares a soft key (mobile, e-mail, corporate name) is saved with a warning.</t>
        </is>
      </c>
      <c r="E62" s="12" t="inlineStr">
        <is>
          <t>High</t>
        </is>
      </c>
      <c r="F62" s="12" t="inlineStr">
        <is>
          <t>TC-NB-033.2-01</t>
        </is>
      </c>
    </row>
    <row r="63">
      <c r="A63" s="12" t="inlineStr">
        <is>
          <t>TC-NB-034.1</t>
        </is>
      </c>
      <c r="B63" s="12" t="inlineStr">
        <is>
          <t>FR-NB-034</t>
        </is>
      </c>
      <c r="C63" s="12" t="inlineStr">
        <is>
          <t>BRNB.090, BRNB.101, BRNB.030, BRNB.029</t>
        </is>
      </c>
      <c r="D63" s="12" t="inlineStr">
        <is>
          <t>A prospect without its mandatory KYC documents or minimum information cannot be submitted for KYC; the message names what is missing.</t>
        </is>
      </c>
      <c r="E63" s="12" t="inlineStr">
        <is>
          <t>High</t>
        </is>
      </c>
      <c r="F63" s="12" t="inlineStr">
        <is>
          <t>TC-NB-034.1-01, TC-NB-034.1-02</t>
        </is>
      </c>
    </row>
    <row r="64">
      <c r="A64" s="12" t="inlineStr">
        <is>
          <t>TC-NB-034.2</t>
        </is>
      </c>
      <c r="B64" s="12" t="inlineStr">
        <is>
          <t>FR-NB-034</t>
        </is>
      </c>
      <c r="C64" s="12" t="inlineStr">
        <is>
          <t>BRNB.090, BRNB.101, BRNB.030, BRNB.029</t>
        </is>
      </c>
      <c r="D64" s="12" t="inlineStr">
        <is>
          <t>The AO who submitted the KYC cannot verify it.</t>
        </is>
      </c>
      <c r="E64" s="12" t="inlineStr">
        <is>
          <t>High</t>
        </is>
      </c>
      <c r="F64" s="12" t="inlineStr">
        <is>
          <t>TC-NB-034.2-01</t>
        </is>
      </c>
    </row>
    <row r="65">
      <c r="A65" s="12" t="inlineStr">
        <is>
          <t>TC-NB-034.3</t>
        </is>
      </c>
      <c r="B65" s="12" t="inlineStr">
        <is>
          <t>FR-NB-034</t>
        </is>
      </c>
      <c r="C65" s="12" t="inlineStr">
        <is>
          <t>BRNB.090, BRNB.101, BRNB.030, BRNB.029</t>
        </is>
      </c>
      <c r="D65" s="12" t="inlineStr">
        <is>
          <t>After verification and confirmation the client shows both PR and CL codes and the status Confirmed client.</t>
        </is>
      </c>
      <c r="E65" s="12" t="inlineStr">
        <is>
          <t>High</t>
        </is>
      </c>
      <c r="F65" s="12" t="inlineStr">
        <is>
          <t>TC-NB-034.3-01, TC-NB-034.3-02</t>
        </is>
      </c>
    </row>
    <row r="66">
      <c r="A66" s="12" t="inlineStr">
        <is>
          <t>TC-NB-034.4</t>
        </is>
      </c>
      <c r="B66" s="12" t="inlineStr">
        <is>
          <t>FR-NB-034</t>
        </is>
      </c>
      <c r="C66" s="12" t="inlineStr">
        <is>
          <t>BRNB.090, BRNB.101, BRNB.030, BRNB.029</t>
        </is>
      </c>
      <c r="D66" s="12" t="inlineStr">
        <is>
          <t>An account cannot be created for an unconfirmed client; deactivation needs a reason.</t>
        </is>
      </c>
      <c r="E66" s="12" t="inlineStr">
        <is>
          <t>High</t>
        </is>
      </c>
      <c r="F66" s="12" t="inlineStr">
        <is>
          <t>TC-NB-034.4-01, TC-NB-034.4-02</t>
        </is>
      </c>
    </row>
    <row r="67">
      <c r="A67" s="12" t="inlineStr">
        <is>
          <t>TC-NB-035.1</t>
        </is>
      </c>
      <c r="B67" s="12" t="inlineStr">
        <is>
          <t>FR-NB-035</t>
        </is>
      </c>
      <c r="C67" s="12" t="inlineStr">
        <is>
          <t>BRNB.047, BRNB.065</t>
        </is>
      </c>
      <c r="D67" s="12" t="inlineStr">
        <is>
          <t>An upload updates the rows with an existing code and creates prospects for the others.</t>
        </is>
      </c>
      <c r="E67" s="12" t="inlineStr">
        <is>
          <t>High</t>
        </is>
      </c>
      <c r="F67" s="12" t="inlineStr">
        <is>
          <t>TC-NB-035.1-01</t>
        </is>
      </c>
    </row>
    <row r="68">
      <c r="A68" s="12" t="inlineStr">
        <is>
          <t>TC-NB-035.2</t>
        </is>
      </c>
      <c r="B68" s="12" t="inlineStr">
        <is>
          <t>FR-NB-035</t>
        </is>
      </c>
      <c r="C68" s="12" t="inlineStr">
        <is>
          <t>BRNB.047, BRNB.065</t>
        </is>
      </c>
      <c r="D68" s="12" t="inlineStr">
        <is>
          <t>A row with an invalid value, or matching several clients, is refused and listed in the error report.</t>
        </is>
      </c>
      <c r="E68" s="12" t="inlineStr">
        <is>
          <t>High</t>
        </is>
      </c>
      <c r="F68" s="12" t="inlineStr">
        <is>
          <t>TC-NB-035.2-01, TC-NB-035.2-02</t>
        </is>
      </c>
    </row>
    <row r="69">
      <c r="A69" s="12" t="inlineStr">
        <is>
          <t>TC-NB-036.1</t>
        </is>
      </c>
      <c r="B69" s="12" t="inlineStr">
        <is>
          <t>FR-NB-036</t>
        </is>
      </c>
      <c r="C69" s="12" t="inlineStr">
        <is>
          <t>BRNB.091</t>
        </is>
      </c>
      <c r="D69" s="12" t="inlineStr">
        <is>
          <t>A billing instruction on a client appears as a banner on each of the client's records.</t>
        </is>
      </c>
      <c r="E69" s="12" t="inlineStr">
        <is>
          <t>High</t>
        </is>
      </c>
      <c r="F69" s="12" t="inlineStr">
        <is>
          <t>TC-NB-036.1-01</t>
        </is>
      </c>
    </row>
    <row r="70">
      <c r="A70" s="12" t="inlineStr">
        <is>
          <t>TC-NB-036.2</t>
        </is>
      </c>
      <c r="B70" s="12" t="inlineStr">
        <is>
          <t>FR-NB-036</t>
        </is>
      </c>
      <c r="C70" s="12" t="inlineStr">
        <is>
          <t>BRNB.091</t>
        </is>
      </c>
      <c r="D70" s="12" t="inlineStr">
        <is>
          <t>Removing a tag or ending an instruction keeps the history.</t>
        </is>
      </c>
      <c r="E70" s="12" t="inlineStr">
        <is>
          <t>High</t>
        </is>
      </c>
      <c r="F70" s="12" t="inlineStr">
        <is>
          <t>TC-NB-036.2-01</t>
        </is>
      </c>
    </row>
    <row r="71">
      <c r="A71" s="12" t="inlineStr">
        <is>
          <t>TC-NB-036.3</t>
        </is>
      </c>
      <c r="B71" s="12" t="inlineStr">
        <is>
          <t>FR-NB-036</t>
        </is>
      </c>
      <c r="C71" s="12" t="inlineStr">
        <is>
          <t>BRNB.091</t>
        </is>
      </c>
      <c r="D71" s="12" t="inlineStr">
        <is>
          <t>A duplicate tag, a blank instruction, dates out of order or a change to an ended instruction are refused.</t>
        </is>
      </c>
      <c r="E71" s="12" t="inlineStr">
        <is>
          <t>High</t>
        </is>
      </c>
      <c r="F71" s="12" t="inlineStr">
        <is>
          <t>TC-NB-036.3-01, TC-NB-036.3-02, TC-NB-036.3-03</t>
        </is>
      </c>
    </row>
    <row r="72">
      <c r="A72" s="12" t="inlineStr">
        <is>
          <t>TC-NB-037.1</t>
        </is>
      </c>
      <c r="B72" s="12" t="inlineStr">
        <is>
          <t>FR-NB-037</t>
        </is>
      </c>
      <c r="C72" s="12" t="inlineStr">
        <is>
          <t>BRNB.099</t>
        </is>
      </c>
      <c r="D72" s="12" t="inlineStr">
        <is>
          <t>The client 360 view lists the client's quotations, PRFs, accounts and booked invoices.</t>
        </is>
      </c>
      <c r="E72" s="12" t="inlineStr">
        <is>
          <t>High</t>
        </is>
      </c>
      <c r="F72" s="12" t="inlineStr">
        <is>
          <t>TC-NB-037.1-01</t>
        </is>
      </c>
    </row>
    <row r="73">
      <c r="A73" s="12" t="inlineStr">
        <is>
          <t>TC-NB-037.2</t>
        </is>
      </c>
      <c r="B73" s="12" t="inlineStr">
        <is>
          <t>FR-NB-037</t>
        </is>
      </c>
      <c r="C73" s="12" t="inlineStr">
        <is>
          <t>BRNB.099</t>
        </is>
      </c>
      <c r="D73" s="12" t="inlineStr">
        <is>
          <t>A client whose KYC has expired shows the warning "KYC expired".</t>
        </is>
      </c>
      <c r="E73" s="12" t="inlineStr">
        <is>
          <t>High</t>
        </is>
      </c>
      <c r="F73" s="12" t="inlineStr">
        <is>
          <t>TC-NB-037.2-01</t>
        </is>
      </c>
    </row>
    <row r="74">
      <c r="A74" s="12" t="inlineStr">
        <is>
          <t>TC-NB-038.1</t>
        </is>
      </c>
      <c r="B74" s="12" t="inlineStr">
        <is>
          <t>FR-NB-038</t>
        </is>
      </c>
      <c r="C74" s="12" t="inlineStr">
        <is>
          <t>BRNB.110</t>
        </is>
      </c>
      <c r="D74" s="12" t="inlineStr">
        <is>
          <t>The monthly job notifies the AO with the count of clients due for KYC review.</t>
        </is>
      </c>
      <c r="E74" s="12" t="inlineStr">
        <is>
          <t>High</t>
        </is>
      </c>
      <c r="F74" s="12" t="inlineStr">
        <is>
          <t>TC-NB-038.1-01</t>
        </is>
      </c>
    </row>
    <row r="75">
      <c r="A75" s="12" t="inlineStr">
        <is>
          <t>TC-NB-038.2</t>
        </is>
      </c>
      <c r="B75" s="12" t="inlineStr">
        <is>
          <t>FR-NB-038</t>
        </is>
      </c>
      <c r="C75" s="12" t="inlineStr">
        <is>
          <t>BRNB.110</t>
        </is>
      </c>
      <c r="D75" s="12" t="inlineStr">
        <is>
          <t>The list filters by risk rating and exports with the same rows; a review sets the next date.</t>
        </is>
      </c>
      <c r="E75" s="12" t="inlineStr">
        <is>
          <t>High</t>
        </is>
      </c>
      <c r="F75" s="12" t="inlineStr">
        <is>
          <t>TC-NB-038.2-01, TC-NB-038.2-02, TC-NB-038.2-03</t>
        </is>
      </c>
    </row>
    <row r="76">
      <c r="A76" s="12" t="inlineStr">
        <is>
          <t>TC-NB-040.1</t>
        </is>
      </c>
      <c r="B76" s="12" t="inlineStr">
        <is>
          <t>FR-NB-040</t>
        </is>
      </c>
      <c r="C76" s="12" t="inlineStr">
        <is>
          <t>BRNB.041, BRNB.023</t>
        </is>
      </c>
      <c r="D76" s="12" t="inlineStr">
        <is>
          <t>A captured request gets a REQ number with its channel and appears under To Quote.</t>
        </is>
      </c>
      <c r="E76" s="12" t="inlineStr">
        <is>
          <t>High</t>
        </is>
      </c>
      <c r="F76" s="12" t="inlineStr">
        <is>
          <t>TC-NB-040.1-01, TC-NB-040.1-02</t>
        </is>
      </c>
    </row>
    <row r="77">
      <c r="A77" s="12" t="inlineStr">
        <is>
          <t>TC-NB-040.2</t>
        </is>
      </c>
      <c r="B77" s="12" t="inlineStr">
        <is>
          <t>FR-NB-040</t>
        </is>
      </c>
      <c r="C77" s="12" t="inlineStr">
        <is>
          <t>BRNB.041, BRNB.023</t>
        </is>
      </c>
      <c r="D77" s="12" t="inlineStr">
        <is>
          <t>A source reference already received on the same channel is refused.</t>
        </is>
      </c>
      <c r="E77" s="12" t="inlineStr">
        <is>
          <t>High</t>
        </is>
      </c>
      <c r="F77" s="12" t="inlineStr">
        <is>
          <t>TC-NB-040.2-01</t>
        </is>
      </c>
    </row>
    <row r="78">
      <c r="A78" s="12" t="inlineStr">
        <is>
          <t>TC-NB-040.3</t>
        </is>
      </c>
      <c r="B78" s="12" t="inlineStr">
        <is>
          <t>FR-NB-040</t>
        </is>
      </c>
      <c r="C78" s="12" t="inlineStr">
        <is>
          <t>BRNB.041, BRNB.023</t>
        </is>
      </c>
      <c r="D78" s="12" t="inlineStr">
        <is>
          <t>A request without client or prospect name, or closed without a reason, is refused; a closed request cannot be acted on.</t>
        </is>
      </c>
      <c r="E78" s="12" t="inlineStr">
        <is>
          <t>High</t>
        </is>
      </c>
      <c r="F78" s="12" t="inlineStr">
        <is>
          <t>TC-NB-040.3-01, TC-NB-040.3-02</t>
        </is>
      </c>
    </row>
    <row r="79">
      <c r="A79" s="12" t="inlineStr">
        <is>
          <t>TC-NB-041.1</t>
        </is>
      </c>
      <c r="B79" s="12" t="inlineStr">
        <is>
          <t>FR-NB-041</t>
        </is>
      </c>
      <c r="C79" s="12" t="inlineStr">
        <is>
          <t>BRNB.043, BRNB.029, BRNB.102, BRNB.004</t>
        </is>
      </c>
      <c r="D79" s="12" t="inlineStr">
        <is>
          <t>A saved quotation has a QT number, an ARN, version 1 and the intake template version; a prospect's quotation shows the incomplete-client flag.</t>
        </is>
      </c>
      <c r="E79" s="12" t="inlineStr">
        <is>
          <t>High</t>
        </is>
      </c>
      <c r="F79" s="12" t="inlineStr">
        <is>
          <t>TC-NB-041.1-01, TC-NB-041.1-02</t>
        </is>
      </c>
    </row>
    <row r="80">
      <c r="A80" s="12" t="inlineStr">
        <is>
          <t>TC-NB-041.2</t>
        </is>
      </c>
      <c r="B80" s="12" t="inlineStr">
        <is>
          <t>FR-NB-041</t>
        </is>
      </c>
      <c r="C80" s="12" t="inlineStr">
        <is>
          <t>BRNB.043, BRNB.029, BRNB.102, BRNB.004</t>
        </is>
      </c>
      <c r="D80" s="12" t="inlineStr">
        <is>
          <t>Submission needs items with a rated premium and a validity that has not passed.</t>
        </is>
      </c>
      <c r="E80" s="12" t="inlineStr">
        <is>
          <t>High</t>
        </is>
      </c>
      <c r="F80" s="12" t="inlineStr">
        <is>
          <t>TC-NB-041.2-01, TC-NB-041.2-02, TC-NB-041.2-03</t>
        </is>
      </c>
    </row>
    <row r="81">
      <c r="A81" s="12" t="inlineStr">
        <is>
          <t>TC-NB-041.3</t>
        </is>
      </c>
      <c r="B81" s="12" t="inlineStr">
        <is>
          <t>FR-NB-041</t>
        </is>
      </c>
      <c r="C81" s="12" t="inlineStr">
        <is>
          <t>BRNB.043, BRNB.029, BRNB.102, BRNB.004</t>
        </is>
      </c>
      <c r="D81" s="12" t="inlineStr">
        <is>
          <t>The product cannot change after the first save; client and product are mandatory and the period is validated.</t>
        </is>
      </c>
      <c r="E81" s="12" t="inlineStr">
        <is>
          <t>High</t>
        </is>
      </c>
      <c r="F81" s="12" t="inlineStr">
        <is>
          <t>TC-NB-041.3-01, TC-NB-041.3-02</t>
        </is>
      </c>
    </row>
    <row r="82">
      <c r="A82" s="12" t="inlineStr">
        <is>
          <t>TC-NB-042.1</t>
        </is>
      </c>
      <c r="B82" s="12" t="inlineStr">
        <is>
          <t>FR-NB-042</t>
        </is>
      </c>
      <c r="C82" s="12" t="inlineStr">
        <is>
          <t>BRNB.020</t>
        </is>
      </c>
      <c r="D82" s="12" t="inlineStr">
        <is>
          <t>Revising a sent quotation creates version 2 and version 1 stays readable.</t>
        </is>
      </c>
      <c r="E82" s="12" t="inlineStr">
        <is>
          <t>High</t>
        </is>
      </c>
      <c r="F82" s="12" t="inlineStr">
        <is>
          <t>TC-NB-042.1-01</t>
        </is>
      </c>
    </row>
    <row r="83">
      <c r="A83" s="12" t="inlineStr">
        <is>
          <t>TC-NB-042.2</t>
        </is>
      </c>
      <c r="B83" s="12" t="inlineStr">
        <is>
          <t>FR-NB-042</t>
        </is>
      </c>
      <c r="C83" s="12" t="inlineStr">
        <is>
          <t>BRNB.020</t>
        </is>
      </c>
      <c r="D83" s="12" t="inlineStr">
        <is>
          <t>Compare versions shows the changed sum insured and the premium difference.</t>
        </is>
      </c>
      <c r="E83" s="12" t="inlineStr">
        <is>
          <t>High</t>
        </is>
      </c>
      <c r="F83" s="12" t="inlineStr">
        <is>
          <t>TC-NB-042.2-01</t>
        </is>
      </c>
    </row>
    <row r="84">
      <c r="A84" s="12" t="inlineStr">
        <is>
          <t>TC-NB-042.3</t>
        </is>
      </c>
      <c r="B84" s="12" t="inlineStr">
        <is>
          <t>FR-NB-042</t>
        </is>
      </c>
      <c r="C84" s="12" t="inlineStr">
        <is>
          <t>BRNB.020</t>
        </is>
      </c>
      <c r="D84" s="12" t="inlineStr">
        <is>
          <t>A quotation in review, accepted or closed cannot be edited; a submitted version is read-only.</t>
        </is>
      </c>
      <c r="E84" s="12" t="inlineStr">
        <is>
          <t>High</t>
        </is>
      </c>
      <c r="F84" s="12" t="inlineStr">
        <is>
          <t>TC-NB-042.3-01, TC-NB-042.3-02</t>
        </is>
      </c>
    </row>
    <row r="85">
      <c r="A85" s="12" t="inlineStr">
        <is>
          <t>TC-NB-043.1</t>
        </is>
      </c>
      <c r="B85" s="12" t="inlineStr">
        <is>
          <t>FR-NB-043</t>
        </is>
      </c>
      <c r="C85" s="12" t="inlineStr">
        <is>
          <t>BRNB.021, BRNB.014</t>
        </is>
      </c>
      <c r="D85" s="12" t="inlineStr">
        <is>
          <t>The maker cannot approve the quotation.</t>
        </is>
      </c>
      <c r="E85" s="12" t="inlineStr">
        <is>
          <t>High</t>
        </is>
      </c>
      <c r="F85" s="12" t="inlineStr">
        <is>
          <t>TC-NB-043.1-01</t>
        </is>
      </c>
    </row>
    <row r="86">
      <c r="A86" s="12" t="inlineStr">
        <is>
          <t>TC-NB-043.2</t>
        </is>
      </c>
      <c r="B86" s="12" t="inlineStr">
        <is>
          <t>FR-NB-043</t>
        </is>
      </c>
      <c r="C86" s="12" t="inlineStr">
        <is>
          <t>BRNB.021, BRNB.014</t>
        </is>
      </c>
      <c r="D86" s="12" t="inlineStr">
        <is>
          <t>An approved quotation can be changed only by Revise.</t>
        </is>
      </c>
      <c r="E86" s="12" t="inlineStr">
        <is>
          <t>High</t>
        </is>
      </c>
      <c r="F86" s="12" t="inlineStr">
        <is>
          <t>TC-NB-043.2-01</t>
        </is>
      </c>
    </row>
    <row r="87">
      <c r="A87" s="12" t="inlineStr">
        <is>
          <t>TC-NB-043.3</t>
        </is>
      </c>
      <c r="B87" s="12" t="inlineStr">
        <is>
          <t>FR-NB-043</t>
        </is>
      </c>
      <c r="C87" s="12" t="inlineStr">
        <is>
          <t>BRNB.021, BRNB.014</t>
        </is>
      </c>
      <c r="D87" s="12" t="inlineStr">
        <is>
          <t>A returned quotation is back in DRAFT with the reason; a return needs a reason.</t>
        </is>
      </c>
      <c r="E87" s="12" t="inlineStr">
        <is>
          <t>High</t>
        </is>
      </c>
      <c r="F87" s="12" t="inlineStr">
        <is>
          <t>TC-NB-043.3-01, TC-NB-043.3-02</t>
        </is>
      </c>
    </row>
    <row r="88">
      <c r="A88" s="12" t="inlineStr">
        <is>
          <t>TC-NB-044.1</t>
        </is>
      </c>
      <c r="B88" s="12" t="inlineStr">
        <is>
          <t>FR-NB-044</t>
        </is>
      </c>
      <c r="C88" s="12" t="inlineStr">
        <is>
          <t>BRNB.043, BRNB.042, BRNB.013</t>
        </is>
      </c>
      <c r="D88" s="12" t="inlineStr">
        <is>
          <t>Approved quotations of several clients sent together produce one protected e-mail and one password e-mail per client.</t>
        </is>
      </c>
      <c r="E88" s="12" t="inlineStr">
        <is>
          <t>High</t>
        </is>
      </c>
      <c r="F88" s="12" t="inlineStr">
        <is>
          <t>TC-NB-044.1-01</t>
        </is>
      </c>
    </row>
    <row r="89">
      <c r="A89" s="12" t="inlineStr">
        <is>
          <t>TC-NB-044.2</t>
        </is>
      </c>
      <c r="B89" s="12" t="inlineStr">
        <is>
          <t>FR-NB-044</t>
        </is>
      </c>
      <c r="C89" s="12" t="inlineStr">
        <is>
          <t>BRNB.043, BRNB.042, BRNB.013</t>
        </is>
      </c>
      <c r="D89" s="12" t="inlineStr">
        <is>
          <t>A batch with a quotation that is not approved is refused and the problems are listed; an empty selection is refused.</t>
        </is>
      </c>
      <c r="E89" s="12" t="inlineStr">
        <is>
          <t>High</t>
        </is>
      </c>
      <c r="F89" s="12" t="inlineStr">
        <is>
          <t>TC-NB-044.2-01, TC-NB-044.2-02</t>
        </is>
      </c>
    </row>
    <row r="90">
      <c r="A90" s="12" t="inlineStr">
        <is>
          <t>TC-NB-045.1</t>
        </is>
      </c>
      <c r="B90" s="12" t="inlineStr">
        <is>
          <t>FR-NB-045</t>
        </is>
      </c>
      <c r="C90" s="12" t="inlineStr">
        <is>
          <t>BRNB.045, BRNB.024, BRNB.044</t>
        </is>
      </c>
      <c r="D90" s="12" t="inlineStr">
        <is>
          <t>Accepting risk group 1 of groups 1 and 2 creates one account with the quotation's ARN.</t>
        </is>
      </c>
      <c r="E90" s="12" t="inlineStr">
        <is>
          <t>High</t>
        </is>
      </c>
      <c r="F90" s="12" t="inlineStr">
        <is>
          <t>TC-NB-045.1-01</t>
        </is>
      </c>
    </row>
    <row r="91">
      <c r="A91" s="12" t="inlineStr">
        <is>
          <t>TC-NB-045.2</t>
        </is>
      </c>
      <c r="B91" s="12" t="inlineStr">
        <is>
          <t>FR-NB-045</t>
        </is>
      </c>
      <c r="C91" s="12" t="inlineStr">
        <is>
          <t>BRNB.045, BRNB.024, BRNB.044</t>
        </is>
      </c>
      <c r="D91" s="12" t="inlineStr">
        <is>
          <t>Acceptance needs the acceptance e-mail and known risk groups; accounts need the acceptance first.</t>
        </is>
      </c>
      <c r="E91" s="12" t="inlineStr">
        <is>
          <t>High</t>
        </is>
      </c>
      <c r="F91" s="12" t="inlineStr">
        <is>
          <t>TC-NB-045.2-01, TC-NB-045.2-02, TC-NB-045.2-03</t>
        </is>
      </c>
    </row>
    <row r="92">
      <c r="A92" s="12" t="inlineStr">
        <is>
          <t>TC-NB-045.3</t>
        </is>
      </c>
      <c r="B92" s="12" t="inlineStr">
        <is>
          <t>FR-NB-045</t>
        </is>
      </c>
      <c r="C92" s="12" t="inlineStr">
        <is>
          <t>BRNB.045, BRNB.024, BRNB.044</t>
        </is>
      </c>
      <c r="D92" s="12" t="inlineStr">
        <is>
          <t>A bulk acceptance creates the accounts of confirmed clients and lists the others as failed.</t>
        </is>
      </c>
      <c r="E92" s="12" t="inlineStr">
        <is>
          <t>High</t>
        </is>
      </c>
      <c r="F92" s="12" t="inlineStr">
        <is>
          <t>TC-NB-045.3-01</t>
        </is>
      </c>
    </row>
    <row r="93">
      <c r="A93" s="12" t="inlineStr">
        <is>
          <t>TC-NB-046.1</t>
        </is>
      </c>
      <c r="B93" s="12" t="inlineStr">
        <is>
          <t>FR-NB-046</t>
        </is>
      </c>
      <c r="C93" s="12" t="inlineStr">
        <is>
          <t>BRNB.028, BRNB.063, BRNB.042</t>
        </is>
      </c>
      <c r="D93" s="12" t="inlineStr">
        <is>
          <t>An upload of rows for one product creates one quotation per row with its own ARN; a new name creates a prospect.</t>
        </is>
      </c>
      <c r="E93" s="12" t="inlineStr">
        <is>
          <t>High</t>
        </is>
      </c>
      <c r="F93" s="12" t="inlineStr">
        <is>
          <t>TC-NB-046.1-01, TC-NB-046.1-02</t>
        </is>
      </c>
    </row>
    <row r="94">
      <c r="A94" s="12" t="inlineStr">
        <is>
          <t>TC-NB-046.2</t>
        </is>
      </c>
      <c r="B94" s="12" t="inlineStr">
        <is>
          <t>FR-NB-046</t>
        </is>
      </c>
      <c r="C94" s="12" t="inlineStr">
        <is>
          <t>BRNB.028, BRNB.063, BRNB.042</t>
        </is>
      </c>
      <c r="D94" s="12" t="inlineStr">
        <is>
          <t>The upload needs a product and each row a client code or name.</t>
        </is>
      </c>
      <c r="E94" s="12" t="inlineStr">
        <is>
          <t>High</t>
        </is>
      </c>
      <c r="F94" s="12" t="inlineStr">
        <is>
          <t>TC-NB-046.2-01, TC-NB-046.2-02</t>
        </is>
      </c>
    </row>
    <row r="95">
      <c r="A95" s="12" t="inlineStr">
        <is>
          <t>TC-NB-047.1</t>
        </is>
      </c>
      <c r="B95" s="12" t="inlineStr">
        <is>
          <t>FR-NB-047</t>
        </is>
      </c>
      <c r="C95" s="12" t="inlineStr">
        <is>
          <t>BRNB.102, BRNB.006</t>
        </is>
      </c>
      <c r="D95" s="12" t="inlineStr">
        <is>
          <t>The ARN of a quotation appears unchanged on its account, placement slip and booked invoice, and reports filter by it.</t>
        </is>
      </c>
      <c r="E95" s="12" t="inlineStr">
        <is>
          <t>High</t>
        </is>
      </c>
      <c r="F95" s="12" t="inlineStr">
        <is>
          <t>TC-NB-047.1-01, TC-NB-047.1-02</t>
        </is>
      </c>
    </row>
    <row r="96">
      <c r="A96" s="12" t="inlineStr">
        <is>
          <t>TC-NB-047.2</t>
        </is>
      </c>
      <c r="B96" s="12" t="inlineStr">
        <is>
          <t>FR-NB-047</t>
        </is>
      </c>
      <c r="C96" s="12" t="inlineStr">
        <is>
          <t>BRNB.102, BRNB.006</t>
        </is>
      </c>
      <c r="D96" s="12" t="inlineStr">
        <is>
          <t>An invalid or already used ARN is refused.</t>
        </is>
      </c>
      <c r="E96" s="12" t="inlineStr">
        <is>
          <t>High</t>
        </is>
      </c>
      <c r="F96" s="12" t="inlineStr">
        <is>
          <t>TC-NB-047.2-01, TC-NB-047.2-02</t>
        </is>
      </c>
    </row>
    <row r="97">
      <c r="A97" s="12" t="inlineStr">
        <is>
          <t>TC-NB-050.1</t>
        </is>
      </c>
      <c r="B97" s="12" t="inlineStr">
        <is>
          <t>FR-NB-050</t>
        </is>
      </c>
      <c r="C97" s="12" t="inlineStr">
        <is>
          <t>BRNB.005, BRNB.006</t>
        </is>
      </c>
      <c r="D97" s="12" t="inlineStr">
        <is>
          <t>A new PRF gets the next PRF number of the year and an ARN; the number cannot be edited.</t>
        </is>
      </c>
      <c r="E97" s="12" t="inlineStr">
        <is>
          <t>High</t>
        </is>
      </c>
      <c r="F97" s="12" t="inlineStr">
        <is>
          <t>TC-NB-050.1-01</t>
        </is>
      </c>
    </row>
    <row r="98">
      <c r="A98" s="12" t="inlineStr">
        <is>
          <t>TC-NB-050.2</t>
        </is>
      </c>
      <c r="B98" s="12" t="inlineStr">
        <is>
          <t>FR-NB-050</t>
        </is>
      </c>
      <c r="C98" s="12" t="inlineStr">
        <is>
          <t>BRNB.005, BRNB.006</t>
        </is>
      </c>
      <c r="D98" s="12" t="inlineStr">
        <is>
          <t>A PRF without its mandatory documents or risk description cannot be submitted.</t>
        </is>
      </c>
      <c r="E98" s="12" t="inlineStr">
        <is>
          <t>High</t>
        </is>
      </c>
      <c r="F98" s="12" t="inlineStr">
        <is>
          <t>TC-NB-050.2-01, TC-NB-050.2-02</t>
        </is>
      </c>
    </row>
    <row r="99">
      <c r="A99" s="12" t="inlineStr">
        <is>
          <t>TC-NB-050.3</t>
        </is>
      </c>
      <c r="B99" s="12" t="inlineStr">
        <is>
          <t>FR-NB-050</t>
        </is>
      </c>
      <c r="C99" s="12" t="inlineStr">
        <is>
          <t>BRNB.005, BRNB.006</t>
        </is>
      </c>
      <c r="D99" s="12" t="inlineStr">
        <is>
          <t>The product cannot change after save, the period is validated and the PRF is locked outside its editable stages.</t>
        </is>
      </c>
      <c r="E99" s="12" t="inlineStr">
        <is>
          <t>High</t>
        </is>
      </c>
      <c r="F99" s="12" t="inlineStr">
        <is>
          <t>TC-NB-050.3-01, TC-NB-050.3-02, TC-NB-050.3-03</t>
        </is>
      </c>
    </row>
    <row r="100">
      <c r="A100" s="12" t="inlineStr">
        <is>
          <t>TC-NB-051.1</t>
        </is>
      </c>
      <c r="B100" s="12" t="inlineStr">
        <is>
          <t>FR-NB-051</t>
        </is>
      </c>
      <c r="C100" s="12" t="inlineStr">
        <is>
          <t>BRNB.005, BRNB.014</t>
        </is>
      </c>
      <c r="D100" s="12" t="inlineStr">
        <is>
          <t>The AO who submitted the PRF cannot approve it.</t>
        </is>
      </c>
      <c r="E100" s="12" t="inlineStr">
        <is>
          <t>High</t>
        </is>
      </c>
      <c r="F100" s="12" t="inlineStr">
        <is>
          <t>TC-NB-051.1-01</t>
        </is>
      </c>
    </row>
    <row r="101">
      <c r="A101" s="12" t="inlineStr">
        <is>
          <t>TC-NB-051.2</t>
        </is>
      </c>
      <c r="B101" s="12" t="inlineStr">
        <is>
          <t>FR-NB-051</t>
        </is>
      </c>
      <c r="C101" s="12" t="inlineStr">
        <is>
          <t>BRNB.005, BRNB.014</t>
        </is>
      </c>
      <c r="D101" s="12" t="inlineStr">
        <is>
          <t>An approved PRF appears in the TSU Workbench; a return needs a reason.</t>
        </is>
      </c>
      <c r="E101" s="12" t="inlineStr">
        <is>
          <t>High</t>
        </is>
      </c>
      <c r="F101" s="12" t="inlineStr">
        <is>
          <t>TC-NB-051.2-01, TC-NB-051.2-02</t>
        </is>
      </c>
    </row>
    <row r="102">
      <c r="A102" s="12" t="inlineStr">
        <is>
          <t>TC-NB-052.1</t>
        </is>
      </c>
      <c r="B102" s="12" t="inlineStr">
        <is>
          <t>FR-NB-052</t>
        </is>
      </c>
      <c r="C102" s="12" t="inlineStr">
        <is>
          <t>BRNB.007</t>
        </is>
      </c>
      <c r="D102" s="12" t="inlineStr">
        <is>
          <t>An approved PRF appears in the TSU Workbench Received tile and can be filtered and searched.</t>
        </is>
      </c>
      <c r="E102" s="12" t="inlineStr">
        <is>
          <t>High</t>
        </is>
      </c>
      <c r="F102" s="12" t="inlineStr">
        <is>
          <t>TC-NB-052.1-01</t>
        </is>
      </c>
    </row>
    <row r="103">
      <c r="A103" s="12" t="inlineStr">
        <is>
          <t>TC-NB-052.2</t>
        </is>
      </c>
      <c r="B103" s="12" t="inlineStr">
        <is>
          <t>FR-NB-052</t>
        </is>
      </c>
      <c r="C103" s="12" t="inlineStr">
        <is>
          <t>BRNB.007</t>
        </is>
      </c>
      <c r="D103" s="12" t="inlineStr">
        <is>
          <t>A PRF returned by TSU is back in the AO's drafts with the reason; a return needs a reason.</t>
        </is>
      </c>
      <c r="E103" s="12" t="inlineStr">
        <is>
          <t>High</t>
        </is>
      </c>
      <c r="F103" s="12" t="inlineStr">
        <is>
          <t>TC-NB-052.2-01, TC-NB-052.2-02</t>
        </is>
      </c>
    </row>
    <row r="104">
      <c r="A104" s="12" t="inlineStr">
        <is>
          <t>TC-NB-052.3</t>
        </is>
      </c>
      <c r="B104" s="12" t="inlineStr">
        <is>
          <t>FR-NB-052</t>
        </is>
      </c>
      <c r="C104" s="12" t="inlineStr">
        <is>
          <t>BRNB.007</t>
        </is>
      </c>
      <c r="D104" s="12" t="inlineStr">
        <is>
          <t>TSU amends a PRF only while it is with TSU.</t>
        </is>
      </c>
      <c r="E104" s="12" t="inlineStr">
        <is>
          <t>High</t>
        </is>
      </c>
      <c r="F104" s="12" t="inlineStr">
        <is>
          <t>TC-NB-052.3-01, TC-NB-052.3-02</t>
        </is>
      </c>
    </row>
    <row r="105">
      <c r="A105" s="12" t="inlineStr">
        <is>
          <t>TC-NB-053.1</t>
        </is>
      </c>
      <c r="B105" s="12" t="inlineStr">
        <is>
          <t>FR-NB-053</t>
        </is>
      </c>
      <c r="C105" s="12" t="inlineStr">
        <is>
          <t>BRNB.008</t>
        </is>
      </c>
      <c r="D105" s="12" t="inlineStr">
        <is>
          <t>The preparer cannot approve the own quotation slip.</t>
        </is>
      </c>
      <c r="E105" s="12" t="inlineStr">
        <is>
          <t>High</t>
        </is>
      </c>
      <c r="F105" s="12" t="inlineStr">
        <is>
          <t>TC-NB-053.1-01</t>
        </is>
      </c>
    </row>
    <row r="106">
      <c r="A106" s="12" t="inlineStr">
        <is>
          <t>TC-NB-053.2</t>
        </is>
      </c>
      <c r="B106" s="12" t="inlineStr">
        <is>
          <t>FR-NB-053</t>
        </is>
      </c>
      <c r="C106" s="12" t="inlineStr">
        <is>
          <t>BRNB.008</t>
        </is>
      </c>
      <c r="D106" s="12" t="inlineStr">
        <is>
          <t>An approved slip reaches each selected insurer as a protected PDF, each send is logged and a failed send can be resent.</t>
        </is>
      </c>
      <c r="E106" s="12" t="inlineStr">
        <is>
          <t>High</t>
        </is>
      </c>
      <c r="F106" s="12" t="inlineStr">
        <is>
          <t>TC-NB-053.2-01</t>
        </is>
      </c>
    </row>
    <row r="107">
      <c r="A107" s="12" t="inlineStr">
        <is>
          <t>TC-NB-053.3</t>
        </is>
      </c>
      <c r="B107" s="12" t="inlineStr">
        <is>
          <t>FR-NB-053</t>
        </is>
      </c>
      <c r="C107" s="12" t="inlineStr">
        <is>
          <t>BRNB.008</t>
        </is>
      </c>
      <c r="D107" s="12" t="inlineStr">
        <is>
          <t>A slip needs at least one insurer with a placement e-mail; insurers are fixed after submission.</t>
        </is>
      </c>
      <c r="E107" s="12" t="inlineStr">
        <is>
          <t>High</t>
        </is>
      </c>
      <c r="F107" s="12" t="inlineStr">
        <is>
          <t>TC-NB-053.3-01, TC-NB-053.3-02, TC-NB-053.3-03</t>
        </is>
      </c>
    </row>
    <row r="108">
      <c r="A108" s="12" t="inlineStr">
        <is>
          <t>TC-NB-054.1</t>
        </is>
      </c>
      <c r="B108" s="12" t="inlineStr">
        <is>
          <t>FR-NB-054</t>
        </is>
      </c>
      <c r="C108" s="12" t="inlineStr">
        <is>
          <t>BRNB.009</t>
        </is>
      </c>
      <c r="D108" s="12" t="inlineStr">
        <is>
          <t>TSU records terms for insurers and declines for others; the comparative table shows the offers.</t>
        </is>
      </c>
      <c r="E108" s="12" t="inlineStr">
        <is>
          <t>High</t>
        </is>
      </c>
      <c r="F108" s="12" t="inlineStr">
        <is>
          <t>TC-NB-054.1-01</t>
        </is>
      </c>
    </row>
    <row r="109">
      <c r="A109" s="12" t="inlineStr">
        <is>
          <t>TC-NB-054.2</t>
        </is>
      </c>
      <c r="B109" s="12" t="inlineStr">
        <is>
          <t>FR-NB-054</t>
        </is>
      </c>
      <c r="C109" s="12" t="inlineStr">
        <is>
          <t>BRNB.009</t>
        </is>
      </c>
      <c r="D109" s="12" t="inlineStr">
        <is>
          <t>A changed premium keeps the earlier premium in the history.</t>
        </is>
      </c>
      <c r="E109" s="12" t="inlineStr">
        <is>
          <t>High</t>
        </is>
      </c>
      <c r="F109" s="12" t="inlineStr">
        <is>
          <t>TC-NB-054.2-01</t>
        </is>
      </c>
    </row>
    <row r="110">
      <c r="A110" s="12" t="inlineStr">
        <is>
          <t>TC-NB-054.3</t>
        </is>
      </c>
      <c r="B110" s="12" t="inlineStr">
        <is>
          <t>FR-NB-054</t>
        </is>
      </c>
      <c r="C110" s="12" t="inlineStr">
        <is>
          <t>BRNB.009</t>
        </is>
      </c>
      <c r="D110" s="12" t="inlineStr">
        <is>
          <t>Terms need a premium; only received terms are recommended; terms are complete only with no pending response.</t>
        </is>
      </c>
      <c r="E110" s="12" t="inlineStr">
        <is>
          <t>High</t>
        </is>
      </c>
      <c r="F110" s="12" t="inlineStr">
        <is>
          <t>TC-NB-054.3-01, TC-NB-054.3-02, TC-NB-054.3-03</t>
        </is>
      </c>
    </row>
    <row r="111">
      <c r="A111" s="12" t="inlineStr">
        <is>
          <t>TC-NB-055.1</t>
        </is>
      </c>
      <c r="B111" s="12" t="inlineStr">
        <is>
          <t>FR-NB-055</t>
        </is>
      </c>
      <c r="C111" s="12" t="inlineStr">
        <is>
          <t>BRNB.010, BRNB.009</t>
        </is>
      </c>
      <c r="D111" s="12" t="inlineStr">
        <is>
          <t>The table puts received terms first, cheapest first, flags the lowest premium and follows premium changes.</t>
        </is>
      </c>
      <c r="E111" s="12" t="inlineStr">
        <is>
          <t>High</t>
        </is>
      </c>
      <c r="F111" s="12" t="inlineStr">
        <is>
          <t>TC-NB-055.1-01, TC-NB-055.1-02</t>
        </is>
      </c>
    </row>
    <row r="112">
      <c r="A112" s="12" t="inlineStr">
        <is>
          <t>TC-NB-055.2</t>
        </is>
      </c>
      <c r="B112" s="12" t="inlineStr">
        <is>
          <t>FR-NB-055</t>
        </is>
      </c>
      <c r="C112" s="12" t="inlineStr">
        <is>
          <t>BRNB.010, BRNB.009</t>
        </is>
      </c>
      <c r="D112" s="12" t="inlineStr">
        <is>
          <t>The Excel export holds the same rows as the screen, and Marketing sees the table read only.</t>
        </is>
      </c>
      <c r="E112" s="12" t="inlineStr">
        <is>
          <t>High</t>
        </is>
      </c>
      <c r="F112" s="12" t="inlineStr">
        <is>
          <t>TC-NB-055.2-01, TC-NB-055.2-02</t>
        </is>
      </c>
    </row>
    <row r="113">
      <c r="A113" s="12" t="inlineStr">
        <is>
          <t>TC-NB-056.1</t>
        </is>
      </c>
      <c r="B113" s="12" t="inlineStr">
        <is>
          <t>FR-NB-056</t>
        </is>
      </c>
      <c r="C113" s="12" t="inlineStr">
        <is>
          <t>BRNB.017</t>
        </is>
      </c>
      <c r="D113" s="12" t="inlineStr">
        <is>
          <t>A proposal slip reaches Marketing only after a second TSU officer approves it.</t>
        </is>
      </c>
      <c r="E113" s="12" t="inlineStr">
        <is>
          <t>High</t>
        </is>
      </c>
      <c r="F113" s="12" t="inlineStr">
        <is>
          <t>TC-NB-056.1-01, TC-NB-056.1-02</t>
        </is>
      </c>
    </row>
    <row r="114">
      <c r="A114" s="12" t="inlineStr">
        <is>
          <t>TC-NB-056.2</t>
        </is>
      </c>
      <c r="B114" s="12" t="inlineStr">
        <is>
          <t>FR-NB-056</t>
        </is>
      </c>
      <c r="C114" s="12" t="inlineStr">
        <is>
          <t>BRNB.017</t>
        </is>
      </c>
      <c r="D114" s="12" t="inlineStr">
        <is>
          <t>After a return and a new submission both versions are listed under Archived versions.</t>
        </is>
      </c>
      <c r="E114" s="12" t="inlineStr">
        <is>
          <t>High</t>
        </is>
      </c>
      <c r="F114" s="12" t="inlineStr">
        <is>
          <t>TC-NB-056.2-01</t>
        </is>
      </c>
    </row>
    <row r="115">
      <c r="A115" s="12" t="inlineStr">
        <is>
          <t>TC-NB-056.3</t>
        </is>
      </c>
      <c r="B115" s="12" t="inlineStr">
        <is>
          <t>FR-NB-056</t>
        </is>
      </c>
      <c r="C115" s="12" t="inlineStr">
        <is>
          <t>BRNB.017</t>
        </is>
      </c>
      <c r="D115" s="12" t="inlineStr">
        <is>
          <t>The slip needs a chosen insurer with terms.</t>
        </is>
      </c>
      <c r="E115" s="12" t="inlineStr">
        <is>
          <t>High</t>
        </is>
      </c>
      <c r="F115" s="12" t="inlineStr">
        <is>
          <t>TC-NB-056.3-01, TC-NB-056.3-02</t>
        </is>
      </c>
    </row>
    <row r="116">
      <c r="A116" s="12" t="inlineStr">
        <is>
          <t>TC-NB-057.1</t>
        </is>
      </c>
      <c r="B116" s="12" t="inlineStr">
        <is>
          <t>FR-NB-057</t>
        </is>
      </c>
      <c r="C116" s="12" t="inlineStr">
        <is>
          <t>BRNB.017, BRNB.045, BRNB.013</t>
        </is>
      </c>
      <c r="D116" s="12" t="inlineStr">
        <is>
          <t>An accepted PRF creates its account with the chosen insurer and the quoted rate, and the client page lists it under Confirmed Proposals.</t>
        </is>
      </c>
      <c r="E116" s="12" t="inlineStr">
        <is>
          <t>High</t>
        </is>
      </c>
      <c r="F116" s="12" t="inlineStr">
        <is>
          <t>TC-NB-057.1-01</t>
        </is>
      </c>
    </row>
    <row r="117">
      <c r="A117" s="12" t="inlineStr">
        <is>
          <t>TC-NB-057.2</t>
        </is>
      </c>
      <c r="B117" s="12" t="inlineStr">
        <is>
          <t>FR-NB-057</t>
        </is>
      </c>
      <c r="C117" s="12" t="inlineStr">
        <is>
          <t>BRNB.017, BRNB.045, BRNB.013</t>
        </is>
      </c>
      <c r="D117" s="12" t="inlineStr">
        <is>
          <t>Acceptance needs the acceptance e-mail; accounts need the acceptance first and a confirmed client.</t>
        </is>
      </c>
      <c r="E117" s="12" t="inlineStr">
        <is>
          <t>High</t>
        </is>
      </c>
      <c r="F117" s="12" t="inlineStr">
        <is>
          <t>TC-NB-057.2-01, TC-NB-057.2-02, TC-NB-057.2-03</t>
        </is>
      </c>
    </row>
    <row r="118">
      <c r="A118" s="12" t="inlineStr">
        <is>
          <t>TC-NB-060.1</t>
        </is>
      </c>
      <c r="B118" s="12" t="inlineStr">
        <is>
          <t>FR-NB-060</t>
        </is>
      </c>
      <c r="C118" s="12" t="inlineStr">
        <is>
          <t>BRNB.050</t>
        </is>
      </c>
      <c r="D118" s="12" t="inlineStr">
        <is>
          <t>A search by vehicle identifier, PN number or location finds the insuring account.</t>
        </is>
      </c>
      <c r="E118" s="12" t="inlineStr">
        <is>
          <t>High</t>
        </is>
      </c>
      <c r="F118" s="12" t="inlineStr">
        <is>
          <t>TC-NB-060.1-01, TC-NB-060.1-02</t>
        </is>
      </c>
    </row>
    <row r="119">
      <c r="A119" s="12" t="inlineStr">
        <is>
          <t>TC-NB-060.2</t>
        </is>
      </c>
      <c r="B119" s="12" t="inlineStr">
        <is>
          <t>FR-NB-060</t>
        </is>
      </c>
      <c r="C119" s="12" t="inlineStr">
        <is>
          <t>BRNB.050</t>
        </is>
      </c>
      <c r="D119" s="12" t="inlineStr">
        <is>
          <t>Quick filters (Returned to me) and Include voided list the right accounts.</t>
        </is>
      </c>
      <c r="E119" s="12" t="inlineStr">
        <is>
          <t>High</t>
        </is>
      </c>
      <c r="F119" s="12" t="inlineStr">
        <is>
          <t>TC-NB-060.2-01, TC-NB-060.2-02</t>
        </is>
      </c>
    </row>
    <row r="120">
      <c r="A120" s="12" t="inlineStr">
        <is>
          <t>TC-NB-060.3</t>
        </is>
      </c>
      <c r="B120" s="12" t="inlineStr">
        <is>
          <t>FR-NB-060</t>
        </is>
      </c>
      <c r="C120" s="12" t="inlineStr">
        <is>
          <t>BRNB.050</t>
        </is>
      </c>
      <c r="D120" s="12" t="inlineStr">
        <is>
          <t>A user without ACCOUNT_VIEW cannot search accounts.</t>
        </is>
      </c>
      <c r="E120" s="12" t="inlineStr">
        <is>
          <t>High</t>
        </is>
      </c>
      <c r="F120" s="12" t="inlineStr">
        <is>
          <t>TC-NB-060.3-01</t>
        </is>
      </c>
    </row>
    <row r="121">
      <c r="A121" s="12" t="inlineStr">
        <is>
          <t>TC-NB-061.1</t>
        </is>
      </c>
      <c r="B121" s="12" t="inlineStr">
        <is>
          <t>FR-NB-061</t>
        </is>
      </c>
      <c r="C121" s="12" t="inlineStr">
        <is>
          <t>BRNB.051, BRNB.029</t>
        </is>
      </c>
      <c r="D121" s="12" t="inlineStr">
        <is>
          <t>An account with several PN numbers and items is saved and priced; the status is set by the workflow.</t>
        </is>
      </c>
      <c r="E121" s="12" t="inlineStr">
        <is>
          <t>High</t>
        </is>
      </c>
      <c r="F121" s="12" t="inlineStr">
        <is>
          <t>TC-NB-061.1-01</t>
        </is>
      </c>
    </row>
    <row r="122">
      <c r="A122" s="12" t="inlineStr">
        <is>
          <t>TC-NB-061.2</t>
        </is>
      </c>
      <c r="B122" s="12" t="inlineStr">
        <is>
          <t>FR-NB-061</t>
        </is>
      </c>
      <c r="C122" s="12" t="inlineStr">
        <is>
          <t>BRNB.051, BRNB.029</t>
        </is>
      </c>
      <c r="D122" s="12" t="inlineStr">
        <is>
          <t>A draft left in the wizard is autosaved and found under My drafts.</t>
        </is>
      </c>
      <c r="E122" s="12" t="inlineStr">
        <is>
          <t>High</t>
        </is>
      </c>
      <c r="F122" s="12" t="inlineStr">
        <is>
          <t>TC-NB-061.2-01</t>
        </is>
      </c>
    </row>
    <row r="123">
      <c r="A123" s="12" t="inlineStr">
        <is>
          <t>TC-NB-061.3</t>
        </is>
      </c>
      <c r="B123" s="12" t="inlineStr">
        <is>
          <t>FR-NB-061</t>
        </is>
      </c>
      <c r="C123" s="12" t="inlineStr">
        <is>
          <t>BRNB.051, BRNB.029</t>
        </is>
      </c>
      <c r="D123" s="12" t="inlineStr">
        <is>
          <t>A duplicate risk is refused and names the existing ARN; client, product, period and term are validated.</t>
        </is>
      </c>
      <c r="E123" s="12" t="inlineStr">
        <is>
          <t>High</t>
        </is>
      </c>
      <c r="F123" s="12" t="inlineStr">
        <is>
          <t>TC-NB-061.3-01, TC-NB-061.3-02, TC-NB-061.3-03</t>
        </is>
      </c>
    </row>
    <row r="124">
      <c r="A124" s="12" t="inlineStr">
        <is>
          <t>TC-NB-062.1</t>
        </is>
      </c>
      <c r="B124" s="12" t="inlineStr">
        <is>
          <t>FR-NB-062</t>
        </is>
      </c>
      <c r="C124" s="12" t="inlineStr">
        <is>
          <t>BRNB.051, Appendix A, BRNB.112</t>
        </is>
      </c>
      <c r="D124" s="12" t="inlineStr">
        <is>
          <t>The premium follows Appendix A (net, DST, VAT or premium tax, FST, LGT), with DST rounded up to the half peso.</t>
        </is>
      </c>
      <c r="E124" s="12" t="inlineStr">
        <is>
          <t>High</t>
        </is>
      </c>
      <c r="F124" s="12" t="inlineStr">
        <is>
          <t>TC-NB-062.1-01, TC-NB-062.1-02</t>
        </is>
      </c>
    </row>
    <row r="125">
      <c r="A125" s="12" t="inlineStr">
        <is>
          <t>TC-NB-062.2</t>
        </is>
      </c>
      <c r="B125" s="12" t="inlineStr">
        <is>
          <t>FR-NB-062</t>
        </is>
      </c>
      <c r="C125" s="12" t="inlineStr">
        <is>
          <t>BRNB.051, Appendix A, BRNB.112</t>
        </is>
      </c>
      <c r="D125" s="12" t="inlineStr">
        <is>
          <t>A pro-rata period gives days / 365 of the annual premium without the minimum premium; short periods use the table.</t>
        </is>
      </c>
      <c r="E125" s="12" t="inlineStr">
        <is>
          <t>High</t>
        </is>
      </c>
      <c r="F125" s="12" t="inlineStr">
        <is>
          <t>TC-NB-062.2-01, TC-NB-062.2-02</t>
        </is>
      </c>
    </row>
    <row r="126">
      <c r="A126" s="12" t="inlineStr">
        <is>
          <t>TC-NB-062.3</t>
        </is>
      </c>
      <c r="B126" s="12" t="inlineStr">
        <is>
          <t>FR-NB-062</t>
        </is>
      </c>
      <c r="C126" s="12" t="inlineStr">
        <is>
          <t>BRNB.051, Appendix A, BRNB.112</t>
        </is>
      </c>
      <c r="D126" s="12" t="inlineStr">
        <is>
          <t>Missing items, negative sums, missing rates, factors or table entries are refused.</t>
        </is>
      </c>
      <c r="E126" s="12" t="inlineStr">
        <is>
          <t>High</t>
        </is>
      </c>
      <c r="F126" s="12" t="inlineStr">
        <is>
          <t>TC-NB-062.3-01, TC-NB-062.3-02, TC-NB-062.3-03</t>
        </is>
      </c>
    </row>
    <row r="127">
      <c r="A127" s="12" t="inlineStr">
        <is>
          <t>TC-NB-063.1</t>
        </is>
      </c>
      <c r="B127" s="12" t="inlineStr">
        <is>
          <t>FR-NB-063</t>
        </is>
      </c>
      <c r="C127" s="12" t="inlineStr">
        <is>
          <t>BRNB.032, BRNB.051, BRNB.066</t>
        </is>
      </c>
      <c r="D127" s="12" t="inlineStr">
        <is>
          <t>A second Motor account with the same vehicle identifier is refused and names the first ARN, except CTPL against a Motor package.</t>
        </is>
      </c>
      <c r="E127" s="12" t="inlineStr">
        <is>
          <t>High</t>
        </is>
      </c>
      <c r="F127" s="12" t="inlineStr">
        <is>
          <t>TC-NB-063.1-01, TC-NB-063.1-02</t>
        </is>
      </c>
    </row>
    <row r="128">
      <c r="A128" s="12" t="inlineStr">
        <is>
          <t>TC-NB-063.2</t>
        </is>
      </c>
      <c r="B128" s="12" t="inlineStr">
        <is>
          <t>FR-NB-063</t>
        </is>
      </c>
      <c r="C128" s="12" t="inlineStr">
        <is>
          <t>BRNB.032, BRNB.051, BRNB.066</t>
        </is>
      </c>
      <c r="D128" s="12" t="inlineStr">
        <is>
          <t>A Fire account for the same client, address and insured items as a live account is refused; voided and cancelled accounts do not count.</t>
        </is>
      </c>
      <c r="E128" s="12" t="inlineStr">
        <is>
          <t>High</t>
        </is>
      </c>
      <c r="F128" s="12" t="inlineStr">
        <is>
          <t>TC-NB-063.2-01, TC-NB-063.2-02</t>
        </is>
      </c>
    </row>
    <row r="129">
      <c r="A129" s="12" t="inlineStr">
        <is>
          <t>TC-NB-064.1</t>
        </is>
      </c>
      <c r="B129" s="12" t="inlineStr">
        <is>
          <t>FR-NB-064</t>
        </is>
      </c>
      <c r="C129" s="12" t="inlineStr">
        <is>
          <t>BRNB.053, BRNB.054, BRNB.025, BRNB.096</t>
        </is>
      </c>
      <c r="D129" s="12" t="inlineStr">
        <is>
          <t>A submitted account can no longer be edited by Marketing.</t>
        </is>
      </c>
      <c r="E129" s="12" t="inlineStr">
        <is>
          <t>High</t>
        </is>
      </c>
      <c r="F129" s="12" t="inlineStr">
        <is>
          <t>TC-NB-064.1-01</t>
        </is>
      </c>
    </row>
    <row r="130">
      <c r="A130" s="12" t="inlineStr">
        <is>
          <t>TC-NB-064.2</t>
        </is>
      </c>
      <c r="B130" s="12" t="inlineStr">
        <is>
          <t>FR-NB-064</t>
        </is>
      </c>
      <c r="C130" s="12" t="inlineStr">
        <is>
          <t>BRNB.053, BRNB.054, BRNB.025, BRNB.096</t>
        </is>
      </c>
      <c r="D130" s="12" t="inlineStr">
        <is>
          <t>Submission needs the mandatory fields, documents and a rated premium; the check panel lists every gap.</t>
        </is>
      </c>
      <c r="E130" s="12" t="inlineStr">
        <is>
          <t>High</t>
        </is>
      </c>
      <c r="F130" s="12" t="inlineStr">
        <is>
          <t>TC-NB-064.2-01, TC-NB-064.2-02</t>
        </is>
      </c>
    </row>
    <row r="131">
      <c r="A131" s="12" t="inlineStr">
        <is>
          <t>TC-NB-064.3</t>
        </is>
      </c>
      <c r="B131" s="12" t="inlineStr">
        <is>
          <t>FR-NB-064</t>
        </is>
      </c>
      <c r="C131" s="12" t="inlineStr">
        <is>
          <t>BRNB.053, BRNB.054, BRNB.025, BRNB.096</t>
        </is>
      </c>
      <c r="D131" s="12" t="inlineStr">
        <is>
          <t>Validation needs a confirmed client and TSU clearance when required; Processing can correct and validate a submitted account.</t>
        </is>
      </c>
      <c r="E131" s="12" t="inlineStr">
        <is>
          <t>High</t>
        </is>
      </c>
      <c r="F131" s="12" t="inlineStr">
        <is>
          <t>TC-NB-064.3-01, TC-NB-064.3-02</t>
        </is>
      </c>
    </row>
    <row r="132">
      <c r="A132" s="12" t="inlineStr">
        <is>
          <t>TC-NB-065.1</t>
        </is>
      </c>
      <c r="B132" s="12" t="inlineStr">
        <is>
          <t>FR-NB-065</t>
        </is>
      </c>
      <c r="C132" s="12" t="inlineStr">
        <is>
          <t>BRNB.066, BRNB.052, BRNB.025, BRNB.064, BRNB.039, BRNB.044</t>
        </is>
      </c>
      <c r="D132" s="12" t="inlineStr">
        <is>
          <t>An upload of CBG Fire accounts creates the valid rows and lists duplicates with the existing ARN; with submit on, they are SUBMITTED.</t>
        </is>
      </c>
      <c r="E132" s="12" t="inlineStr">
        <is>
          <t>High</t>
        </is>
      </c>
      <c r="F132" s="12" t="inlineStr">
        <is>
          <t>TC-NB-065.1-01, TC-NB-065.1-02</t>
        </is>
      </c>
    </row>
    <row r="133">
      <c r="A133" s="12" t="inlineStr">
        <is>
          <t>TC-NB-065.2</t>
        </is>
      </c>
      <c r="B133" s="12" t="inlineStr">
        <is>
          <t>FR-NB-065</t>
        </is>
      </c>
      <c r="C133" s="12" t="inlineStr">
        <is>
          <t>BRNB.066, BRNB.052, BRNB.025, BRNB.064, BRNB.039, BRNB.044</t>
        </is>
      </c>
      <c r="D133" s="12" t="inlineStr">
        <is>
          <t>An update row for an account that is not editable, of another company, or without client is refused.</t>
        </is>
      </c>
      <c r="E133" s="12" t="inlineStr">
        <is>
          <t>High</t>
        </is>
      </c>
      <c r="F133" s="12" t="inlineStr">
        <is>
          <t>TC-NB-065.2-01, TC-NB-065.2-02, TC-NB-065.2-03</t>
        </is>
      </c>
    </row>
    <row r="134">
      <c r="A134" s="12" t="inlineStr">
        <is>
          <t>TC-NB-066.1</t>
        </is>
      </c>
      <c r="B134" s="12" t="inlineStr">
        <is>
          <t>FR-NB-066</t>
        </is>
      </c>
      <c r="C134" s="12" t="inlineStr">
        <is>
          <t>BRNB.109</t>
        </is>
      </c>
      <c r="D134" s="12" t="inlineStr">
        <is>
          <t>An account takes the client's contact details unless others are entered, and the e-policy goes to the account contact.</t>
        </is>
      </c>
      <c r="E134" s="12" t="inlineStr">
        <is>
          <t>High</t>
        </is>
      </c>
      <c r="F134" s="12" t="inlineStr">
        <is>
          <t>TC-NB-066.1-01, TC-NB-066.1-02</t>
        </is>
      </c>
    </row>
    <row r="135">
      <c r="A135" s="12" t="inlineStr">
        <is>
          <t>TC-NB-066.2</t>
        </is>
      </c>
      <c r="B135" s="12" t="inlineStr">
        <is>
          <t>FR-NB-066</t>
        </is>
      </c>
      <c r="C135" s="12" t="inlineStr">
        <is>
          <t>BRNB.109</t>
        </is>
      </c>
      <c r="D135" s="12" t="inlineStr">
        <is>
          <t>Invalid contact formats are refused.</t>
        </is>
      </c>
      <c r="E135" s="12" t="inlineStr">
        <is>
          <t>High</t>
        </is>
      </c>
      <c r="F135" s="12" t="inlineStr">
        <is>
          <t>TC-NB-066.2-01</t>
        </is>
      </c>
    </row>
    <row r="136">
      <c r="A136" s="12" t="inlineStr">
        <is>
          <t>TC-NB-067.1</t>
        </is>
      </c>
      <c r="B136" s="12" t="inlineStr">
        <is>
          <t>FR-NB-067</t>
        </is>
      </c>
      <c r="C136" s="12" t="inlineStr">
        <is>
          <t>BRNB.033, BRNB.058</t>
        </is>
      </c>
      <c r="D136" s="12" t="inlineStr">
        <is>
          <t>A returned account shows the reason on its page and in Returned to me; the return needs a reason.</t>
        </is>
      </c>
      <c r="E136" s="12" t="inlineStr">
        <is>
          <t>High</t>
        </is>
      </c>
      <c r="F136" s="12" t="inlineStr">
        <is>
          <t>TC-NB-067.1-01, TC-NB-067.1-02</t>
        </is>
      </c>
    </row>
    <row r="137">
      <c r="A137" s="12" t="inlineStr">
        <is>
          <t>TC-NB-067.2</t>
        </is>
      </c>
      <c r="B137" s="12" t="inlineStr">
        <is>
          <t>FR-NB-067</t>
        </is>
      </c>
      <c r="C137" s="12" t="inlineStr">
        <is>
          <t>BRNB.033, BRNB.058</t>
        </is>
      </c>
      <c r="D137" s="12" t="inlineStr">
        <is>
          <t>After resubmission the account is back in the Processing queue, and resubmission runs the submission checks.</t>
        </is>
      </c>
      <c r="E137" s="12" t="inlineStr">
        <is>
          <t>High</t>
        </is>
      </c>
      <c r="F137" s="12" t="inlineStr">
        <is>
          <t>TC-NB-067.2-01, TC-NB-067.2-02</t>
        </is>
      </c>
    </row>
    <row r="138">
      <c r="A138" s="12" t="inlineStr">
        <is>
          <t>TC-NB-068.1</t>
        </is>
      </c>
      <c r="B138" s="12" t="inlineStr">
        <is>
          <t>FR-NB-068</t>
        </is>
      </c>
      <c r="C138" s="12" t="inlineStr">
        <is>
          <t>BRNB.113</t>
        </is>
      </c>
      <c r="D138" s="12" t="inlineStr">
        <is>
          <t>An FFY tag from a start date shows the end one year less a day in the register; a cancelled tag keeps its dates and reason.</t>
        </is>
      </c>
      <c r="E138" s="12" t="inlineStr">
        <is>
          <t>High</t>
        </is>
      </c>
      <c r="F138" s="12" t="inlineStr">
        <is>
          <t>TC-NB-068.1-01, TC-NB-068.1-02</t>
        </is>
      </c>
    </row>
    <row r="139">
      <c r="A139" s="12" t="inlineStr">
        <is>
          <t>TC-NB-068.2</t>
        </is>
      </c>
      <c r="B139" s="12" t="inlineStr">
        <is>
          <t>FR-NB-068</t>
        </is>
      </c>
      <c r="C139" s="12" t="inlineStr">
        <is>
          <t>BRNB.113</t>
        </is>
      </c>
      <c r="D139" s="12" t="inlineStr">
        <is>
          <t>Only FFY-eligible products and active accounts are tagged; a start is required.</t>
        </is>
      </c>
      <c r="E139" s="12" t="inlineStr">
        <is>
          <t>High</t>
        </is>
      </c>
      <c r="F139" s="12" t="inlineStr">
        <is>
          <t>TC-NB-068.2-01</t>
        </is>
      </c>
    </row>
    <row r="140">
      <c r="A140" s="12" t="inlineStr">
        <is>
          <t>TC-NB-068.3</t>
        </is>
      </c>
      <c r="B140" s="12" t="inlineStr">
        <is>
          <t>FR-NB-068</t>
        </is>
      </c>
      <c r="C140" s="12" t="inlineStr">
        <is>
          <t>BRNB.113</t>
        </is>
      </c>
      <c r="D140" s="12" t="inlineStr">
        <is>
          <t>A bulk row whose vehicle matches none or several accounts, or with an unknown action, is refused.</t>
        </is>
      </c>
      <c r="E140" s="12" t="inlineStr">
        <is>
          <t>High</t>
        </is>
      </c>
      <c r="F140" s="12" t="inlineStr">
        <is>
          <t>TC-NB-068.3-01, TC-NB-068.3-02</t>
        </is>
      </c>
    </row>
    <row r="141">
      <c r="A141" s="12" t="inlineStr">
        <is>
          <t>TC-NB-069.1</t>
        </is>
      </c>
      <c r="B141" s="12" t="inlineStr">
        <is>
          <t>FR-NB-069</t>
        </is>
      </c>
      <c r="C141" s="12" t="inlineStr">
        <is>
          <t>BRNB.114</t>
        </is>
      </c>
      <c r="D141" s="12" t="inlineStr">
        <is>
          <t>A direct-payment account goes from validation to Ready for placement without a payment and its invoice has no client premium receivable.</t>
        </is>
      </c>
      <c r="E141" s="12" t="inlineStr">
        <is>
          <t>High</t>
        </is>
      </c>
      <c r="F141" s="12" t="inlineStr">
        <is>
          <t>TC-NB-069.1-01, TC-NB-069.1-02</t>
        </is>
      </c>
    </row>
    <row r="142">
      <c r="A142" s="12" t="inlineStr">
        <is>
          <t>TC-NB-069.2</t>
        </is>
      </c>
      <c r="B142" s="12" t="inlineStr">
        <is>
          <t>FR-NB-069</t>
        </is>
      </c>
      <c r="C142" s="12" t="inlineStr">
        <is>
          <t>BRNB.114</t>
        </is>
      </c>
      <c r="D142" s="12" t="inlineStr">
        <is>
          <t>Direct payment is refused on products that do not allow it and cannot change after the payment gate.</t>
        </is>
      </c>
      <c r="E142" s="12" t="inlineStr">
        <is>
          <t>High</t>
        </is>
      </c>
      <c r="F142" s="12" t="inlineStr">
        <is>
          <t>TC-NB-069.2-01, TC-NB-069.2-02</t>
        </is>
      </c>
    </row>
    <row r="143">
      <c r="A143" s="12" t="inlineStr">
        <is>
          <t>TC-NB-080.1</t>
        </is>
      </c>
      <c r="B143" s="12" t="inlineStr">
        <is>
          <t>FR-NB-080</t>
        </is>
      </c>
      <c r="C143" s="12" t="inlineStr">
        <is>
          <t>BRNB.069</t>
        </is>
      </c>
      <c r="D143" s="12" t="inlineStr">
        <is>
          <t>Accounts of two insurer branches produce one slip per branch.</t>
        </is>
      </c>
      <c r="E143" s="12" t="inlineStr">
        <is>
          <t>High</t>
        </is>
      </c>
      <c r="F143" s="12" t="inlineStr">
        <is>
          <t>TC-NB-080.1-01</t>
        </is>
      </c>
    </row>
    <row r="144">
      <c r="A144" s="12" t="inlineStr">
        <is>
          <t>TC-NB-080.2</t>
        </is>
      </c>
      <c r="B144" s="12" t="inlineStr">
        <is>
          <t>FR-NB-080</t>
        </is>
      </c>
      <c r="C144" s="12" t="inlineStr">
        <is>
          <t>BRNB.069</t>
        </is>
      </c>
      <c r="D144" s="12" t="inlineStr">
        <is>
          <t>An account that fails a prerequisite (payment, readiness, documents, TSU, insurer) is not put on a slip and the problem is named.</t>
        </is>
      </c>
      <c r="E144" s="12" t="inlineStr">
        <is>
          <t>High</t>
        </is>
      </c>
      <c r="F144" s="12" t="inlineStr">
        <is>
          <t>TC-NB-080.2-01, TC-NB-080.2-02</t>
        </is>
      </c>
    </row>
    <row r="145">
      <c r="A145" s="12" t="inlineStr">
        <is>
          <t>TC-NB-080.3</t>
        </is>
      </c>
      <c r="B145" s="12" t="inlineStr">
        <is>
          <t>FR-NB-080</t>
        </is>
      </c>
      <c r="C145" s="12" t="inlineStr">
        <is>
          <t>BRNB.069</t>
        </is>
      </c>
      <c r="D145" s="12" t="inlineStr">
        <is>
          <t>Regenerating a slip after a return creates version 2 and supersedes version 1; a superseded slip is not regenerated.</t>
        </is>
      </c>
      <c r="E145" s="12" t="inlineStr">
        <is>
          <t>High</t>
        </is>
      </c>
      <c r="F145" s="12" t="inlineStr">
        <is>
          <t>TC-NB-080.3-01, TC-NB-080.3-02</t>
        </is>
      </c>
    </row>
    <row r="146">
      <c r="A146" s="12" t="inlineStr">
        <is>
          <t>TC-NB-081.1</t>
        </is>
      </c>
      <c r="B146" s="12" t="inlineStr">
        <is>
          <t>FR-NB-081</t>
        </is>
      </c>
      <c r="C146" s="12" t="inlineStr">
        <is>
          <t>BRNB.071</t>
        </is>
      </c>
      <c r="D146" s="12" t="inlineStr">
        <is>
          <t>A sent slip moves its accounts to Placed with the slip reference and date.</t>
        </is>
      </c>
      <c r="E146" s="12" t="inlineStr">
        <is>
          <t>High</t>
        </is>
      </c>
      <c r="F146" s="12" t="inlineStr">
        <is>
          <t>TC-NB-081.1-01</t>
        </is>
      </c>
    </row>
    <row r="147">
      <c r="A147" s="12" t="inlineStr">
        <is>
          <t>TC-NB-081.2</t>
        </is>
      </c>
      <c r="B147" s="12" t="inlineStr">
        <is>
          <t>FR-NB-081</t>
        </is>
      </c>
      <c r="C147" s="12" t="inlineStr">
        <is>
          <t>BRNB.071</t>
        </is>
      </c>
      <c r="D147" s="12" t="inlineStr">
        <is>
          <t>A failed e-mail is shown as failed and can be resent; only e-mail placement is available.</t>
        </is>
      </c>
      <c r="E147" s="12" t="inlineStr">
        <is>
          <t>High</t>
        </is>
      </c>
      <c r="F147" s="12" t="inlineStr">
        <is>
          <t>TC-NB-081.2-01, TC-NB-081.2-02</t>
        </is>
      </c>
    </row>
    <row r="148">
      <c r="A148" s="12" t="inlineStr">
        <is>
          <t>TC-NB-082.1</t>
        </is>
      </c>
      <c r="B148" s="12" t="inlineStr">
        <is>
          <t>FR-NB-082</t>
        </is>
      </c>
      <c r="C148" s="12" t="inlineStr">
        <is>
          <t>BRNB.072</t>
        </is>
      </c>
      <c r="D148" s="12" t="inlineStr">
        <is>
          <t>A hold cover requested on a date expires 30 days later and the e-mail is logged on the account.</t>
        </is>
      </c>
      <c r="E148" s="12" t="inlineStr">
        <is>
          <t>High</t>
        </is>
      </c>
      <c r="F148" s="12" t="inlineStr">
        <is>
          <t>TC-NB-082.1-01</t>
        </is>
      </c>
    </row>
    <row r="149">
      <c r="A149" s="12" t="inlineStr">
        <is>
          <t>TC-NB-082.2</t>
        </is>
      </c>
      <c r="B149" s="12" t="inlineStr">
        <is>
          <t>FR-NB-082</t>
        </is>
      </c>
      <c r="C149" s="12" t="inlineStr">
        <is>
          <t>BRNB.072</t>
        </is>
      </c>
      <c r="D149" s="12" t="inlineStr">
        <is>
          <t>A second request while one is open, a request outside placement or without insurer is refused.</t>
        </is>
      </c>
      <c r="E149" s="12" t="inlineStr">
        <is>
          <t>High</t>
        </is>
      </c>
      <c r="F149" s="12" t="inlineStr">
        <is>
          <t>TC-NB-082.2-01, TC-NB-082.2-02</t>
        </is>
      </c>
    </row>
    <row r="150">
      <c r="A150" s="12" t="inlineStr">
        <is>
          <t>TC-NB-083.1</t>
        </is>
      </c>
      <c r="B150" s="12" t="inlineStr">
        <is>
          <t>FR-NB-083</t>
        </is>
      </c>
      <c r="C150" s="12" t="inlineStr">
        <is>
          <t>BRNB.103</t>
        </is>
      </c>
      <c r="D150" s="12" t="inlineStr">
        <is>
          <t>A confirmed hold cover shows its reference and expiry on the account and in the Placement Update Report.</t>
        </is>
      </c>
      <c r="E150" s="12" t="inlineStr">
        <is>
          <t>High</t>
        </is>
      </c>
      <c r="F150" s="12" t="inlineStr">
        <is>
          <t>TC-NB-083.1-01</t>
        </is>
      </c>
    </row>
    <row r="151">
      <c r="A151" s="12" t="inlineStr">
        <is>
          <t>TC-NB-083.2</t>
        </is>
      </c>
      <c r="B151" s="12" t="inlineStr">
        <is>
          <t>FR-NB-083</t>
        </is>
      </c>
      <c r="C151" s="12" t="inlineStr">
        <is>
          <t>BRNB.103</t>
        </is>
      </c>
      <c r="D151" s="12" t="inlineStr">
        <is>
          <t>A hold cover expiring within the alert days raises one alert to Processing.</t>
        </is>
      </c>
      <c r="E151" s="12" t="inlineStr">
        <is>
          <t>High</t>
        </is>
      </c>
      <c r="F151" s="12" t="inlineStr">
        <is>
          <t>TC-NB-083.2-01</t>
        </is>
      </c>
    </row>
    <row r="152">
      <c r="A152" s="12" t="inlineStr">
        <is>
          <t>TC-NB-083.3</t>
        </is>
      </c>
      <c r="B152" s="12" t="inlineStr">
        <is>
          <t>FR-NB-083</t>
        </is>
      </c>
      <c r="C152" s="12" t="inlineStr">
        <is>
          <t>BRNB.103</t>
        </is>
      </c>
      <c r="D152" s="12" t="inlineStr">
        <is>
          <t>Confirmation needs a reference, valid dates and an open hold cover; a decline is recorded.</t>
        </is>
      </c>
      <c r="E152" s="12" t="inlineStr">
        <is>
          <t>High</t>
        </is>
      </c>
      <c r="F152" s="12" t="inlineStr">
        <is>
          <t>TC-NB-083.3-01, TC-NB-083.3-02, TC-NB-083.3-03</t>
        </is>
      </c>
    </row>
    <row r="153">
      <c r="A153" s="12" t="inlineStr">
        <is>
          <t>TC-NB-084.1</t>
        </is>
      </c>
      <c r="B153" s="12" t="inlineStr">
        <is>
          <t>FR-NB-084</t>
        </is>
      </c>
      <c r="C153" s="12" t="inlineStr">
        <is>
          <t>BRNB.034, BRNB.059</t>
        </is>
      </c>
      <c r="D153" s="12" t="inlineStr">
        <is>
          <t>A returned placement appears in the Returned by insurer tile with the insurer's remarks.</t>
        </is>
      </c>
      <c r="E153" s="12" t="inlineStr">
        <is>
          <t>High</t>
        </is>
      </c>
      <c r="F153" s="12" t="inlineStr">
        <is>
          <t>TC-NB-084.1-01</t>
        </is>
      </c>
    </row>
    <row r="154">
      <c r="A154" s="12" t="inlineStr">
        <is>
          <t>TC-NB-084.2</t>
        </is>
      </c>
      <c r="B154" s="12" t="inlineStr">
        <is>
          <t>FR-NB-084</t>
        </is>
      </c>
      <c r="C154" s="12" t="inlineStr">
        <is>
          <t>BRNB.034, BRNB.059</t>
        </is>
      </c>
      <c r="D154" s="12" t="inlineStr">
        <is>
          <t>After resubmission and a new slip the account is Placed again and the return is resolved.</t>
        </is>
      </c>
      <c r="E154" s="12" t="inlineStr">
        <is>
          <t>High</t>
        </is>
      </c>
      <c r="F154" s="12" t="inlineStr">
        <is>
          <t>TC-NB-084.2-01</t>
        </is>
      </c>
    </row>
    <row r="155">
      <c r="A155" s="12" t="inlineStr">
        <is>
          <t>TC-NB-084.3</t>
        </is>
      </c>
      <c r="B155" s="12" t="inlineStr">
        <is>
          <t>FR-NB-084</t>
        </is>
      </c>
      <c r="C155" s="12" t="inlineStr">
        <is>
          <t>BRNB.034, BRNB.059</t>
        </is>
      </c>
      <c r="D155" s="12" t="inlineStr">
        <is>
          <t>The return needs a reason and the insurer and status must match.</t>
        </is>
      </c>
      <c r="E155" s="12" t="inlineStr">
        <is>
          <t>High</t>
        </is>
      </c>
      <c r="F155" s="12" t="inlineStr">
        <is>
          <t>TC-NB-084.3-01, TC-NB-084.3-02</t>
        </is>
      </c>
    </row>
    <row r="156">
      <c r="A156" s="12" t="inlineStr">
        <is>
          <t>TC-NB-085.1</t>
        </is>
      </c>
      <c r="B156" s="12" t="inlineStr">
        <is>
          <t>FR-NB-085</t>
        </is>
      </c>
      <c r="C156" s="12" t="inlineStr">
        <is>
          <t>BRNB.062</t>
        </is>
      </c>
      <c r="D156" s="12" t="inlineStr">
        <is>
          <t>Cancelling several accounts cancels the eligible ones and reports the others as refused.</t>
        </is>
      </c>
      <c r="E156" s="12" t="inlineStr">
        <is>
          <t>High</t>
        </is>
      </c>
      <c r="F156" s="12" t="inlineStr">
        <is>
          <t>TC-NB-085.1-01</t>
        </is>
      </c>
    </row>
    <row r="157">
      <c r="A157" s="12" t="inlineStr">
        <is>
          <t>TC-NB-085.2</t>
        </is>
      </c>
      <c r="B157" s="12" t="inlineStr">
        <is>
          <t>FR-NB-085</t>
        </is>
      </c>
      <c r="C157" s="12" t="inlineStr">
        <is>
          <t>BRNB.062</t>
        </is>
      </c>
      <c r="D157" s="12" t="inlineStr">
        <is>
          <t>A cancelled placement shows Placement cancelled in the Account Status Report.</t>
        </is>
      </c>
      <c r="E157" s="12" t="inlineStr">
        <is>
          <t>High</t>
        </is>
      </c>
      <c r="F157" s="12" t="inlineStr">
        <is>
          <t>TC-NB-085.2-01</t>
        </is>
      </c>
    </row>
    <row r="158">
      <c r="A158" s="12" t="inlineStr">
        <is>
          <t>TC-NB-085.3</t>
        </is>
      </c>
      <c r="B158" s="12" t="inlineStr">
        <is>
          <t>FR-NB-085</t>
        </is>
      </c>
      <c r="C158" s="12" t="inlineStr">
        <is>
          <t>BRNB.062</t>
        </is>
      </c>
      <c r="D158" s="12" t="inlineStr">
        <is>
          <t>Cancellation needs a selection and a reason.</t>
        </is>
      </c>
      <c r="E158" s="12" t="inlineStr">
        <is>
          <t>High</t>
        </is>
      </c>
      <c r="F158" s="12" t="inlineStr">
        <is>
          <t>TC-NB-085.3-01, TC-NB-085.3-02</t>
        </is>
      </c>
    </row>
    <row r="159">
      <c r="A159" s="12" t="inlineStr">
        <is>
          <t>TC-NB-086.1</t>
        </is>
      </c>
      <c r="B159" s="12" t="inlineStr">
        <is>
          <t>FR-NB-086</t>
        </is>
      </c>
      <c r="C159" s="12" t="inlineStr">
        <is>
          <t>BRD 2.1.16, BRD 3.4.2.2.35</t>
        </is>
      </c>
      <c r="D159" s="12" t="inlineStr">
        <is>
          <t>A reactivated account is Ready for placement and can be put on a new slip.</t>
        </is>
      </c>
      <c r="E159" s="12" t="inlineStr">
        <is>
          <t>High</t>
        </is>
      </c>
      <c r="F159" s="12" t="inlineStr">
        <is>
          <t>TC-NB-086.1-01, TC-NB-086.1-02</t>
        </is>
      </c>
    </row>
    <row r="160">
      <c r="A160" s="12" t="inlineStr">
        <is>
          <t>TC-NB-086.2</t>
        </is>
      </c>
      <c r="B160" s="12" t="inlineStr">
        <is>
          <t>FR-NB-086</t>
        </is>
      </c>
      <c r="C160" s="12" t="inlineStr">
        <is>
          <t>BRD 2.1.16, BRD 3.4.2.2.35</t>
        </is>
      </c>
      <c r="D160" s="12" t="inlineStr">
        <is>
          <t>Only cancelled placements are reactivated.</t>
        </is>
      </c>
      <c r="E160" s="12" t="inlineStr">
        <is>
          <t>High</t>
        </is>
      </c>
      <c r="F160" s="12" t="inlineStr">
        <is>
          <t>TC-NB-086.2-01</t>
        </is>
      </c>
    </row>
    <row r="161">
      <c r="A161" s="12" t="inlineStr">
        <is>
          <t>TC-NB-090.1</t>
        </is>
      </c>
      <c r="B161" s="12" t="inlineStr">
        <is>
          <t>FR-NB-090</t>
        </is>
      </c>
      <c r="C161" s="12" t="inlineStr">
        <is>
          <t>BRNB.067</t>
        </is>
      </c>
      <c r="D161" s="12" t="inlineStr">
        <is>
          <t>A billing batch of CBG Fire accounts downloads as .ods or .xlsx with every row and column.</t>
        </is>
      </c>
      <c r="E161" s="12" t="inlineStr">
        <is>
          <t>High</t>
        </is>
      </c>
      <c r="F161" s="12" t="inlineStr">
        <is>
          <t>TC-NB-090.1-01</t>
        </is>
      </c>
    </row>
    <row r="162">
      <c r="A162" s="12" t="inlineStr">
        <is>
          <t>TC-NB-090.2</t>
        </is>
      </c>
      <c r="B162" s="12" t="inlineStr">
        <is>
          <t>FR-NB-090</t>
        </is>
      </c>
      <c r="C162" s="12" t="inlineStr">
        <is>
          <t>BRNB.067</t>
        </is>
      </c>
      <c r="D162" s="12" t="inlineStr">
        <is>
          <t>An account already billed and unpaid is not offered again; non-candidates and unsupported formats are refused.</t>
        </is>
      </c>
      <c r="E162" s="12" t="inlineStr">
        <is>
          <t>High</t>
        </is>
      </c>
      <c r="F162" s="12" t="inlineStr">
        <is>
          <t>TC-NB-090.2-01, TC-NB-090.2-02, TC-NB-090.2-03</t>
        </is>
      </c>
    </row>
    <row r="163">
      <c r="A163" s="12" t="inlineStr">
        <is>
          <t>TC-NB-091.1</t>
        </is>
      </c>
      <c r="B163" s="12" t="inlineStr">
        <is>
          <t>FR-NB-091</t>
        </is>
      </c>
      <c r="C163" s="12" t="inlineStr">
        <is>
          <t>BRNB.067, BRNB.068</t>
        </is>
      </c>
      <c r="D163" s="12" t="inlineStr">
        <is>
          <t>A CLPC report releases the paid accounts and leaves the unpaid ones awaiting payment.</t>
        </is>
      </c>
      <c r="E163" s="12" t="inlineStr">
        <is>
          <t>High</t>
        </is>
      </c>
      <c r="F163" s="12" t="inlineStr">
        <is>
          <t>TC-NB-091.1-01</t>
        </is>
      </c>
    </row>
    <row r="164">
      <c r="A164" s="12" t="inlineStr">
        <is>
          <t>TC-NB-091.2</t>
        </is>
      </c>
      <c r="B164" s="12" t="inlineStr">
        <is>
          <t>FR-NB-091</t>
        </is>
      </c>
      <c r="C164" s="12" t="inlineStr">
        <is>
          <t>BRNB.067, BRNB.068</t>
        </is>
      </c>
      <c r="D164" s="12" t="inlineStr">
        <is>
          <t>A reference report line with an unknown ARN is unmatched and can be matched by hand; each line is matched once.</t>
        </is>
      </c>
      <c r="E164" s="12" t="inlineStr">
        <is>
          <t>High</t>
        </is>
      </c>
      <c r="F164" s="12" t="inlineStr">
        <is>
          <t>TC-NB-091.2-01, TC-NB-091.2-02</t>
        </is>
      </c>
    </row>
    <row r="165">
      <c r="A165" s="12" t="inlineStr">
        <is>
          <t>TC-NB-091.3</t>
        </is>
      </c>
      <c r="B165" s="12" t="inlineStr">
        <is>
          <t>FR-NB-091</t>
        </is>
      </c>
      <c r="C165" s="12" t="inlineStr">
        <is>
          <t>BRNB.067, BRNB.068</t>
        </is>
      </c>
      <c r="D165" s="12" t="inlineStr">
        <is>
          <t>A report with the wrong layout, no rows, bad values, a closed batch or no batch is refused.</t>
        </is>
      </c>
      <c r="E165" s="12" t="inlineStr">
        <is>
          <t>High</t>
        </is>
      </c>
      <c r="F165" s="12" t="inlineStr">
        <is>
          <t>TC-NB-091.3-01, TC-NB-091.3-02, TC-NB-091.3-03</t>
        </is>
      </c>
    </row>
    <row r="166">
      <c r="A166" s="12" t="inlineStr">
        <is>
          <t>TC-NB-092.1</t>
        </is>
      </c>
      <c r="B166" s="12" t="inlineStr">
        <is>
          <t>FR-NB-092</t>
        </is>
      </c>
      <c r="C166" s="12" t="inlineStr">
        <is>
          <t>BRNB.068, BRD 2.3.1, BRNB.114</t>
        </is>
      </c>
      <c r="D166" s="12" t="inlineStr">
        <is>
          <t>A CBG Motor or CBG Property account cannot pass the gate with a client confirmation.</t>
        </is>
      </c>
      <c r="E166" s="12" t="inlineStr">
        <is>
          <t>High</t>
        </is>
      </c>
      <c r="F166" s="12" t="inlineStr">
        <is>
          <t>TC-NB-092.1-01</t>
        </is>
      </c>
    </row>
    <row r="167">
      <c r="A167" s="12" t="inlineStr">
        <is>
          <t>TC-NB-092.2</t>
        </is>
      </c>
      <c r="B167" s="12" t="inlineStr">
        <is>
          <t>FR-NB-092</t>
        </is>
      </c>
      <c r="C167" s="12" t="inlineStr">
        <is>
          <t>BRNB.068, BRD 2.3.1, BRNB.114</t>
        </is>
      </c>
      <c r="D167" s="12" t="inlineStr">
        <is>
          <t>An Other Lines account passes the gate on a recorded client confirmation.</t>
        </is>
      </c>
      <c r="E167" s="12" t="inlineStr">
        <is>
          <t>High</t>
        </is>
      </c>
      <c r="F167" s="12" t="inlineStr">
        <is>
          <t>TC-NB-092.2-01</t>
        </is>
      </c>
    </row>
    <row r="168">
      <c r="A168" s="12" t="inlineStr">
        <is>
          <t>TC-NB-092.3</t>
        </is>
      </c>
      <c r="B168" s="12" t="inlineStr">
        <is>
          <t>FR-NB-092</t>
        </is>
      </c>
      <c r="C168" s="12" t="inlineStr">
        <is>
          <t>BRNB.068, BRD 2.3.1, BRNB.114</t>
        </is>
      </c>
      <c r="D168" s="12" t="inlineStr">
        <is>
          <t>A direct-payment account never waits at the gate; the gate acts only on accounts awaiting payment.</t>
        </is>
      </c>
      <c r="E168" s="12" t="inlineStr">
        <is>
          <t>High</t>
        </is>
      </c>
      <c r="F168" s="12" t="inlineStr">
        <is>
          <t>TC-NB-092.3-01, TC-NB-092.3-02</t>
        </is>
      </c>
    </row>
    <row r="169">
      <c r="A169" s="12" t="inlineStr">
        <is>
          <t>TC-NB-100.1</t>
        </is>
      </c>
      <c r="B169" s="12" t="inlineStr">
        <is>
          <t>FR-NB-100</t>
        </is>
      </c>
      <c r="C169" s="12" t="inlineStr">
        <is>
          <t>BRNB.073</t>
        </is>
      </c>
      <c r="D169" s="12" t="inlineStr">
        <is>
          <t>A bulk upload of e-policies named by ARN matches each file to its account.</t>
        </is>
      </c>
      <c r="E169" s="12" t="inlineStr">
        <is>
          <t>High</t>
        </is>
      </c>
      <c r="F169" s="12" t="inlineStr">
        <is>
          <t>TC-NB-100.1-01</t>
        </is>
      </c>
    </row>
    <row r="170">
      <c r="A170" s="12" t="inlineStr">
        <is>
          <t>TC-NB-100.2</t>
        </is>
      </c>
      <c r="B170" s="12" t="inlineStr">
        <is>
          <t>FR-NB-100</t>
        </is>
      </c>
      <c r="C170" s="12" t="inlineStr">
        <is>
          <t>BRNB.073</t>
        </is>
      </c>
      <c r="D170" s="12" t="inlineStr">
        <is>
          <t>An e-policy for an account that is not placed is refused; a file without account asks for the ARN.</t>
        </is>
      </c>
      <c r="E170" s="12" t="inlineStr">
        <is>
          <t>High</t>
        </is>
      </c>
      <c r="F170" s="12" t="inlineStr">
        <is>
          <t>TC-NB-100.2-01, TC-NB-100.2-02</t>
        </is>
      </c>
    </row>
    <row r="171">
      <c r="A171" s="12" t="inlineStr">
        <is>
          <t>TC-NB-100.3</t>
        </is>
      </c>
      <c r="B171" s="12" t="inlineStr">
        <is>
          <t>FR-NB-100</t>
        </is>
      </c>
      <c r="C171" s="12" t="inlineStr">
        <is>
          <t>BRNB.073</t>
        </is>
      </c>
      <c r="D171" s="12" t="inlineStr">
        <is>
          <t>More than 50 files, or actions on a closed upload, are refused.</t>
        </is>
      </c>
      <c r="E171" s="12" t="inlineStr">
        <is>
          <t>High</t>
        </is>
      </c>
      <c r="F171" s="12" t="inlineStr">
        <is>
          <t>TC-NB-100.3-01</t>
        </is>
      </c>
    </row>
    <row r="172">
      <c r="A172" s="12" t="inlineStr">
        <is>
          <t>TC-NB-101.1</t>
        </is>
      </c>
      <c r="B172" s="12" t="inlineStr">
        <is>
          <t>FR-NB-101</t>
        </is>
      </c>
      <c r="C172" s="12" t="inlineStr">
        <is>
          <t>BRNB.074, BRNB.104</t>
        </is>
      </c>
      <c r="D172" s="12" t="inlineStr">
        <is>
          <t>A text e-policy fills the policy number in the review; after confirmation the account shows it and is Policy issued.</t>
        </is>
      </c>
      <c r="E172" s="12" t="inlineStr">
        <is>
          <t>High</t>
        </is>
      </c>
      <c r="F172" s="12" t="inlineStr">
        <is>
          <t>TC-NB-101.1-01</t>
        </is>
      </c>
    </row>
    <row r="173">
      <c r="A173" s="12" t="inlineStr">
        <is>
          <t>TC-NB-101.2</t>
        </is>
      </c>
      <c r="B173" s="12" t="inlineStr">
        <is>
          <t>FR-NB-101</t>
        </is>
      </c>
      <c r="C173" s="12" t="inlineStr">
        <is>
          <t>BRNB.074, BRNB.104</t>
        </is>
      </c>
      <c r="D173" s="12" t="inlineStr">
        <is>
          <t>A multi-year account needs one policy number per year; a reviewed e-policy is not reviewed again; the insurer must match.</t>
        </is>
      </c>
      <c r="E173" s="12" t="inlineStr">
        <is>
          <t>High</t>
        </is>
      </c>
      <c r="F173" s="12" t="inlineStr">
        <is>
          <t>TC-NB-101.2-01, TC-NB-101.2-02, TC-NB-101.2-03</t>
        </is>
      </c>
    </row>
    <row r="174">
      <c r="A174" s="12" t="inlineStr">
        <is>
          <t>TC-NB-102.1</t>
        </is>
      </c>
      <c r="B174" s="12" t="inlineStr">
        <is>
          <t>FR-NB-102</t>
        </is>
      </c>
      <c r="C174" s="12" t="inlineStr">
        <is>
          <t>BRNB.105</t>
        </is>
      </c>
      <c r="D174" s="12" t="inlineStr">
        <is>
          <t>Uploading an EPOLICY document to a placed account opens an extraction review task.</t>
        </is>
      </c>
      <c r="E174" s="12" t="inlineStr">
        <is>
          <t>High</t>
        </is>
      </c>
      <c r="F174" s="12" t="inlineStr">
        <is>
          <t>TC-NB-102.1-01</t>
        </is>
      </c>
    </row>
    <row r="175">
      <c r="A175" s="12" t="inlineStr">
        <is>
          <t>TC-NB-102.2</t>
        </is>
      </c>
      <c r="B175" s="12" t="inlineStr">
        <is>
          <t>FR-NB-102</t>
        </is>
      </c>
      <c r="C175" s="12" t="inlineStr">
        <is>
          <t>BRNB.105</t>
        </is>
      </c>
      <c r="D175" s="12" t="inlineStr">
        <is>
          <t>Other document types do not open a review.</t>
        </is>
      </c>
      <c r="E175" s="12" t="inlineStr">
        <is>
          <t>High</t>
        </is>
      </c>
      <c r="F175" s="12" t="inlineStr">
        <is>
          <t>TC-NB-102.2-01</t>
        </is>
      </c>
    </row>
    <row r="176">
      <c r="A176" s="12" t="inlineStr">
        <is>
          <t>TC-NB-103.1</t>
        </is>
      </c>
      <c r="B176" s="12" t="inlineStr">
        <is>
          <t>FR-NB-103</t>
        </is>
      </c>
      <c r="C176" s="12" t="inlineStr">
        <is>
          <t>BRNB.070, BRNB.095</t>
        </is>
      </c>
      <c r="D176" s="12" t="inlineStr">
        <is>
          <t>A mortgaged account gets its advice when its policy is confirmed (trigger ON_POLICY_ISSUE).</t>
        </is>
      </c>
      <c r="E176" s="12" t="inlineStr">
        <is>
          <t>High</t>
        </is>
      </c>
      <c r="F176" s="12" t="inlineStr">
        <is>
          <t>TC-NB-103.1-01</t>
        </is>
      </c>
    </row>
    <row r="177">
      <c r="A177" s="12" t="inlineStr">
        <is>
          <t>TC-NB-103.2</t>
        </is>
      </c>
      <c r="B177" s="12" t="inlineStr">
        <is>
          <t>FR-NB-103</t>
        </is>
      </c>
      <c r="C177" s="12" t="inlineStr">
        <is>
          <t>BRNB.070, BRNB.095</t>
        </is>
      </c>
      <c r="D177" s="12" t="inlineStr">
        <is>
          <t>An account without mortgagee, or not yet placed, gets no advice; the selection is limited.</t>
        </is>
      </c>
      <c r="E177" s="12" t="inlineStr">
        <is>
          <t>High</t>
        </is>
      </c>
      <c r="F177" s="12" t="inlineStr">
        <is>
          <t>TC-NB-103.2-01, TC-NB-103.2-02</t>
        </is>
      </c>
    </row>
    <row r="178">
      <c r="A178" s="12" t="inlineStr">
        <is>
          <t>TC-NB-104.1</t>
        </is>
      </c>
      <c r="B178" s="12" t="inlineStr">
        <is>
          <t>FR-NB-104</t>
        </is>
      </c>
      <c r="C178" s="12" t="inlineStr">
        <is>
          <t>BRNB.060, BRNB.035</t>
        </is>
      </c>
      <c r="D178" s="12" t="inlineStr">
        <is>
          <t>A user finds an advice by policy number and downloads its PDF.</t>
        </is>
      </c>
      <c r="E178" s="12" t="inlineStr">
        <is>
          <t>High</t>
        </is>
      </c>
      <c r="F178" s="12" t="inlineStr">
        <is>
          <t>TC-NB-104.1-01</t>
        </is>
      </c>
    </row>
    <row r="179">
      <c r="A179" s="12" t="inlineStr">
        <is>
          <t>TC-NB-104.2</t>
        </is>
      </c>
      <c r="B179" s="12" t="inlineStr">
        <is>
          <t>FR-NB-104</t>
        </is>
      </c>
      <c r="C179" s="12" t="inlineStr">
        <is>
          <t>BRNB.060, BRNB.035</t>
        </is>
      </c>
      <c r="D179" s="12" t="inlineStr">
        <is>
          <t>Advices sent together arrive protected, each with its password e-mail; the selection is 1 to 50.</t>
        </is>
      </c>
      <c r="E179" s="12" t="inlineStr">
        <is>
          <t>High</t>
        </is>
      </c>
      <c r="F179" s="12" t="inlineStr">
        <is>
          <t>TC-NB-104.2-01, TC-NB-104.2-02, TC-NB-104.2-03</t>
        </is>
      </c>
    </row>
    <row r="180">
      <c r="A180" s="12" t="inlineStr">
        <is>
          <t>TC-NB-105.1</t>
        </is>
      </c>
      <c r="B180" s="12" t="inlineStr">
        <is>
          <t>FR-NB-105</t>
        </is>
      </c>
      <c r="C180" s="12" t="inlineStr">
        <is>
          <t>BRNB.077, BRNB.035</t>
        </is>
      </c>
      <c r="D180" s="12" t="inlineStr">
        <is>
          <t>E-policies sent in a batch are each protected and the dispatch report lists each send.</t>
        </is>
      </c>
      <c r="E180" s="12" t="inlineStr">
        <is>
          <t>High</t>
        </is>
      </c>
      <c r="F180" s="12" t="inlineStr">
        <is>
          <t>TC-NB-105.1-01</t>
        </is>
      </c>
    </row>
    <row r="181">
      <c r="A181" s="12" t="inlineStr">
        <is>
          <t>TC-NB-105.2</t>
        </is>
      </c>
      <c r="B181" s="12" t="inlineStr">
        <is>
          <t>FR-NB-105</t>
        </is>
      </c>
      <c r="C181" s="12" t="inlineStr">
        <is>
          <t>BRNB.077, BRNB.035</t>
        </is>
      </c>
      <c r="D181" s="12" t="inlineStr">
        <is>
          <t>An e-policy still in review, or an account without contact e-mail and no recipient given, cannot be sent.</t>
        </is>
      </c>
      <c r="E181" s="12" t="inlineStr">
        <is>
          <t>High</t>
        </is>
      </c>
      <c r="F181" s="12" t="inlineStr">
        <is>
          <t>TC-NB-105.2-01, TC-NB-105.2-02</t>
        </is>
      </c>
    </row>
    <row r="182">
      <c r="A182" s="12" t="inlineStr">
        <is>
          <t>TC-NB-106.1</t>
        </is>
      </c>
      <c r="B182" s="12" t="inlineStr">
        <is>
          <t>FR-NB-106</t>
        </is>
      </c>
      <c r="C182" s="12" t="inlineStr">
        <is>
          <t>BRNB.078</t>
        </is>
      </c>
      <c r="D182" s="12" t="inlineStr">
        <is>
          <t>A failed dispatch appears under Failed with its reason and the counts per outcome match the lists.</t>
        </is>
      </c>
      <c r="E182" s="12" t="inlineStr">
        <is>
          <t>High</t>
        </is>
      </c>
      <c r="F182" s="12" t="inlineStr">
        <is>
          <t>TC-NB-106.1-01</t>
        </is>
      </c>
    </row>
    <row r="183">
      <c r="A183" s="12" t="inlineStr">
        <is>
          <t>TC-NB-106.2</t>
        </is>
      </c>
      <c r="B183" s="12" t="inlineStr">
        <is>
          <t>FR-NB-106</t>
        </is>
      </c>
      <c r="C183" s="12" t="inlineStr">
        <is>
          <t>BRNB.078</t>
        </is>
      </c>
      <c r="D183" s="12" t="inlineStr">
        <is>
          <t>A user without ACCOUNT_VIEW cannot see the dispatch report.</t>
        </is>
      </c>
      <c r="E183" s="12" t="inlineStr">
        <is>
          <t>High</t>
        </is>
      </c>
      <c r="F183" s="12" t="inlineStr">
        <is>
          <t>TC-NB-106.2-01</t>
        </is>
      </c>
    </row>
    <row r="184">
      <c r="A184" s="12" t="inlineStr">
        <is>
          <t>TC-NB-110.1</t>
        </is>
      </c>
      <c r="B184" s="12" t="inlineStr">
        <is>
          <t>FR-NB-110</t>
        </is>
      </c>
      <c r="C184" s="12" t="inlineStr">
        <is>
          <t>BRNB.027, BRNB.061, BRNB.108</t>
        </is>
      </c>
      <c r="D184" s="12" t="inlineStr">
        <is>
          <t>Booking an issued account creates the invoice, the balanced journal and the service invoice in one transaction and the account shows Booked.</t>
        </is>
      </c>
      <c r="E184" s="12" t="inlineStr">
        <is>
          <t>High</t>
        </is>
      </c>
      <c r="F184" s="12" t="inlineStr">
        <is>
          <t>TC-NB-110.1-01</t>
        </is>
      </c>
    </row>
    <row r="185">
      <c r="A185" s="12" t="inlineStr">
        <is>
          <t>TC-NB-110.2</t>
        </is>
      </c>
      <c r="B185" s="12" t="inlineStr">
        <is>
          <t>FR-NB-110</t>
        </is>
      </c>
      <c r="C185" s="12" t="inlineStr">
        <is>
          <t>BRNB.027, BRNB.061, BRNB.108</t>
        </is>
      </c>
      <c r="D185" s="12" t="inlineStr">
        <is>
          <t>If the journal cannot be posted the account stays Policy issued and no invoice exists; a second booking returns the existing invoice.</t>
        </is>
      </c>
      <c r="E185" s="12" t="inlineStr">
        <is>
          <t>High</t>
        </is>
      </c>
      <c r="F185" s="12" t="inlineStr">
        <is>
          <t>TC-NB-110.2-01, TC-NB-110.2-02</t>
        </is>
      </c>
    </row>
    <row r="186">
      <c r="A186" s="12" t="inlineStr">
        <is>
          <t>TC-NB-110.3</t>
        </is>
      </c>
      <c r="B186" s="12" t="inlineStr">
        <is>
          <t>FR-NB-110</t>
        </is>
      </c>
      <c r="C186" s="12" t="inlineStr">
        <is>
          <t>BRNB.027, BRNB.061, BRNB.108</t>
        </is>
      </c>
      <c r="D186" s="12" t="inlineStr">
        <is>
          <t>Only issued accounts are booked, with a cost center and a booking date that is not in the future.</t>
        </is>
      </c>
      <c r="E186" s="12" t="inlineStr">
        <is>
          <t>High</t>
        </is>
      </c>
      <c r="F186" s="12" t="inlineStr">
        <is>
          <t>TC-NB-110.3-01, TC-NB-110.3-02</t>
        </is>
      </c>
    </row>
    <row r="187">
      <c r="A187" s="12" t="inlineStr">
        <is>
          <t>TC-NB-111.1</t>
        </is>
      </c>
      <c r="B187" s="12" t="inlineStr">
        <is>
          <t>FR-NB-111</t>
        </is>
      </c>
      <c r="C187" s="12" t="inlineStr">
        <is>
          <t>BRNB.036, BRNB.061</t>
        </is>
      </c>
      <c r="D187" s="12" t="inlineStr">
        <is>
          <t>Queued accounts confirmed for the batch are booked each on its own; a failing account does not stop the others.</t>
        </is>
      </c>
      <c r="E187" s="12" t="inlineStr">
        <is>
          <t>High</t>
        </is>
      </c>
      <c r="F187" s="12" t="inlineStr">
        <is>
          <t>TC-NB-111.1-01, TC-NB-111.1-02</t>
        </is>
      </c>
    </row>
    <row r="188">
      <c r="A188" s="12" t="inlineStr">
        <is>
          <t>TC-NB-111.2</t>
        </is>
      </c>
      <c r="B188" s="12" t="inlineStr">
        <is>
          <t>FR-NB-111</t>
        </is>
      </c>
      <c r="C188" s="12" t="inlineStr">
        <is>
          <t>BRNB.036, BRNB.061</t>
        </is>
      </c>
      <c r="D188" s="12" t="inlineStr">
        <is>
          <t>An entry removed from the queue is not booked; an empty batch is refused.</t>
        </is>
      </c>
      <c r="E188" s="12" t="inlineStr">
        <is>
          <t>High</t>
        </is>
      </c>
      <c r="F188" s="12" t="inlineStr">
        <is>
          <t>TC-NB-111.2-01, TC-NB-111.2-02</t>
        </is>
      </c>
    </row>
    <row r="189">
      <c r="A189" s="12" t="inlineStr">
        <is>
          <t>TC-NB-111.3</t>
        </is>
      </c>
      <c r="B189" s="12" t="inlineStr">
        <is>
          <t>FR-NB-111</t>
        </is>
      </c>
      <c r="C189" s="12" t="inlineStr">
        <is>
          <t>BRNB.036, BRNB.061</t>
        </is>
      </c>
      <c r="D189" s="12" t="inlineStr">
        <is>
          <t>An upload of ARNs books the valid rows and lists the failures.</t>
        </is>
      </c>
      <c r="E189" s="12" t="inlineStr">
        <is>
          <t>High</t>
        </is>
      </c>
      <c r="F189" s="12" t="inlineStr">
        <is>
          <t>TC-NB-111.3-01</t>
        </is>
      </c>
    </row>
    <row r="190">
      <c r="A190" s="12" t="inlineStr">
        <is>
          <t>TC-NB-112.1</t>
        </is>
      </c>
      <c r="B190" s="12" t="inlineStr">
        <is>
          <t>FR-NB-112</t>
        </is>
      </c>
      <c r="C190" s="12" t="inlineStr">
        <is>
          <t>BRNB.076</t>
        </is>
      </c>
      <c r="D190" s="12" t="inlineStr">
        <is>
          <t>With an auto-book rule for a product, an account of that product is queued when its policy is confirmed.</t>
        </is>
      </c>
      <c r="E190" s="12" t="inlineStr">
        <is>
          <t>High</t>
        </is>
      </c>
      <c r="F190" s="12" t="inlineStr">
        <is>
          <t>TC-NB-112.1-01, TC-NB-112.1-02</t>
        </is>
      </c>
    </row>
    <row r="191">
      <c r="A191" s="12" t="inlineStr">
        <is>
          <t>TC-NB-112.2</t>
        </is>
      </c>
      <c r="B191" s="12" t="inlineStr">
        <is>
          <t>FR-NB-112</t>
        </is>
      </c>
      <c r="C191" s="12" t="inlineStr">
        <is>
          <t>BRNB.076</t>
        </is>
      </c>
      <c r="D191" s="12" t="inlineStr">
        <is>
          <t>A second booking call for the same ARN and transaction does not create a second invoice.</t>
        </is>
      </c>
      <c r="E191" s="12" t="inlineStr">
        <is>
          <t>High</t>
        </is>
      </c>
      <c r="F191" s="12" t="inlineStr">
        <is>
          <t>TC-NB-112.2-01</t>
        </is>
      </c>
    </row>
    <row r="192">
      <c r="A192" s="12" t="inlineStr">
        <is>
          <t>TC-NB-113.1</t>
        </is>
      </c>
      <c r="B192" s="12" t="inlineStr">
        <is>
          <t>FR-NB-113</t>
        </is>
      </c>
      <c r="C192" s="12" t="inlineStr">
        <is>
          <t>BRNB.038, BRNB.111</t>
        </is>
      </c>
      <c r="D192" s="12" t="inlineStr">
        <is>
          <t>An account without a policy copy or e-policy cannot be directly booked.</t>
        </is>
      </c>
      <c r="E192" s="12" t="inlineStr">
        <is>
          <t>High</t>
        </is>
      </c>
      <c r="F192" s="12" t="inlineStr">
        <is>
          <t>TC-NB-113.1-01</t>
        </is>
      </c>
    </row>
    <row r="193">
      <c r="A193" s="12" t="inlineStr">
        <is>
          <t>TC-NB-113.2</t>
        </is>
      </c>
      <c r="B193" s="12" t="inlineStr">
        <is>
          <t>FR-NB-113</t>
        </is>
      </c>
      <c r="C193" s="12" t="inlineStr">
        <is>
          <t>BRNB.038, BRNB.111</t>
        </is>
      </c>
      <c r="D193" s="12" t="inlineStr">
        <is>
          <t>A directly booked account has no placement slip and is booked with its invoice.</t>
        </is>
      </c>
      <c r="E193" s="12" t="inlineStr">
        <is>
          <t>High</t>
        </is>
      </c>
      <c r="F193" s="12" t="inlineStr">
        <is>
          <t>TC-NB-113.2-01</t>
        </is>
      </c>
    </row>
    <row r="194">
      <c r="A194" s="12" t="inlineStr">
        <is>
          <t>TC-NB-114.1</t>
        </is>
      </c>
      <c r="B194" s="12" t="inlineStr">
        <is>
          <t>FR-NB-114</t>
        </is>
      </c>
      <c r="C194" s="12" t="inlineStr">
        <is>
          <t>BRNB.112</t>
        </is>
      </c>
      <c r="D194" s="12" t="inlineStr">
        <is>
          <t>A multi-year account shows one invoice per year with its policy number; year 1 is booked and later years are scheduled.</t>
        </is>
      </c>
      <c r="E194" s="12" t="inlineStr">
        <is>
          <t>High</t>
        </is>
      </c>
      <c r="F194" s="12" t="inlineStr">
        <is>
          <t>TC-NB-114.1-01</t>
        </is>
      </c>
    </row>
    <row r="195">
      <c r="A195" s="12" t="inlineStr">
        <is>
          <t>TC-NB-114.2</t>
        </is>
      </c>
      <c r="B195" s="12" t="inlineStr">
        <is>
          <t>FR-NB-114</t>
        </is>
      </c>
      <c r="C195" s="12" t="inlineStr">
        <is>
          <t>BRNB.112</t>
        </is>
      </c>
      <c r="D195" s="12" t="inlineStr">
        <is>
          <t>A later year is booked by the batch on its start date and not before.</t>
        </is>
      </c>
      <c r="E195" s="12" t="inlineStr">
        <is>
          <t>High</t>
        </is>
      </c>
      <c r="F195" s="12" t="inlineStr">
        <is>
          <t>TC-NB-114.2-01, TC-NB-114.2-02</t>
        </is>
      </c>
    </row>
    <row r="196">
      <c r="A196" s="12" t="inlineStr">
        <is>
          <t>TC-NB-115.1</t>
        </is>
      </c>
      <c r="B196" s="12" t="inlineStr">
        <is>
          <t>FR-NB-115</t>
        </is>
      </c>
      <c r="C196" s="12" t="inlineStr">
        <is>
          <t>BRNB.061, BRNB.027, BRNB.076, BRNB.081</t>
        </is>
      </c>
      <c r="D196" s="12" t="inlineStr">
        <is>
          <t>A positive endorsement posts an EN invoice with additional premium on the remaining days; a non-financial endorsement posts nothing.</t>
        </is>
      </c>
      <c r="E196" s="12" t="inlineStr">
        <is>
          <t>High</t>
        </is>
      </c>
      <c r="F196" s="12" t="inlineStr">
        <is>
          <t>TC-NB-115.1-01, TC-NB-115.1-02</t>
        </is>
      </c>
    </row>
    <row r="197">
      <c r="A197" s="12" t="inlineStr">
        <is>
          <t>TC-NB-115.2</t>
        </is>
      </c>
      <c r="B197" s="12" t="inlineStr">
        <is>
          <t>FR-NB-115</t>
        </is>
      </c>
      <c r="C197" s="12" t="inlineStr">
        <is>
          <t>BRNB.061, BRNB.027, BRNB.076, BRNB.081</t>
        </is>
      </c>
      <c r="D197" s="12" t="inlineStr">
        <is>
          <t>A negative endorsement larger than the premium in force, of the wrong sign, outside the term or on an unbooked account is refused.</t>
        </is>
      </c>
      <c r="E197" s="12" t="inlineStr">
        <is>
          <t>High</t>
        </is>
      </c>
      <c r="F197" s="12" t="inlineStr">
        <is>
          <t>TC-NB-115.2-01, TC-NB-115.2-02, TC-NB-115.2-03, TC-NB-115.2-04</t>
        </is>
      </c>
    </row>
    <row r="198">
      <c r="A198" s="12" t="inlineStr">
        <is>
          <t>TC-NB-116.1</t>
        </is>
      </c>
      <c r="B198" s="12" t="inlineStr">
        <is>
          <t>FR-NB-116</t>
        </is>
      </c>
      <c r="C198" s="12" t="inlineStr">
        <is>
          <t>BRNB.081, BRNB.094</t>
        </is>
      </c>
      <c r="D198" s="12" t="inlineStr">
        <is>
          <t>A flat cancellation reverses the whole premium and commission and the account shows Cancelled.</t>
        </is>
      </c>
      <c r="E198" s="12" t="inlineStr">
        <is>
          <t>High</t>
        </is>
      </c>
      <c r="F198" s="12" t="inlineStr">
        <is>
          <t>TC-NB-116.1-01</t>
        </is>
      </c>
    </row>
    <row r="199">
      <c r="A199" s="12" t="inlineStr">
        <is>
          <t>TC-NB-116.2</t>
        </is>
      </c>
      <c r="B199" s="12" t="inlineStr">
        <is>
          <t>FR-NB-116</t>
        </is>
      </c>
      <c r="C199" s="12" t="inlineStr">
        <is>
          <t>BRNB.081, BRNB.094</t>
        </is>
      </c>
      <c r="D199" s="12" t="inlineStr">
        <is>
          <t>A partial cancellation returns the premium of the unexpired days; a short-period basis needs its table entry.</t>
        </is>
      </c>
      <c r="E199" s="12" t="inlineStr">
        <is>
          <t>High</t>
        </is>
      </c>
      <c r="F199" s="12" t="inlineStr">
        <is>
          <t>TC-NB-116.2-01</t>
        </is>
      </c>
    </row>
    <row r="200">
      <c r="A200" s="12" t="inlineStr">
        <is>
          <t>TC-NB-116.3</t>
        </is>
      </c>
      <c r="B200" s="12" t="inlineStr">
        <is>
          <t>FR-NB-116</t>
        </is>
      </c>
      <c r="C200" s="12" t="inlineStr">
        <is>
          <t>BRNB.081, BRNB.094</t>
        </is>
      </c>
      <c r="D200" s="12" t="inlineStr">
        <is>
          <t>Only booked accounts are cancelled and only by BOOKING_ADJUST holders.</t>
        </is>
      </c>
      <c r="E200" s="12" t="inlineStr">
        <is>
          <t>High</t>
        </is>
      </c>
      <c r="F200" s="12" t="inlineStr">
        <is>
          <t>TC-NB-116.3-01, TC-NB-116.3-02</t>
        </is>
      </c>
    </row>
    <row r="201">
      <c r="A201" s="12" t="inlineStr">
        <is>
          <t>TC-NB-117.1</t>
        </is>
      </c>
      <c r="B201" s="12" t="inlineStr">
        <is>
          <t>FR-NB-117</t>
        </is>
      </c>
      <c r="C201" s="12" t="inlineStr">
        <is>
          <t>BRNB.100, BRNB.100b</t>
        </is>
      </c>
      <c r="D201" s="12" t="inlineStr">
        <is>
          <t>Booking issues an INSURER_COMMISSION service invoice and e-mails it; numbers are sequential without gaps.</t>
        </is>
      </c>
      <c r="E201" s="12" t="inlineStr">
        <is>
          <t>High</t>
        </is>
      </c>
      <c r="F201" s="12" t="inlineStr">
        <is>
          <t>TC-NB-117.1-01</t>
        </is>
      </c>
    </row>
    <row r="202">
      <c r="A202" s="12" t="inlineStr">
        <is>
          <t>TC-NB-117.2</t>
        </is>
      </c>
      <c r="B202" s="12" t="inlineStr">
        <is>
          <t>FR-NB-117</t>
        </is>
      </c>
      <c r="C202" s="12" t="inlineStr">
        <is>
          <t>BRNB.100, BRNB.100b</t>
        </is>
      </c>
      <c r="D202" s="12" t="inlineStr">
        <is>
          <t>A failed dispatch notifies the owner and shows FAILED with its reason.</t>
        </is>
      </c>
      <c r="E202" s="12" t="inlineStr">
        <is>
          <t>High</t>
        </is>
      </c>
      <c r="F202" s="12" t="inlineStr">
        <is>
          <t>TC-NB-117.2-01</t>
        </is>
      </c>
    </row>
    <row r="203">
      <c r="A203" s="12" t="inlineStr">
        <is>
          <t>TC-NB-117.3</t>
        </is>
      </c>
      <c r="B203" s="12" t="inlineStr">
        <is>
          <t>FR-NB-117</t>
        </is>
      </c>
      <c r="C203" s="12" t="inlineStr">
        <is>
          <t>BRNB.100, BRNB.100b</t>
        </is>
      </c>
      <c r="D203" s="12" t="inlineStr">
        <is>
          <t>A credit cannot exceed the open amount or credit a credit; an inactive type is refused.</t>
        </is>
      </c>
      <c r="E203" s="12" t="inlineStr">
        <is>
          <t>High</t>
        </is>
      </c>
      <c r="F203" s="12" t="inlineStr">
        <is>
          <t>TC-NB-117.3-01, TC-NB-117.3-02, TC-NB-117.3-03</t>
        </is>
      </c>
    </row>
    <row r="204">
      <c r="A204" s="12" t="inlineStr">
        <is>
          <t>TC-NB-118.1</t>
        </is>
      </c>
      <c r="B204" s="12" t="inlineStr">
        <is>
          <t>FR-NB-118</t>
        </is>
      </c>
      <c r="C204" s="12" t="inlineStr">
        <is>
          <t>BRNB.107</t>
        </is>
      </c>
      <c r="D204" s="12" t="inlineStr">
        <is>
          <t>An invoice on a product covered by an active criterion shows Incentive = Yes and the criterion code, and the indicator cannot be edited.</t>
        </is>
      </c>
      <c r="E204" s="12" t="inlineStr">
        <is>
          <t>High</t>
        </is>
      </c>
      <c r="F204" s="12" t="inlineStr">
        <is>
          <t>TC-NB-118.1-01, TC-NB-118.1-02</t>
        </is>
      </c>
    </row>
    <row r="205">
      <c r="A205" s="12" t="inlineStr">
        <is>
          <t>TC-NB-118.2</t>
        </is>
      </c>
      <c r="B205" s="12" t="inlineStr">
        <is>
          <t>FR-NB-118</t>
        </is>
      </c>
      <c r="C205" s="12" t="inlineStr">
        <is>
          <t>BRNB.107</t>
        </is>
      </c>
      <c r="D205" s="12" t="inlineStr">
        <is>
          <t>The former booking incentive rules cannot be changed.</t>
        </is>
      </c>
      <c r="E205" s="12" t="inlineStr">
        <is>
          <t>High</t>
        </is>
      </c>
      <c r="F205" s="12" t="inlineStr">
        <is>
          <t>TC-NB-118.2-01</t>
        </is>
      </c>
    </row>
    <row r="206">
      <c r="A206" s="12" t="inlineStr">
        <is>
          <t>TC-NB-119.1</t>
        </is>
      </c>
      <c r="B206" s="12" t="inlineStr">
        <is>
          <t>FR-NB-119</t>
        </is>
      </c>
      <c r="C206" s="12" t="inlineStr">
        <is>
          <t>BRNB.108, BRNB.097</t>
        </is>
      </c>
      <c r="D206" s="12" t="inlineStr">
        <is>
          <t>A booking without cost center is refused.</t>
        </is>
      </c>
      <c r="E206" s="12" t="inlineStr">
        <is>
          <t>High</t>
        </is>
      </c>
      <c r="F206" s="12" t="inlineStr">
        <is>
          <t>TC-NB-119.1-01</t>
        </is>
      </c>
    </row>
    <row r="207">
      <c r="A207" s="12" t="inlineStr">
        <is>
          <t>TC-NB-119.2</t>
        </is>
      </c>
      <c r="B207" s="12" t="inlineStr">
        <is>
          <t>FR-NB-119</t>
        </is>
      </c>
      <c r="C207" s="12" t="inlineStr">
        <is>
          <t>BRNB.108, BRNB.097</t>
        </is>
      </c>
      <c r="D207" s="12" t="inlineStr">
        <is>
          <t>The Booked Accounts Register shows the cost center and the NB / Renewal column of each invoice.</t>
        </is>
      </c>
      <c r="E207" s="12" t="inlineStr">
        <is>
          <t>High</t>
        </is>
      </c>
      <c r="F207" s="12" t="inlineStr">
        <is>
          <t>TC-NB-119.2-01</t>
        </is>
      </c>
    </row>
    <row r="208">
      <c r="A208" s="12" t="inlineStr">
        <is>
          <t>TC-NB-120.1</t>
        </is>
      </c>
      <c r="B208" s="12" t="inlineStr">
        <is>
          <t>FR-NB-120</t>
        </is>
      </c>
      <c r="C208" s="12" t="inlineStr">
        <is>
          <t>BRNB.012, BRNB.115</t>
        </is>
      </c>
      <c r="D208" s="12" t="inlineStr">
        <is>
          <t>The dashboard counts records by stage as of the refresh and flags overdue and stalled items.</t>
        </is>
      </c>
      <c r="E208" s="12" t="inlineStr">
        <is>
          <t>High</t>
        </is>
      </c>
      <c r="F208" s="12" t="inlineStr">
        <is>
          <t>TC-NB-120.1-01</t>
        </is>
      </c>
    </row>
    <row r="209">
      <c r="A209" s="12" t="inlineStr">
        <is>
          <t>TC-NB-120.2</t>
        </is>
      </c>
      <c r="B209" s="12" t="inlineStr">
        <is>
          <t>FR-NB-120</t>
        </is>
      </c>
      <c r="C209" s="12" t="inlineStr">
        <is>
          <t>BRNB.012, BRNB.115</t>
        </is>
      </c>
      <c r="D209" s="12" t="inlineStr">
        <is>
          <t>A chart bar opens the filtered list.</t>
        </is>
      </c>
      <c r="E209" s="12" t="inlineStr">
        <is>
          <t>High</t>
        </is>
      </c>
      <c r="F209" s="12" t="inlineStr">
        <is>
          <t>TC-NB-120.2-01</t>
        </is>
      </c>
    </row>
    <row r="210">
      <c r="A210" s="12" t="inlineStr">
        <is>
          <t>TC-NB-120.3</t>
        </is>
      </c>
      <c r="B210" s="12" t="inlineStr">
        <is>
          <t>FR-NB-120</t>
        </is>
      </c>
      <c r="C210" s="12" t="inlineStr">
        <is>
          <t>BRNB.012, BRNB.115</t>
        </is>
      </c>
      <c r="D210" s="12" t="inlineStr">
        <is>
          <t>A user without WORK_VIEW does not get the dashboard.</t>
        </is>
      </c>
      <c r="E210" s="12" t="inlineStr">
        <is>
          <t>High</t>
        </is>
      </c>
      <c r="F210" s="12" t="inlineStr">
        <is>
          <t>TC-NB-120.3-01</t>
        </is>
      </c>
    </row>
    <row r="211">
      <c r="A211" s="12" t="inlineStr">
        <is>
          <t>TC-NB-121.1</t>
        </is>
      </c>
      <c r="B211" s="12" t="inlineStr">
        <is>
          <t>FR-NB-121</t>
        </is>
      </c>
      <c r="C211" s="12" t="inlineStr">
        <is>
          <t>BRNB.011</t>
        </is>
      </c>
      <c r="D211" s="12" t="inlineStr">
        <is>
          <t>The individual Placement Update Report shows only the account of the ARN.</t>
        </is>
      </c>
      <c r="E211" s="12" t="inlineStr">
        <is>
          <t>High</t>
        </is>
      </c>
      <c r="F211" s="12" t="inlineStr">
        <is>
          <t>TC-NB-121.1-01</t>
        </is>
      </c>
    </row>
    <row r="212">
      <c r="A212" s="12" t="inlineStr">
        <is>
          <t>TC-NB-121.2</t>
        </is>
      </c>
      <c r="B212" s="12" t="inlineStr">
        <is>
          <t>FR-NB-121</t>
        </is>
      </c>
      <c r="C212" s="12" t="inlineStr">
        <is>
          <t>BRNB.011</t>
        </is>
      </c>
      <c r="D212" s="12" t="inlineStr">
        <is>
          <t>The collective report for a month groups the accounts by insurer from Ready for placement onwards.</t>
        </is>
      </c>
      <c r="E212" s="12" t="inlineStr">
        <is>
          <t>High</t>
        </is>
      </c>
      <c r="F212" s="12" t="inlineStr">
        <is>
          <t>TC-NB-121.2-01, TC-NB-121.2-02</t>
        </is>
      </c>
    </row>
    <row r="213">
      <c r="A213" s="12" t="inlineStr">
        <is>
          <t>TC-NB-122.1</t>
        </is>
      </c>
      <c r="B213" s="12" t="inlineStr">
        <is>
          <t>FR-NB-122</t>
        </is>
      </c>
      <c r="C213" s="12" t="inlineStr">
        <is>
          <t>BRNB.075, BRNB.115, BRNB.022</t>
        </is>
      </c>
      <c r="D213" s="12" t="inlineStr">
        <is>
          <t>The Account Status Report with exception filter Breach lists only accounts past their SLA.</t>
        </is>
      </c>
      <c r="E213" s="12" t="inlineStr">
        <is>
          <t>High</t>
        </is>
      </c>
      <c r="F213" s="12" t="inlineStr">
        <is>
          <t>TC-NB-122.1-01</t>
        </is>
      </c>
    </row>
    <row r="214">
      <c r="A214" s="12" t="inlineStr">
        <is>
          <t>TC-NB-122.2</t>
        </is>
      </c>
      <c r="B214" s="12" t="inlineStr">
        <is>
          <t>FR-NB-122</t>
        </is>
      </c>
      <c r="C214" s="12" t="inlineStr">
        <is>
          <t>BRNB.075, BRNB.115, BRNB.022</t>
        </is>
      </c>
      <c r="D214" s="12" t="inlineStr">
        <is>
          <t>The Placement Summary shows the failed e-mails of each insurer; production is compared with the monthly target.</t>
        </is>
      </c>
      <c r="E214" s="12" t="inlineStr">
        <is>
          <t>High</t>
        </is>
      </c>
      <c r="F214" s="12" t="inlineStr">
        <is>
          <t>TC-NB-122.2-01, TC-NB-122.2-02</t>
        </is>
      </c>
    </row>
    <row r="215">
      <c r="A215" s="12" t="inlineStr">
        <is>
          <t>TC-NB-122.3</t>
        </is>
      </c>
      <c r="B215" s="12" t="inlineStr">
        <is>
          <t>FR-NB-122</t>
        </is>
      </c>
      <c r="C215" s="12" t="inlineStr">
        <is>
          <t>BRNB.075, BRNB.115, BRNB.022</t>
        </is>
      </c>
      <c r="D215" s="12" t="inlineStr">
        <is>
          <t>Targets are validated.</t>
        </is>
      </c>
      <c r="E215" s="12" t="inlineStr">
        <is>
          <t>High</t>
        </is>
      </c>
      <c r="F215" s="12" t="inlineStr">
        <is>
          <t>TC-NB-122.3-01</t>
        </is>
      </c>
    </row>
    <row r="216">
      <c r="A216" s="12" t="inlineStr">
        <is>
          <t>TC-NB-123.1</t>
        </is>
      </c>
      <c r="B216" s="12" t="inlineStr">
        <is>
          <t>FR-NB-123</t>
        </is>
      </c>
      <c r="C216" s="12" t="inlineStr">
        <is>
          <t>BRNB.057</t>
        </is>
      </c>
      <c r="D216" s="12" t="inlineStr">
        <is>
          <t>Each role sees only the reports it may run.</t>
        </is>
      </c>
      <c r="E216" s="12" t="inlineStr">
        <is>
          <t>High</t>
        </is>
      </c>
      <c r="F216" s="12" t="inlineStr">
        <is>
          <t>TC-NB-123.1-01</t>
        </is>
      </c>
    </row>
    <row r="217">
      <c r="A217" s="12" t="inlineStr">
        <is>
          <t>TC-NB-123.2</t>
        </is>
      </c>
      <c r="B217" s="12" t="inlineStr">
        <is>
          <t>FR-NB-123</t>
        </is>
      </c>
      <c r="C217" s="12" t="inlineStr">
        <is>
          <t>BRNB.057</t>
        </is>
      </c>
      <c r="D217" s="12" t="inlineStr">
        <is>
          <t>A shared variant runs for another user with the same parameters; only its owner deletes it.</t>
        </is>
      </c>
      <c r="E217" s="12" t="inlineStr">
        <is>
          <t>High</t>
        </is>
      </c>
      <c r="F217" s="12" t="inlineStr">
        <is>
          <t>TC-NB-123.2-01, TC-NB-123.2-02</t>
        </is>
      </c>
    </row>
    <row r="218">
      <c r="A218" s="12" t="inlineStr">
        <is>
          <t>TC-NB-124.1</t>
        </is>
      </c>
      <c r="B218" s="12" t="inlineStr">
        <is>
          <t>FR-NB-124</t>
        </is>
      </c>
      <c r="C218" s="12" t="inlineStr">
        <is>
          <t>BRNB.031</t>
        </is>
      </c>
      <c r="D218" s="12" t="inlineStr">
        <is>
          <t>A printed report shows the report name, user, date and filters with the same rows as the screen.</t>
        </is>
      </c>
      <c r="E218" s="12" t="inlineStr">
        <is>
          <t>High</t>
        </is>
      </c>
      <c r="F218" s="12" t="inlineStr">
        <is>
          <t>TC-NB-124.1-01</t>
        </is>
      </c>
    </row>
    <row r="219">
      <c r="A219" s="12" t="inlineStr">
        <is>
          <t>TC-NB-124.2</t>
        </is>
      </c>
      <c r="B219" s="12" t="inlineStr">
        <is>
          <t>FR-NB-124</t>
        </is>
      </c>
      <c r="C219" s="12" t="inlineStr">
        <is>
          <t>BRNB.031</t>
        </is>
      </c>
      <c r="D219" s="12" t="inlineStr">
        <is>
          <t>Print is available only after a successful run.</t>
        </is>
      </c>
      <c r="E219" s="12" t="inlineStr">
        <is>
          <t>High</t>
        </is>
      </c>
      <c r="F219" s="12" t="inlineStr">
        <is>
          <t>TC-NB-124.2-01</t>
        </is>
      </c>
    </row>
    <row r="220">
      <c r="A220" s="12" t="inlineStr">
        <is>
          <t>TC-NB-125.1</t>
        </is>
      </c>
      <c r="B220" s="12" t="inlineStr">
        <is>
          <t>FR-NB-125</t>
        </is>
      </c>
      <c r="C220" s="12" t="inlineStr">
        <is>
          <t>BRNB.037</t>
        </is>
      </c>
      <c r="D220" s="12" t="inlineStr">
        <is>
          <t>The same run downloads as PDF, XLSX, ODS, CSV and XML with the same rows; XML carries the metadata.</t>
        </is>
      </c>
      <c r="E220" s="12" t="inlineStr">
        <is>
          <t>High</t>
        </is>
      </c>
      <c r="F220" s="12" t="inlineStr">
        <is>
          <t>TC-NB-125.1-01</t>
        </is>
      </c>
    </row>
    <row r="221">
      <c r="A221" s="12" t="inlineStr">
        <is>
          <t>TC-NB-125.2</t>
        </is>
      </c>
      <c r="B221" s="12" t="inlineStr">
        <is>
          <t>FR-NB-125</t>
        </is>
      </c>
      <c r="C221" s="12" t="inlineStr">
        <is>
          <t>BRNB.037</t>
        </is>
      </c>
      <c r="D221" s="12" t="inlineStr">
        <is>
          <t>A user without the report's permission cannot download it.</t>
        </is>
      </c>
      <c r="E221" s="12" t="inlineStr">
        <is>
          <t>High</t>
        </is>
      </c>
      <c r="F221" s="12" t="inlineStr">
        <is>
          <t>TC-NB-125.2-01</t>
        </is>
      </c>
    </row>
    <row r="222">
      <c r="A222" s="12" t="inlineStr">
        <is>
          <t>TC-NB-126.1</t>
        </is>
      </c>
      <c r="B222" s="12" t="inlineStr">
        <is>
          <t>FR-NB-126</t>
        </is>
      </c>
      <c r="C222" s="12" t="inlineStr">
        <is>
          <t>BRNB.018</t>
        </is>
      </c>
      <c r="D222" s="12" t="inlineStr">
        <is>
          <t>The Late Renewal Requests Report is not offered until BDOI answers Q09.</t>
        </is>
      </c>
      <c r="E222" s="12" t="inlineStr">
        <is>
          <t>High</t>
        </is>
      </c>
      <c r="F222" s="12" t="inlineStr">
        <is>
          <t>TC-NB-126.1-01</t>
        </is>
      </c>
    </row>
    <row r="223">
      <c r="A223" s="12" t="inlineStr">
        <is>
          <t>TC-NB-126.2</t>
        </is>
      </c>
      <c r="B223" s="12" t="inlineStr">
        <is>
          <t>FR-NB-126</t>
        </is>
      </c>
      <c r="C223" s="12" t="inlineStr">
        <is>
          <t>BRNB.018</t>
        </is>
      </c>
      <c r="D223" s="12" t="inlineStr">
        <is>
          <t>A direct call to the parked report is refused.</t>
        </is>
      </c>
      <c r="E223" s="12" t="inlineStr">
        <is>
          <t>High</t>
        </is>
      </c>
      <c r="F223" s="12" t="inlineStr">
        <is>
          <t>TC-NB-126.2-01</t>
        </is>
      </c>
    </row>
    <row r="224">
      <c r="A224" s="12" t="inlineStr">
        <is>
          <t>TC-NB-130.1</t>
        </is>
      </c>
      <c r="B224" s="12" t="inlineStr">
        <is>
          <t>FR-NB-130</t>
        </is>
      </c>
      <c r="C224" s="12" t="inlineStr">
        <is>
          <t>BRNB.040, BRNB.087</t>
        </is>
      </c>
      <c r="D224" s="12" t="inlineStr">
        <is>
          <t>A user logs in and sees only the screens of the role.</t>
        </is>
      </c>
      <c r="E224" s="12" t="inlineStr">
        <is>
          <t>High</t>
        </is>
      </c>
      <c r="F224" s="12" t="inlineStr">
        <is>
          <t>TC-NB-130.1-01</t>
        </is>
      </c>
    </row>
    <row r="225">
      <c r="A225" s="12" t="inlineStr">
        <is>
          <t>TC-NB-130.2</t>
        </is>
      </c>
      <c r="B225" s="12" t="inlineStr">
        <is>
          <t>FR-NB-130</t>
        </is>
      </c>
      <c r="C225" s="12" t="inlineStr">
        <is>
          <t>BRNB.040, BRNB.087</t>
        </is>
      </c>
      <c r="D225" s="12" t="inlineStr">
        <is>
          <t>The idle warning appears after 15 minutes and the session ends after 30.</t>
        </is>
      </c>
      <c r="E225" s="12" t="inlineStr">
        <is>
          <t>High</t>
        </is>
      </c>
      <c r="F225" s="12" t="inlineStr">
        <is>
          <t>TC-NB-130.2-01, TC-NB-130.2-02</t>
        </is>
      </c>
    </row>
    <row r="226">
      <c r="A226" s="12" t="inlineStr">
        <is>
          <t>TC-NB-130.3</t>
        </is>
      </c>
      <c r="B226" s="12" t="inlineStr">
        <is>
          <t>FR-NB-130</t>
        </is>
      </c>
      <c r="C226" s="12" t="inlineStr">
        <is>
          <t>BRNB.040, BRNB.087</t>
        </is>
      </c>
      <c r="D226" s="12" t="inlineStr">
        <is>
          <t>The account locks after the configured failed attempts; wrong credentials are refused.</t>
        </is>
      </c>
      <c r="E226" s="12" t="inlineStr">
        <is>
          <t>High</t>
        </is>
      </c>
      <c r="F226" s="12" t="inlineStr">
        <is>
          <t>TC-NB-130.3-01, TC-NB-130.3-02</t>
        </is>
      </c>
    </row>
    <row r="227">
      <c r="A227" s="12" t="inlineStr">
        <is>
          <t>TC-NB-131.1</t>
        </is>
      </c>
      <c r="B227" s="12" t="inlineStr">
        <is>
          <t>FR-NB-131</t>
        </is>
      </c>
      <c r="C227" s="12" t="inlineStr">
        <is>
          <t>BRNB.082</t>
        </is>
      </c>
      <c r="D227" s="12" t="inlineStr">
        <is>
          <t>A user opens BIBS in a second tab without a log-in prompt.</t>
        </is>
      </c>
      <c r="E227" s="12" t="inlineStr">
        <is>
          <t>High</t>
        </is>
      </c>
      <c r="F227" s="12" t="inlineStr">
        <is>
          <t>TC-NB-131.1-01</t>
        </is>
      </c>
    </row>
    <row r="228">
      <c r="A228" s="12" t="inlineStr">
        <is>
          <t>TC-NB-131.2</t>
        </is>
      </c>
      <c r="B228" s="12" t="inlineStr">
        <is>
          <t>FR-NB-131</t>
        </is>
      </c>
      <c r="C228" s="12" t="inlineStr">
        <is>
          <t>BRNB.082</t>
        </is>
      </c>
      <c r="D228" s="12" t="inlineStr">
        <is>
          <t>Signing out in one tab signs out the other tabs.</t>
        </is>
      </c>
      <c r="E228" s="12" t="inlineStr">
        <is>
          <t>High</t>
        </is>
      </c>
      <c r="F228" s="12" t="inlineStr">
        <is>
          <t>TC-NB-131.2-01</t>
        </is>
      </c>
    </row>
    <row r="229">
      <c r="A229" s="12" t="inlineStr">
        <is>
          <t>TC-NB-132.1</t>
        </is>
      </c>
      <c r="B229" s="12" t="inlineStr">
        <is>
          <t>FR-NB-132</t>
        </is>
      </c>
      <c r="C229" s="12" t="inlineStr">
        <is>
          <t>BRNB.083</t>
        </is>
      </c>
      <c r="D229" s="12" t="inlineStr">
        <is>
          <t>A new value is usable only after another user authorises it and only within its effective dates.</t>
        </is>
      </c>
      <c r="E229" s="12" t="inlineStr">
        <is>
          <t>High</t>
        </is>
      </c>
      <c r="F229" s="12" t="inlineStr">
        <is>
          <t>TC-NB-132.1-01, TC-NB-132.1-02</t>
        </is>
      </c>
    </row>
    <row r="230">
      <c r="A230" s="12" t="inlineStr">
        <is>
          <t>TC-NB-132.2</t>
        </is>
      </c>
      <c r="B230" s="12" t="inlineStr">
        <is>
          <t>FR-NB-132</t>
        </is>
      </c>
      <c r="C230" s="12" t="inlineStr">
        <is>
          <t>BRNB.083</t>
        </is>
      </c>
      <c r="D230" s="12" t="inlineStr">
        <is>
          <t>The maker cannot authorise the own value; system lists cannot be changed; dates are validated.</t>
        </is>
      </c>
      <c r="E230" s="12" t="inlineStr">
        <is>
          <t>High</t>
        </is>
      </c>
      <c r="F230" s="12" t="inlineStr">
        <is>
          <t>TC-NB-132.2-01, TC-NB-132.2-02, TC-NB-132.2-03</t>
        </is>
      </c>
    </row>
    <row r="231">
      <c r="A231" s="12" t="inlineStr">
        <is>
          <t>TC-NB-133.1</t>
        </is>
      </c>
      <c r="B231" s="12" t="inlineStr">
        <is>
          <t>FR-NB-133</t>
        </is>
      </c>
      <c r="C231" s="12" t="inlineStr">
        <is>
          <t>BRNB.079</t>
        </is>
      </c>
      <c r="D231" s="12" t="inlineStr">
        <is>
          <t>Pending access requests and list values appear in the approver's inbox.</t>
        </is>
      </c>
      <c r="E231" s="12" t="inlineStr">
        <is>
          <t>High</t>
        </is>
      </c>
      <c r="F231" s="12" t="inlineStr">
        <is>
          <t>TC-NB-133.1-01</t>
        </is>
      </c>
    </row>
    <row r="232">
      <c r="A232" s="12" t="inlineStr">
        <is>
          <t>TC-NB-133.2</t>
        </is>
      </c>
      <c r="B232" s="12" t="inlineStr">
        <is>
          <t>FR-NB-133</t>
        </is>
      </c>
      <c r="C232" s="12" t="inlineStr">
        <is>
          <t>BRNB.079</t>
        </is>
      </c>
      <c r="D232" s="12" t="inlineStr">
        <is>
          <t>An approver never decides his own request and a rejection needs a reason.</t>
        </is>
      </c>
      <c r="E232" s="12" t="inlineStr">
        <is>
          <t>High</t>
        </is>
      </c>
      <c r="F232" s="12" t="inlineStr">
        <is>
          <t>TC-NB-133.2-01, TC-NB-133.2-02</t>
        </is>
      </c>
    </row>
    <row r="233">
      <c r="A233" s="12" t="inlineStr">
        <is>
          <t>TC-NB-134.1</t>
        </is>
      </c>
      <c r="B233" s="12" t="inlineStr">
        <is>
          <t>FR-NB-134</t>
        </is>
      </c>
      <c r="C233" s="12" t="inlineStr">
        <is>
          <t>BRNB.088, BRNB.084</t>
        </is>
      </c>
      <c r="D233" s="12" t="inlineStr">
        <is>
          <t>The matrix shows each role's permissions (for example only Adjustment holds BOOKING_ADJUST) and exports to Excel.</t>
        </is>
      </c>
      <c r="E233" s="12" t="inlineStr">
        <is>
          <t>High</t>
        </is>
      </c>
      <c r="F233" s="12" t="inlineStr">
        <is>
          <t>TC-NB-134.1-01</t>
        </is>
      </c>
    </row>
    <row r="234">
      <c r="A234" s="12" t="inlineStr">
        <is>
          <t>TC-NB-134.2</t>
        </is>
      </c>
      <c r="B234" s="12" t="inlineStr">
        <is>
          <t>FR-NB-134</t>
        </is>
      </c>
      <c r="C234" s="12" t="inlineStr">
        <is>
          <t>BRNB.088, BRNB.084</t>
        </is>
      </c>
      <c r="D234" s="12" t="inlineStr">
        <is>
          <t>Unknown roles are refused and the System Administrator cannot change his own roles.</t>
        </is>
      </c>
      <c r="E234" s="12" t="inlineStr">
        <is>
          <t>High</t>
        </is>
      </c>
      <c r="F234" s="12" t="inlineStr">
        <is>
          <t>TC-NB-134.2-01, TC-NB-134.2-02</t>
        </is>
      </c>
    </row>
    <row r="235">
      <c r="A235" s="12" t="inlineStr">
        <is>
          <t>TC-NB-135.1</t>
        </is>
      </c>
      <c r="B235" s="12" t="inlineStr">
        <is>
          <t>FR-NB-135</t>
        </is>
      </c>
      <c r="C235" s="12" t="inlineStr">
        <is>
          <t>BRNB.085</t>
        </is>
      </c>
      <c r="D235" s="12" t="inlineStr">
        <is>
          <t>A user created by request exists only after another user approves it.</t>
        </is>
      </c>
      <c r="E235" s="12" t="inlineStr">
        <is>
          <t>High</t>
        </is>
      </c>
      <c r="F235" s="12" t="inlineStr">
        <is>
          <t>TC-NB-135.1-01</t>
        </is>
      </c>
    </row>
    <row r="236">
      <c r="A236" s="12" t="inlineStr">
        <is>
          <t>TC-NB-135.2</t>
        </is>
      </c>
      <c r="B236" s="12" t="inlineStr">
        <is>
          <t>FR-NB-135</t>
        </is>
      </c>
      <c r="C236" s="12" t="inlineStr">
        <is>
          <t>BRNB.085</t>
        </is>
      </c>
      <c r="D236" s="12" t="inlineStr">
        <is>
          <t>The requester cannot approve his own request; one pending request per subject.</t>
        </is>
      </c>
      <c r="E236" s="12" t="inlineStr">
        <is>
          <t>High</t>
        </is>
      </c>
      <c r="F236" s="12" t="inlineStr">
        <is>
          <t>TC-NB-135.2-01</t>
        </is>
      </c>
    </row>
    <row r="237">
      <c r="A237" s="12" t="inlineStr">
        <is>
          <t>TC-NB-135.3</t>
        </is>
      </c>
      <c r="B237" s="12" t="inlineStr">
        <is>
          <t>FR-NB-135</t>
        </is>
      </c>
      <c r="C237" s="12" t="inlineStr">
        <is>
          <t>BRNB.085</t>
        </is>
      </c>
      <c r="D237" s="12" t="inlineStr">
        <is>
          <t>The request fields are validated (user name, full name, roles, permissions).</t>
        </is>
      </c>
      <c r="E237" s="12" t="inlineStr">
        <is>
          <t>High</t>
        </is>
      </c>
      <c r="F237" s="12" t="inlineStr">
        <is>
          <t>TC-NB-135.3-01, TC-NB-135.3-02, TC-NB-135.3-03</t>
        </is>
      </c>
    </row>
    <row r="238">
      <c r="A238" s="12" t="inlineStr">
        <is>
          <t>TC-NB-136.1</t>
        </is>
      </c>
      <c r="B238" s="12" t="inlineStr">
        <is>
          <t>FR-NB-136</t>
        </is>
      </c>
      <c r="C238" s="12" t="inlineStr">
        <is>
          <t>BRNB.086, BRNB.089</t>
        </is>
      </c>
      <c r="D238" s="12" t="inlineStr">
        <is>
          <t>The Business Administrator exports one day's audit rows to Excel.</t>
        </is>
      </c>
      <c r="E238" s="12" t="inlineStr">
        <is>
          <t>High</t>
        </is>
      </c>
      <c r="F238" s="12" t="inlineStr">
        <is>
          <t>TC-NB-136.1-01</t>
        </is>
      </c>
    </row>
    <row r="239">
      <c r="A239" s="12" t="inlineStr">
        <is>
          <t>TC-NB-136.2</t>
        </is>
      </c>
      <c r="B239" s="12" t="inlineStr">
        <is>
          <t>FR-NB-136</t>
        </is>
      </c>
      <c r="C239" s="12" t="inlineStr">
        <is>
          <t>BRNB.086, BRNB.089</t>
        </is>
      </c>
      <c r="D239" s="12" t="inlineStr">
        <is>
          <t>The audit log is read only and not visible without AUDIT_VIEW.</t>
        </is>
      </c>
      <c r="E239" s="12" t="inlineStr">
        <is>
          <t>High</t>
        </is>
      </c>
      <c r="F239" s="12" t="inlineStr">
        <is>
          <t>TC-NB-136.2-01, TC-NB-136.2-02</t>
        </is>
      </c>
    </row>
    <row r="240">
      <c r="A240" s="12" t="inlineStr">
        <is>
          <t>TC-NB-137.1</t>
        </is>
      </c>
      <c r="B240" s="12" t="inlineStr">
        <is>
          <t>FR-NB-137</t>
        </is>
      </c>
      <c r="C240" s="12" t="inlineStr">
        <is>
          <t>BRNB.106, Data retention</t>
        </is>
      </c>
      <c r="D240" s="12" t="inlineStr">
        <is>
          <t>The review lists records past their retention (for example voided quotations older than 5 years) without deleting anything.</t>
        </is>
      </c>
      <c r="E240" s="12" t="inlineStr">
        <is>
          <t>High</t>
        </is>
      </c>
      <c r="F240" s="12" t="inlineStr">
        <is>
          <t>TC-NB-137.1-01</t>
        </is>
      </c>
    </row>
    <row r="241">
      <c r="A241" s="12" t="inlineStr">
        <is>
          <t>TC-NB-137.2</t>
        </is>
      </c>
      <c r="B241" s="12" t="inlineStr">
        <is>
          <t>FR-NB-137</t>
        </is>
      </c>
      <c r="C241" s="12" t="inlineStr">
        <is>
          <t>BRNB.106, Data retention</t>
        </is>
      </c>
      <c r="D241" s="12" t="inlineStr">
        <is>
          <t>Rule values are validated.</t>
        </is>
      </c>
      <c r="E241" s="12" t="inlineStr">
        <is>
          <t>High</t>
        </is>
      </c>
      <c r="F241" s="12" t="inlineStr">
        <is>
          <t>TC-NB-137.2-01, TC-NB-137.2-02</t>
        </is>
      </c>
    </row>
  </sheetData>
  <autoFilter ref="A4:F241"/>
  <mergeCells count="1">
    <mergeCell ref="A2:F2"/>
  </mergeCells>
  <conditionalFormatting sqref="A5:F741">
    <cfRule type="expression" priority="1" dxfId="0">
      <formula>AND(MOD(ROW(),2)=0,$A5&lt;&gt;"")</formula>
    </cfRule>
  </conditionalFormatting>
  <dataValidations count="1">
    <dataValidation sqref="E5:E741"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SC-NB-01</t>
        </is>
      </c>
      <c r="B5" s="12" t="inlineStr">
        <is>
          <t>TC-NB-016.1, TC-NB-016.2, TC-NB-130.1, TC-NB-130.2, TC-NB-130.3, TC-NB-131.1, TC-NB-131.2, TC-NB-132.1, TC-NB-132.2, TC-NB-133.1, TC-NB-133.2, TC-NB-134.1, TC-NB-134.2, TC-NB-135.1, TC-NB-135.2, TC-NB-135.3, TC-NB-136.1, TC-NB-136.2, TC-NB-137.1, TC-NB-137.2</t>
        </is>
      </c>
      <c r="C5" s="12" t="inlineStr">
        <is>
          <t>SYSADMIN – System Administrator (SIT/UAT user admin)</t>
        </is>
      </c>
      <c r="D5" s="12" t="inlineStr">
        <is>
          <t>Access and administration. Users log in with their role profile and use several tabs; lists of values, access requests and roles change only through maker-checker; the audit log and the retention review are read only.</t>
        </is>
      </c>
      <c r="E5" s="12" t="inlineStr">
        <is>
          <t>SIT/UAT users of TD-NB-01; a second approver available.</t>
        </is>
      </c>
      <c r="F5" s="12" t="n">
        <v>31</v>
      </c>
    </row>
    <row r="6">
      <c r="A6" s="12" t="inlineStr">
        <is>
          <t>SC-NB-02</t>
        </is>
      </c>
      <c r="B6" s="12" t="inlineStr">
        <is>
          <t>TC-NB-001.1, TC-NB-001.2, TC-NB-001.3, TC-NB-002.1, TC-NB-002.2, TC-NB-002.3, TC-NB-003.1, TC-NB-003.2, TC-NB-003.3, TC-NB-004.1, TC-NB-004.2, TC-NB-004.3, TC-NB-005.1, TC-NB-005.2, TC-NB-005.3, TC-NB-010.1, TC-NB-010.2, TC-NB-010.3, TC-NB-011.1, TC-NB-011.2, TC-NB-011.3, TC-NB-012.1, TC-NB-012.2, TC-NB-012.3, TC-NB-013.1, TC-NB-013.2, TC-NB-013.3, TC-NB-013.4, TC-NB-014.1, TC-NB-014.2, TC-NB-014.3, TC-NB-015.1, TC-NB-015.2, TC-NB-017.1, TC-NB-017.2, TC-NB-017.3, TC-NB-017.4, TC-NB-018.1, TC-NB-018.2, TC-NB-018.3, TC-NB-019.1, TC-NB-019.2, TC-NB-019.3, TC-NB-019.4, TC-NB-020.1</t>
        </is>
      </c>
      <c r="C6" s="12" t="inlineStr">
        <is>
          <t>BUSINESS_ADMIN – Business Administrator (SIT/UAT user badmin)</t>
        </is>
      </c>
      <c r="D6" s="12" t="inlineStr">
        <is>
          <t>Product rules and common controls. Every product line runs on one workflow with its own fields and validations; TSU routing, stages, queues, void, document protection, approvals before sending, notifications, audit, documents and bulk uploads work the same for every record.</t>
        </is>
      </c>
      <c r="E6" s="12" t="inlineStr">
        <is>
          <t>Catalogue TD-NB-03; seed records TD-NB-04 to TD-NB-06.</t>
        </is>
      </c>
      <c r="F6" s="12" t="n">
        <v>76</v>
      </c>
    </row>
    <row r="7">
      <c r="A7" s="12" t="inlineStr">
        <is>
          <t>SC-NB-03</t>
        </is>
      </c>
      <c r="B7" s="12" t="inlineStr">
        <is>
          <t>TC-NB-030.1, TC-NB-030.2, TC-NB-030.3, TC-NB-031.1, TC-NB-031.2, TC-NB-031.3, TC-NB-031.4, TC-NB-032.1, TC-NB-032.2, TC-NB-033.1, TC-NB-033.2, TC-NB-034.1, TC-NB-034.2, TC-NB-034.3, TC-NB-034.4, TC-NB-035.1, TC-NB-035.2, TC-NB-036.1, TC-NB-036.2, TC-NB-036.3, TC-NB-037.1, TC-NB-037.2, TC-NB-038.1, TC-NB-038.2</t>
        </is>
      </c>
      <c r="C7" s="12" t="inlineStr">
        <is>
          <t>MKT_AO – Marketing AO (SIT/UAT user ao)</t>
        </is>
      </c>
      <c r="D7" s="12" t="inlineStr">
        <is>
          <t>Client onboarding. The AO finds or creates a client, avoids duplicates, uploads KYC documents; the TL verifies the KYC and the client is confirmed; tags, instructions, the client 360 view and the KYC review list support servicing.</t>
        </is>
      </c>
      <c r="E7" s="12" t="inlineStr">
        <is>
          <t>Clients TD-NB-02; documents TD-NB-12.</t>
        </is>
      </c>
      <c r="F7" s="12" t="n">
        <v>39</v>
      </c>
    </row>
    <row r="8">
      <c r="A8" s="12" t="inlineStr">
        <is>
          <t>SC-NB-04</t>
        </is>
      </c>
      <c r="B8" s="12" t="inlineStr">
        <is>
          <t>TC-NB-040.1, TC-NB-040.2, TC-NB-040.3, TC-NB-041.1, TC-NB-041.2, TC-NB-041.3, TC-NB-042.1, TC-NB-042.2, TC-NB-042.3, TC-NB-043.1, TC-NB-043.2, TC-NB-043.3, TC-NB-044.1, TC-NB-044.2, TC-NB-045.1, TC-NB-045.2, TC-NB-045.3, TC-NB-046.1, TC-NB-046.2, TC-NB-047.1, TC-NB-047.2</t>
        </is>
      </c>
      <c r="C8" s="12" t="inlineStr">
        <is>
          <t>MKT_AO – Marketing AO (SIT/UAT user ao)</t>
        </is>
      </c>
      <c r="D8" s="12" t="inlineStr">
        <is>
          <t>Package quotation. A request is captured, quoted, approved by another user, sent protected, accepted by the client and converted into accounts under one ARN; bulk quotations for HLS.</t>
        </is>
      </c>
      <c r="E8" s="12" t="inlineStr">
        <is>
          <t>Quotations TD-NB-04; confirmed client CL-2026-000001.</t>
        </is>
      </c>
      <c r="F8" s="12" t="n">
        <v>36</v>
      </c>
    </row>
    <row r="9">
      <c r="A9" s="12" t="inlineStr">
        <is>
          <t>SC-NB-05</t>
        </is>
      </c>
      <c r="B9" s="12" t="inlineStr">
        <is>
          <t>TC-NB-050.1, TC-NB-050.2, TC-NB-050.3, TC-NB-051.1, TC-NB-051.2, TC-NB-052.1, TC-NB-052.2, TC-NB-052.3, TC-NB-053.1, TC-NB-053.2, TC-NB-053.3, TC-NB-054.1, TC-NB-054.2, TC-NB-054.3, TC-NB-055.1, TC-NB-055.2, TC-NB-056.1, TC-NB-056.2, TC-NB-056.3, TC-NB-057.1, TC-NB-057.2</t>
        </is>
      </c>
      <c r="C9" s="12" t="inlineStr">
        <is>
          <t>TSU – TSU officer (SIT/UAT user tsu)</t>
        </is>
      </c>
      <c r="D9" s="12" t="inlineStr">
        <is>
          <t>Non-package placement. Marketing raises a PRF, TSU sends the quotation slip, keys in insurer terms, compiles the comparative table and releases the proposal slip; the client accepts and the account is created.</t>
        </is>
      </c>
      <c r="E9" s="12" t="inlineStr">
        <is>
          <t>PRFs TD-NB-05; TSU officers tsu and tsulead.</t>
        </is>
      </c>
      <c r="F9" s="12" t="n">
        <v>37</v>
      </c>
    </row>
    <row r="10">
      <c r="A10" s="12" t="inlineStr">
        <is>
          <t>SC-NB-06</t>
        </is>
      </c>
      <c r="B10" s="12" t="inlineStr">
        <is>
          <t>TC-NB-060.1, TC-NB-060.2, TC-NB-060.3, TC-NB-061.1, TC-NB-061.2, TC-NB-061.3, TC-NB-062.1, TC-NB-062.2, TC-NB-062.3, TC-NB-063.1, TC-NB-063.2, TC-NB-064.1, TC-NB-064.2, TC-NB-064.3, TC-NB-065.1, TC-NB-065.2, TC-NB-066.1, TC-NB-066.2, TC-NB-067.1, TC-NB-067.2, TC-NB-068.1, TC-NB-068.2, TC-NB-068.3, TC-NB-069.1, TC-NB-069.2</t>
        </is>
      </c>
      <c r="C10" s="12" t="inlineStr">
        <is>
          <t>MKT_AO – Marketing AO (SIT/UAT user ao)</t>
        </is>
      </c>
      <c r="D10" s="12" t="inlineStr">
        <is>
          <t>Account creation and validation. Accounts are created singly or in bulk with the premium of Appendix A, checked for duplicates, submitted, returned and validated by Processing; FFY and direct payment are tagged.</t>
        </is>
      </c>
      <c r="E10" s="12" t="inlineStr">
        <is>
          <t>Accounts TD-NB-06; bulk file TD-NB-11.</t>
        </is>
      </c>
      <c r="F10" s="12" t="n">
        <v>47</v>
      </c>
    </row>
    <row r="11">
      <c r="A11" s="12" t="inlineStr">
        <is>
          <t>SC-NB-07</t>
        </is>
      </c>
      <c r="B11" s="12" t="inlineStr">
        <is>
          <t>TC-NB-080.1, TC-NB-080.2, TC-NB-080.3, TC-NB-081.1, TC-NB-081.2, TC-NB-082.1, TC-NB-082.2, TC-NB-083.1, TC-NB-083.2, TC-NB-083.3, TC-NB-084.1, TC-NB-084.2, TC-NB-084.3, TC-NB-085.1, TC-NB-085.2, TC-NB-085.3, TC-NB-086.1, TC-NB-086.2, TC-NB-090.1, TC-NB-090.2, TC-NB-091.1, TC-NB-091.2, TC-NB-091.3, TC-NB-092.1, TC-NB-092.2, TC-NB-092.3</t>
        </is>
      </c>
      <c r="C11" s="12" t="inlineStr">
        <is>
          <t>PROCESSOR – Processing (SIT/UAT user proc)</t>
        </is>
      </c>
      <c r="D11" s="12" t="inlineStr">
        <is>
          <t>Payment and placement. CBG Fire accounts are billed through CLPC and released by the payment report; other segments pass the gate by client confirmation; slips are generated per insurer branch and sent; hold covers, insurer returns, cancellation and reactivation are handled.</t>
        </is>
      </c>
      <c r="E11" s="12" t="inlineStr">
        <is>
          <t>Placement data TD-NB-07; payment files TD-NB-13.</t>
        </is>
      </c>
      <c r="F11" s="12" t="n">
        <v>41</v>
      </c>
    </row>
    <row r="12">
      <c r="A12" s="12" t="inlineStr">
        <is>
          <t>SC-NB-08</t>
        </is>
      </c>
      <c r="B12" s="12" t="inlineStr">
        <is>
          <t>TC-NB-100.1, TC-NB-100.2, TC-NB-100.3, TC-NB-101.1, TC-NB-101.2, TC-NB-102.1, TC-NB-102.2, TC-NB-103.1, TC-NB-103.2, TC-NB-104.1, TC-NB-104.2, TC-NB-105.1, TC-NB-105.2, TC-NB-106.1, TC-NB-106.2</t>
        </is>
      </c>
      <c r="C12" s="12" t="inlineStr">
        <is>
          <t>PROCESSOR – Processing (SIT/UAT user proc)</t>
        </is>
      </c>
      <c r="D12" s="12" t="inlineStr">
        <is>
          <t>Issuance. E-policies are received and matched, the policy number is extracted and confirmed, Insurance Advices are generated for mortgaged accounts, and the E-policy Sender dispatches e-policies and advices protected.</t>
        </is>
      </c>
      <c r="E12" s="12" t="inlineStr">
        <is>
          <t>Issuance data TD-NB-08; e-policy files TD-NB-13.</t>
        </is>
      </c>
      <c r="F12" s="12" t="n">
        <v>22</v>
      </c>
    </row>
    <row r="13">
      <c r="A13" s="12" t="inlineStr">
        <is>
          <t>SC-NB-09</t>
        </is>
      </c>
      <c r="B13" s="12" t="inlineStr">
        <is>
          <t>TC-NB-110.1, TC-NB-110.2, TC-NB-110.3, TC-NB-111.1, TC-NB-111.2, TC-NB-111.3, TC-NB-112.1, TC-NB-112.2, TC-NB-113.1, TC-NB-113.2, TC-NB-114.1, TC-NB-114.2, TC-NB-115.1, TC-NB-115.2, TC-NB-116.1, TC-NB-116.2, TC-NB-116.3, TC-NB-117.1, TC-NB-117.2, TC-NB-117.3, TC-NB-118.1, TC-NB-118.2, TC-NB-119.1, TC-NB-119.2</t>
        </is>
      </c>
      <c r="C13" s="12" t="inlineStr">
        <is>
          <t>PROCESSOR – Processing (SIT/UAT user proc)</t>
        </is>
      </c>
      <c r="D13" s="12" t="inlineStr">
        <is>
          <t>Booking. Issued accounts are booked with their GL entry and service invoice, singly, in batch, automatically or directly; multi-year policies, endorsements and cancellations are posted.</t>
        </is>
      </c>
      <c r="E13" s="12" t="inlineStr">
        <is>
          <t>Booking data TD-NB-09.</t>
        </is>
      </c>
      <c r="F13" s="12" t="n">
        <v>38</v>
      </c>
    </row>
    <row r="14">
      <c r="A14" s="12" t="inlineStr">
        <is>
          <t>SC-NB-10</t>
        </is>
      </c>
      <c r="B14" s="12" t="inlineStr">
        <is>
          <t>TC-NB-120.1, TC-NB-120.2, TC-NB-120.3, TC-NB-121.1, TC-NB-121.2, TC-NB-122.1, TC-NB-122.2, TC-NB-122.3, TC-NB-123.1, TC-NB-123.2, TC-NB-124.1, TC-NB-124.2, TC-NB-125.1, TC-NB-125.2, TC-NB-126.1, TC-NB-126.2</t>
        </is>
      </c>
      <c r="C14" s="12" t="inlineStr">
        <is>
          <t>MKT_TL – Marketing TL / TH / UH (SIT/UAT user mkttl)</t>
        </is>
      </c>
      <c r="D14" s="12" t="inlineStr">
        <is>
          <t>Monitoring. The NB dashboard, placement update and operational reports show the state of every record; reports print, download in every format and are saved as variants.</t>
        </is>
      </c>
      <c r="E14" s="12" t="inlineStr">
        <is>
          <t>All seed data; targets and variant TD-NB-10.</t>
        </is>
      </c>
      <c r="F14" s="12" t="n">
        <v>19</v>
      </c>
    </row>
  </sheetData>
  <autoFilter ref="A4:F14"/>
  <mergeCells count="1">
    <mergeCell ref="A2:F2"/>
  </mergeCells>
  <conditionalFormatting sqref="A5:F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4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30" customWidth="1" min="14" max="14"/>
    <col width="11" customWidth="1" min="15" max="15"/>
    <col width="30" customWidth="1" min="16" max="16"/>
    <col width="14" customWidth="1" min="17" max="17"/>
    <col width="12" customWidth="1" min="18" max="18"/>
    <col width="12" customWidth="1" min="19" max="19"/>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c r="S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Automation reference</t>
        </is>
      </c>
      <c r="O4" s="26" t="inlineStr">
        <is>
          <t>Status</t>
        </is>
      </c>
      <c r="P4" s="26" t="inlineStr">
        <is>
          <t>Actual result</t>
        </is>
      </c>
      <c r="Q4" s="26" t="inlineStr">
        <is>
          <t>Tester</t>
        </is>
      </c>
      <c r="R4" s="26" t="inlineStr">
        <is>
          <t>Date</t>
        </is>
      </c>
      <c r="S4" s="26" t="inlineStr">
        <is>
          <t>Defect ID</t>
        </is>
      </c>
    </row>
    <row r="5">
      <c r="A5" s="12" t="inlineStr">
        <is>
          <t>TC-NB-001.1-01</t>
        </is>
      </c>
      <c r="B5" s="12" t="inlineStr">
        <is>
          <t>SC-NB-02</t>
        </is>
      </c>
      <c r="C5" s="12" t="inlineStr">
        <is>
          <t>FR-NB-001</t>
        </is>
      </c>
      <c r="D5" s="12" t="inlineStr">
        <is>
          <t>BRNB.001, Annex</t>
        </is>
      </c>
      <c r="E5" s="12" t="inlineStr">
        <is>
          <t>A Liability account follows the Motor stages</t>
        </is>
      </c>
      <c r="F5" s="12" t="inlineStr">
        <is>
          <t>Workflow</t>
        </is>
      </c>
      <c r="G5" s="12" t="inlineStr">
        <is>
          <t>MKT_AO – Marketing AO (SIT/UAT user ao)</t>
        </is>
      </c>
      <c r="H5" s="12" t="inlineStr">
        <is>
          <t>Quotation / Proposal &gt; New Quotation</t>
        </is>
      </c>
      <c r="I5" s="12" t="inlineStr">
        <is>
          <t>SCR-NB-06</t>
        </is>
      </c>
      <c r="J5" s="12" t="inlineStr">
        <is>
          <t>Data: TD-NB-06 Seed accounts; TD-NB-03 Catalogue, insurers and TSU rules</t>
        </is>
      </c>
      <c r="K5" s="12" t="inlineStr">
        <is>
          <t>1. Open ARN-2026-900004 (CGL01) and ARN-2026-900001 (MTR10), History tab of each.
2. Compare the stage list of the workflow panel.</t>
        </is>
      </c>
      <c r="L5" s="12" t="inlineStr">
        <is>
          <t>Both accounts use workflow NB_ACCOUNT with the same stages (Draft, Submitted, Awaiting payment, Ready for placement, Placed, Policy issued, Booked).</t>
        </is>
      </c>
      <c r="M5" s="12" t="inlineStr">
        <is>
          <t>High</t>
        </is>
      </c>
      <c r="N5" s="12" t="inlineStr">
        <is>
          <t>AccountLifecycleIT#accountGoesFromPaymentToBookingAndCancellation</t>
        </is>
      </c>
      <c r="O5" s="27" t="inlineStr">
        <is>
          <t>Not run</t>
        </is>
      </c>
      <c r="P5" s="12" t="n"/>
      <c r="Q5" s="12" t="n"/>
      <c r="R5" s="28" t="n"/>
      <c r="S5" s="12" t="n"/>
    </row>
    <row r="6">
      <c r="A6" s="12" t="inlineStr">
        <is>
          <t>TC-NB-001.2-01</t>
        </is>
      </c>
      <c r="B6" s="12" t="inlineStr">
        <is>
          <t>SC-NB-02</t>
        </is>
      </c>
      <c r="C6" s="12" t="inlineStr">
        <is>
          <t>FR-NB-001</t>
        </is>
      </c>
      <c r="D6" s="12" t="inlineStr">
        <is>
          <t>BRNB.001, Annex</t>
        </is>
      </c>
      <c r="E6" s="12" t="inlineStr">
        <is>
          <t>A product pending authorisation cannot be quoted</t>
        </is>
      </c>
      <c r="F6" s="12" t="inlineStr">
        <is>
          <t>Negative</t>
        </is>
      </c>
      <c r="G6" s="12" t="inlineStr">
        <is>
          <t>BUSINESS_ADMIN – Business Administrator (SIT/UAT user badmin)</t>
        </is>
      </c>
      <c r="H6" s="12" t="inlineStr">
        <is>
          <t>Product Maintenance &gt; Products</t>
        </is>
      </c>
      <c r="I6" s="12" t="inlineStr"/>
      <c r="J6" s="12" t="inlineStr">
        <is>
          <t>badmin created product CGL91 (Liability) and it is still Pending authorisation.
Data: TD-NB-03 Catalogue, insurers and TSU rules</t>
        </is>
      </c>
      <c r="K6" s="12" t="inlineStr">
        <is>
          <t>1. As ao, New Quotation; look for CGL91 in the product list; call POST /api/v1/quotations with product CGL91.</t>
        </is>
      </c>
      <c r="L6" s="12" t="inlineStr">
        <is>
          <t>CGL91 is not offered; the API call is refused.
Message "Product CGL91 is not authorized or is inactive" (PRODUCT_NOT_ACTIVE).</t>
        </is>
      </c>
      <c r="M6" s="12" t="inlineStr">
        <is>
          <t>High</t>
        </is>
      </c>
      <c r="N6" s="12" t="inlineStr">
        <is>
          <t>CatalogIT#productsAreMakerCheckerAndListedInTheInbox</t>
        </is>
      </c>
      <c r="O6" s="27" t="inlineStr">
        <is>
          <t>Not run</t>
        </is>
      </c>
      <c r="P6" s="12" t="n"/>
      <c r="Q6" s="12" t="n"/>
      <c r="R6" s="28" t="n"/>
      <c r="S6" s="12" t="n"/>
    </row>
    <row r="7">
      <c r="A7" s="12" t="inlineStr">
        <is>
          <t>TC-NB-001.2-02</t>
        </is>
      </c>
      <c r="B7" s="12" t="inlineStr">
        <is>
          <t>SC-NB-02</t>
        </is>
      </c>
      <c r="C7" s="12" t="inlineStr">
        <is>
          <t>FR-NB-001</t>
        </is>
      </c>
      <c r="D7" s="12" t="inlineStr">
        <is>
          <t>BRNB.001, Annex</t>
        </is>
      </c>
      <c r="E7" s="12" t="inlineStr">
        <is>
          <t>Cover type of another line is refused</t>
        </is>
      </c>
      <c r="F7" s="12" t="inlineStr">
        <is>
          <t>Negative</t>
        </is>
      </c>
      <c r="G7" s="12" t="inlineStr">
        <is>
          <t>BUSINESS_ADMIN – Business Administrator (SIT/UAT user badmin)</t>
        </is>
      </c>
      <c r="H7" s="12" t="inlineStr">
        <is>
          <t>Product Maintenance &gt; Products</t>
        </is>
      </c>
      <c r="I7" s="12" t="inlineStr"/>
      <c r="J7" s="12" t="inlineStr">
        <is>
          <t>Data: TD-NB-03 Catalogue, insurers and TSU rules</t>
        </is>
      </c>
      <c r="K7" s="12" t="inlineStr">
        <is>
          <t>1. Products &gt; New Product on line MOTOR with cover type FIRE_LIGHTNING; save.</t>
        </is>
      </c>
      <c r="L7" s="12" t="inlineStr">
        <is>
          <t>Not saved.
Message "Cover type FIRE_LIGHTNING does not belong to MOTOR" (COVER_TYPE_INVALID).</t>
        </is>
      </c>
      <c r="M7" s="12" t="inlineStr">
        <is>
          <t>High</t>
        </is>
      </c>
      <c r="N7" s="12" t="inlineStr">
        <is>
          <t>CatalogIT#productsAreMakerCheckerAndListedInTheInbox</t>
        </is>
      </c>
      <c r="O7" s="27" t="inlineStr">
        <is>
          <t>Not run</t>
        </is>
      </c>
      <c r="P7" s="12" t="n"/>
      <c r="Q7" s="12" t="n"/>
      <c r="R7" s="28" t="n"/>
      <c r="S7" s="12" t="n"/>
    </row>
    <row r="8">
      <c r="A8" s="12" t="inlineStr">
        <is>
          <t>TC-NB-001.3-01</t>
        </is>
      </c>
      <c r="B8" s="12" t="inlineStr">
        <is>
          <t>SC-NB-02</t>
        </is>
      </c>
      <c r="C8" s="12" t="inlineStr">
        <is>
          <t>FR-NB-001</t>
        </is>
      </c>
      <c r="D8" s="12" t="inlineStr">
        <is>
          <t>BRNB.001, Annex</t>
        </is>
      </c>
      <c r="E8" s="12" t="inlineStr">
        <is>
          <t>CBG-only product on a CORBANK quotation</t>
        </is>
      </c>
      <c r="F8" s="12" t="inlineStr">
        <is>
          <t>Negative</t>
        </is>
      </c>
      <c r="G8" s="12" t="inlineStr">
        <is>
          <t>MKT_AO – Marketing AO (SIT/UAT user ao)</t>
        </is>
      </c>
      <c r="H8" s="12" t="inlineStr">
        <is>
          <t>Quotation / Proposal &gt; New Quotation</t>
        </is>
      </c>
      <c r="I8" s="12" t="inlineStr">
        <is>
          <t>SCR-NB-06</t>
        </is>
      </c>
      <c r="J8" s="12" t="inlineStr">
        <is>
          <t>Data: TD-NB-03 Catalogue, insurers and TSU rules</t>
        </is>
      </c>
      <c r="K8" s="12" t="inlineStr">
        <is>
          <t>1. New Quotation for CL-2026-000003 (segment CORBANK) with product PAR01 (offered to CBG only).</t>
        </is>
      </c>
      <c r="L8" s="12" t="inlineStr">
        <is>
          <t>The quotation is not saved.
Message "Product PAR01 is not offered to segment CORBANK" (SEGMENT_NOT_ALLOWED).</t>
        </is>
      </c>
      <c r="M8" s="12" t="inlineStr">
        <is>
          <t>High</t>
        </is>
      </c>
      <c r="N8" s="12" t="inlineStr">
        <is>
          <t>AccountRulesIT#draftRulesComeFromTheProduct</t>
        </is>
      </c>
      <c r="O8" s="27" t="inlineStr">
        <is>
          <t>Not run</t>
        </is>
      </c>
      <c r="P8" s="12" t="n"/>
      <c r="Q8" s="12" t="n"/>
      <c r="R8" s="28" t="n"/>
      <c r="S8" s="12" t="n"/>
    </row>
    <row r="9">
      <c r="A9" s="12" t="inlineStr">
        <is>
          <t>TC-NB-001.3-02</t>
        </is>
      </c>
      <c r="B9" s="12" t="inlineStr">
        <is>
          <t>SC-NB-02</t>
        </is>
      </c>
      <c r="C9" s="12" t="inlineStr">
        <is>
          <t>FR-NB-001</t>
        </is>
      </c>
      <c r="D9" s="12" t="inlineStr">
        <is>
          <t>BRNB.001, Annex</t>
        </is>
      </c>
      <c r="E9" s="12" t="inlineStr">
        <is>
          <t>CBG product on a CBG quotation</t>
        </is>
      </c>
      <c r="F9" s="12" t="inlineStr">
        <is>
          <t>Positive</t>
        </is>
      </c>
      <c r="G9" s="12" t="inlineStr">
        <is>
          <t>MKT_AO – Marketing AO (SIT/UAT user ao)</t>
        </is>
      </c>
      <c r="H9" s="12" t="inlineStr">
        <is>
          <t>Quotation / Proposal &gt; New Quotation</t>
        </is>
      </c>
      <c r="I9" s="12" t="inlineStr">
        <is>
          <t>SCR-NB-06</t>
        </is>
      </c>
      <c r="J9" s="12" t="inlineStr">
        <is>
          <t>Data: TD-NB-03 Catalogue, insurers and TSU rules</t>
        </is>
      </c>
      <c r="K9" s="12" t="inlineStr">
        <is>
          <t>1. New Quotation for CL-2026-000001 (segment CBG) with product PAR01; save.</t>
        </is>
      </c>
      <c r="L9" s="12" t="inlineStr">
        <is>
          <t>The quotation is saved with a QT number.</t>
        </is>
      </c>
      <c r="M9" s="12" t="inlineStr">
        <is>
          <t>High</t>
        </is>
      </c>
      <c r="N9" s="12" t="inlineStr">
        <is>
          <t>QuotationIT#createdQuotationHasNumbersPremiumTemplateVersionAndWorkCase</t>
        </is>
      </c>
      <c r="O9" s="27" t="inlineStr">
        <is>
          <t>Not run</t>
        </is>
      </c>
      <c r="P9" s="12" t="n"/>
      <c r="Q9" s="12" t="n"/>
      <c r="R9" s="28" t="n"/>
      <c r="S9" s="12" t="n"/>
    </row>
    <row r="10">
      <c r="A10" s="12" t="inlineStr">
        <is>
          <t>TC-NB-002.1-01</t>
        </is>
      </c>
      <c r="B10" s="12" t="inlineStr">
        <is>
          <t>SC-NB-02</t>
        </is>
      </c>
      <c r="C10" s="12" t="inlineStr">
        <is>
          <t>FR-NB-002</t>
        </is>
      </c>
      <c r="D10" s="12" t="inlineStr">
        <is>
          <t>BRNB.002, BRNB.093</t>
        </is>
      </c>
      <c r="E10" s="12" t="inlineStr">
        <is>
          <t>Motor account without engine number</t>
        </is>
      </c>
      <c r="F10" s="12" t="inlineStr">
        <is>
          <t>Negative</t>
        </is>
      </c>
      <c r="G10" s="12" t="inlineStr">
        <is>
          <t>MKT_AO – Marketing AO (SIT/UAT user ao)</t>
        </is>
      </c>
      <c r="H10" s="12" t="inlineStr">
        <is>
          <t>Accounts &amp; Placement &gt; New Account</t>
        </is>
      </c>
      <c r="I10" s="12" t="inlineStr">
        <is>
          <t>SCR-NB-14</t>
        </is>
      </c>
      <c r="J10" s="12" t="inlineStr">
        <is>
          <t>Data: TD-NB-03 Catalogue, insurers and TSU rules; TD-NB-14 New records keyed in the test</t>
        </is>
      </c>
      <c r="K10" s="12" t="inlineStr">
        <is>
          <t>1. New Account for CL-2026-000001, product MTR10, one vehicle with plate, chassis, make, model and year but no engine number; attach the IDF; click Submit.</t>
        </is>
      </c>
      <c r="L10" s="12" t="inlineStr">
        <is>
          <t>Submission is refused and the check panel names the engine number.
Message "Complete the mandatory fields of MTR10: engine number" (ACCOUNT_INCOMPLETE).</t>
        </is>
      </c>
      <c r="M10" s="12" t="inlineStr">
        <is>
          <t>High</t>
        </is>
      </c>
      <c r="N10" s="12" t="inlineStr">
        <is>
          <t>AccountIT#submitNeedsMinimumFieldsDocumentsAndPremiumThenProcessingValidates</t>
        </is>
      </c>
      <c r="O10" s="27" t="inlineStr">
        <is>
          <t>Not run</t>
        </is>
      </c>
      <c r="P10" s="12" t="n"/>
      <c r="Q10" s="12" t="n"/>
      <c r="R10" s="28" t="n"/>
      <c r="S10" s="12" t="n"/>
    </row>
    <row r="11">
      <c r="A11" s="12" t="inlineStr">
        <is>
          <t>TC-NB-002.2-01</t>
        </is>
      </c>
      <c r="B11" s="12" t="inlineStr">
        <is>
          <t>SC-NB-02</t>
        </is>
      </c>
      <c r="C11" s="12" t="inlineStr">
        <is>
          <t>FR-NB-002</t>
        </is>
      </c>
      <c r="D11" s="12" t="inlineStr">
        <is>
          <t>BRNB.002, BRNB.093</t>
        </is>
      </c>
      <c r="E11" s="12" t="inlineStr">
        <is>
          <t>Conduction sticker instead of plate number</t>
        </is>
      </c>
      <c r="F11" s="12" t="inlineStr">
        <is>
          <t>Positive</t>
        </is>
      </c>
      <c r="G11" s="12" t="inlineStr">
        <is>
          <t>MKT_AO – Marketing AO (SIT/UAT user ao)</t>
        </is>
      </c>
      <c r="H11" s="12" t="inlineStr">
        <is>
          <t>Accounts &amp; Placement &gt; New Account</t>
        </is>
      </c>
      <c r="I11" s="12" t="inlineStr">
        <is>
          <t>SCR-NB-14</t>
        </is>
      </c>
      <c r="J11" s="12" t="inlineStr">
        <is>
          <t>Data: TD-NB-03 Catalogue, insurers and TSU rules; TD-NB-14 New records keyed in the test</t>
        </is>
      </c>
      <c r="K11" s="12" t="inlineStr">
        <is>
          <t>1. Same account with the engine number entered, no plate number and conduction sticker CS-2026-0099; click Submit.</t>
        </is>
      </c>
      <c r="L11" s="12" t="inlineStr">
        <is>
          <t>The account is submitted; the plate rule is met by the conduction sticker.</t>
        </is>
      </c>
      <c r="M11" s="12" t="inlineStr">
        <is>
          <t>High</t>
        </is>
      </c>
      <c r="N11" s="12" t="inlineStr">
        <is>
          <t>AccountRulesIT#draftRulesComeFromTheProduct</t>
        </is>
      </c>
      <c r="O11" s="27" t="inlineStr">
        <is>
          <t>Not run</t>
        </is>
      </c>
      <c r="P11" s="12" t="n"/>
      <c r="Q11" s="12" t="n"/>
      <c r="R11" s="28" t="n"/>
      <c r="S11" s="12" t="n"/>
    </row>
    <row r="12">
      <c r="A12" s="12" t="inlineStr">
        <is>
          <t>TC-NB-002.3-01</t>
        </is>
      </c>
      <c r="B12" s="12" t="inlineStr">
        <is>
          <t>SC-NB-02</t>
        </is>
      </c>
      <c r="C12" s="12" t="inlineStr">
        <is>
          <t>FR-NB-002</t>
        </is>
      </c>
      <c r="D12" s="12" t="inlineStr">
        <is>
          <t>BRNB.002, BRNB.093</t>
        </is>
      </c>
      <c r="E12" s="12" t="inlineStr">
        <is>
          <t>New product rule applies without a release</t>
        </is>
      </c>
      <c r="F12" s="12" t="inlineStr">
        <is>
          <t>Positive</t>
        </is>
      </c>
      <c r="G12" s="12" t="inlineStr">
        <is>
          <t>BUSINESS_ADMIN – Business Administrator (SIT/UAT user badmin)</t>
        </is>
      </c>
      <c r="H12" s="12" t="inlineStr">
        <is>
          <t>Product Maintenance &gt; Products &gt; Product page &gt; Field Rules tab</t>
        </is>
      </c>
      <c r="I12" s="12" t="inlineStr"/>
      <c r="J12" s="12" t="inlineStr">
        <is>
          <t>Data: TD-NB-03 Catalogue, insurers and TSU rules; TD-NB-14 New records keyed in the test</t>
        </is>
      </c>
      <c r="K12" s="12" t="inlineStr">
        <is>
          <t>1. As badmin open product CGL01, Field Rules tab; add a rule scope Product, target Account, field Contact e-mail, check Presence; have approver authorise it.
2. As ao submit a CGL01 account without a contact e-mail.</t>
        </is>
      </c>
      <c r="L12" s="12" t="inlineStr">
        <is>
          <t>The submission is refused and names the contact e-mail; no deployment was needed.</t>
        </is>
      </c>
      <c r="M12" s="12" t="inlineStr">
        <is>
          <t>High</t>
        </is>
      </c>
      <c r="N12" s="12" t="inlineStr">
        <is>
          <t>CatalogIT#minimumFieldMatrixAppliesTheNarrowestScope</t>
        </is>
      </c>
      <c r="O12" s="27" t="inlineStr">
        <is>
          <t>Not run</t>
        </is>
      </c>
      <c r="P12" s="12" t="n"/>
      <c r="Q12" s="12" t="n"/>
      <c r="R12" s="28" t="n"/>
      <c r="S12" s="12" t="n"/>
    </row>
    <row r="13">
      <c r="A13" s="12" t="inlineStr">
        <is>
          <t>TC-NB-002.3-02</t>
        </is>
      </c>
      <c r="B13" s="12" t="inlineStr">
        <is>
          <t>SC-NB-02</t>
        </is>
      </c>
      <c r="C13" s="12" t="inlineStr">
        <is>
          <t>FR-NB-002</t>
        </is>
      </c>
      <c r="D13" s="12" t="inlineStr">
        <is>
          <t>BRNB.002, BRNB.093</t>
        </is>
      </c>
      <c r="E13" s="12" t="inlineStr">
        <is>
          <t>Rule for every product with a wrong scope code</t>
        </is>
      </c>
      <c r="F13" s="12" t="inlineStr">
        <is>
          <t>Negative</t>
        </is>
      </c>
      <c r="G13" s="12" t="inlineStr">
        <is>
          <t>BUSINESS_ADMIN – Business Administrator (SIT/UAT user badmin)</t>
        </is>
      </c>
      <c r="H13" s="12" t="inlineStr">
        <is>
          <t>Product Maintenance &gt; Products &gt; Product page &gt; Field Rules tab</t>
        </is>
      </c>
      <c r="I13" s="12" t="inlineStr"/>
      <c r="J13" s="12" t="inlineStr">
        <is>
          <t>Data: TD-NB-03 Catalogue, insurers and TSU rules; TD-NB-14 New records keyed in the test</t>
        </is>
      </c>
      <c r="K13" s="12" t="inlineStr">
        <is>
          <t>1. Add a rule with scope All products and scope code MOTOR; save.</t>
        </is>
      </c>
      <c r="L13" s="12" t="inlineStr">
        <is>
          <t>Not saved.
Message "Rules for every product use the scope code '*'" (RULE_SCOPE_INVALID).</t>
        </is>
      </c>
      <c r="M13" s="12" t="inlineStr">
        <is>
          <t>High</t>
        </is>
      </c>
      <c r="N13" s="12" t="inlineStr">
        <is>
          <t>CatalogIT#minimumFieldMatrixAppliesTheNarrowestScope</t>
        </is>
      </c>
      <c r="O13" s="27" t="inlineStr">
        <is>
          <t>Not run</t>
        </is>
      </c>
      <c r="P13" s="12" t="n"/>
      <c r="Q13" s="12" t="n"/>
      <c r="R13" s="28" t="n"/>
      <c r="S13" s="12" t="n"/>
    </row>
    <row r="14">
      <c r="A14" s="12" t="inlineStr">
        <is>
          <t>TC-NB-003.1-01</t>
        </is>
      </c>
      <c r="B14" s="12" t="inlineStr">
        <is>
          <t>SC-NB-02</t>
        </is>
      </c>
      <c r="C14" s="12" t="inlineStr">
        <is>
          <t>FR-NB-003</t>
        </is>
      </c>
      <c r="D14" s="12" t="inlineStr">
        <is>
          <t>BRNB.003</t>
        </is>
      </c>
      <c r="E14" s="12" t="inlineStr">
        <is>
          <t>3-year term on a product without multi-year</t>
        </is>
      </c>
      <c r="F14" s="12" t="inlineStr">
        <is>
          <t>Negative</t>
        </is>
      </c>
      <c r="G14" s="12" t="inlineStr">
        <is>
          <t>MKT_AO – Marketing AO (SIT/UAT user ao)</t>
        </is>
      </c>
      <c r="H14" s="12" t="inlineStr">
        <is>
          <t>Accounts &amp; Placement &gt; New Account</t>
        </is>
      </c>
      <c r="I14" s="12" t="inlineStr">
        <is>
          <t>SCR-NB-14</t>
        </is>
      </c>
      <c r="J14" s="12" t="inlineStr">
        <is>
          <t>Data: TD-NB-03 Catalogue, insurers and TSU rules</t>
        </is>
      </c>
      <c r="K14" s="12" t="inlineStr">
        <is>
          <t>1. New Account on MTR10 (maximum term 1 year) with a term of 3 years; save.</t>
        </is>
      </c>
      <c r="L14" s="12" t="inlineStr">
        <is>
          <t>Not saved.
Message "Product MTR10 allows a term of up to 1 year(s)" (MULTI_YEAR_NOT_ALLOWED).</t>
        </is>
      </c>
      <c r="M14" s="12" t="inlineStr">
        <is>
          <t>High</t>
        </is>
      </c>
      <c r="N14" s="12" t="inlineStr">
        <is>
          <t>AccountRulesIT#draftRulesComeFromTheProduct</t>
        </is>
      </c>
      <c r="O14" s="27" t="inlineStr">
        <is>
          <t>Not run</t>
        </is>
      </c>
      <c r="P14" s="12" t="n"/>
      <c r="Q14" s="12" t="n"/>
      <c r="R14" s="28" t="n"/>
      <c r="S14" s="12" t="n"/>
    </row>
    <row r="15">
      <c r="A15" s="12" t="inlineStr">
        <is>
          <t>TC-NB-003.1-02</t>
        </is>
      </c>
      <c r="B15" s="12" t="inlineStr">
        <is>
          <t>SC-NB-02</t>
        </is>
      </c>
      <c r="C15" s="12" t="inlineStr">
        <is>
          <t>FR-NB-003</t>
        </is>
      </c>
      <c r="D15" s="12" t="inlineStr">
        <is>
          <t>BRNB.003</t>
        </is>
      </c>
      <c r="E15" s="12" t="inlineStr">
        <is>
          <t>FFY on a product that is not FFY eligible</t>
        </is>
      </c>
      <c r="F15" s="12" t="inlineStr">
        <is>
          <t>Negative</t>
        </is>
      </c>
      <c r="G15" s="12" t="inlineStr">
        <is>
          <t>MKT_AO – Marketing AO (SIT/UAT user ao)</t>
        </is>
      </c>
      <c r="H15" s="12" t="inlineStr">
        <is>
          <t>Accounts &amp; Placement &gt; New Account</t>
        </is>
      </c>
      <c r="I15" s="12" t="inlineStr">
        <is>
          <t>SCR-NB-14</t>
        </is>
      </c>
      <c r="J15" s="12" t="inlineStr">
        <is>
          <t>Data: TD-NB-03 Catalogue, insurers and TSU rules</t>
        </is>
      </c>
      <c r="K15" s="12" t="inlineStr">
        <is>
          <t>1. New Account on PAR01 with Free First Year from today; save.</t>
        </is>
      </c>
      <c r="L15" s="12" t="inlineStr">
        <is>
          <t>Not saved.
Message "Product PAR01 is not Free First Year eligible" (FFY_NOT_ELIGIBLE).</t>
        </is>
      </c>
      <c r="M15" s="12" t="inlineStr">
        <is>
          <t>High</t>
        </is>
      </c>
      <c r="N15" s="12" t="inlineStr">
        <is>
          <t>AccountRulesIT#freeFirstYearIsTaggedAndCancelledWithAudit</t>
        </is>
      </c>
      <c r="O15" s="27" t="inlineStr">
        <is>
          <t>Not run</t>
        </is>
      </c>
      <c r="P15" s="12" t="n"/>
      <c r="Q15" s="12" t="n"/>
      <c r="R15" s="28" t="n"/>
      <c r="S15" s="12" t="n"/>
    </row>
    <row r="16">
      <c r="A16" s="12" t="inlineStr">
        <is>
          <t>TC-NB-003.1-03</t>
        </is>
      </c>
      <c r="B16" s="12" t="inlineStr">
        <is>
          <t>SC-NB-02</t>
        </is>
      </c>
      <c r="C16" s="12" t="inlineStr">
        <is>
          <t>FR-NB-003</t>
        </is>
      </c>
      <c r="D16" s="12" t="inlineStr">
        <is>
          <t>BRNB.003</t>
        </is>
      </c>
      <c r="E16" s="12" t="inlineStr">
        <is>
          <t>Direct payment on a product that does not allow it</t>
        </is>
      </c>
      <c r="F16" s="12" t="inlineStr">
        <is>
          <t>Negative</t>
        </is>
      </c>
      <c r="G16" s="12" t="inlineStr">
        <is>
          <t>MKT_AO – Marketing AO (SIT/UAT user ao)</t>
        </is>
      </c>
      <c r="H16" s="12" t="inlineStr">
        <is>
          <t>Accounts &amp; Placement &gt; New Account</t>
        </is>
      </c>
      <c r="I16" s="12" t="inlineStr">
        <is>
          <t>SCR-NB-14</t>
        </is>
      </c>
      <c r="J16" s="12" t="inlineStr">
        <is>
          <t>Data: TD-NB-03 Catalogue, insurers and TSU rules</t>
        </is>
      </c>
      <c r="K16" s="12" t="inlineStr">
        <is>
          <t>1. New Account on PAR01 with Payment = Direct payment to the insurer; save.</t>
        </is>
      </c>
      <c r="L16" s="12" t="inlineStr">
        <is>
          <t>Not saved.
Message "Product PAR01 cannot be paid directly to the insurer" (DIRECT_PAYMENT_NOT_ELIGIBLE).</t>
        </is>
      </c>
      <c r="M16" s="12" t="inlineStr">
        <is>
          <t>High</t>
        </is>
      </c>
      <c r="N16" s="12" t="inlineStr">
        <is>
          <t>AccountIT#directPaymentAccountsSkipThePaymentGate</t>
        </is>
      </c>
      <c r="O16" s="27" t="inlineStr">
        <is>
          <t>Not run</t>
        </is>
      </c>
      <c r="P16" s="12" t="n"/>
      <c r="Q16" s="12" t="n"/>
      <c r="R16" s="28" t="n"/>
      <c r="S16" s="12" t="n"/>
    </row>
    <row r="17">
      <c r="A17" s="12" t="inlineStr">
        <is>
          <t>TC-NB-003.2-01</t>
        </is>
      </c>
      <c r="B17" s="12" t="inlineStr">
        <is>
          <t>SC-NB-02</t>
        </is>
      </c>
      <c r="C17" s="12" t="inlineStr">
        <is>
          <t>FR-NB-003</t>
        </is>
      </c>
      <c r="D17" s="12" t="inlineStr">
        <is>
          <t>BRNB.003</t>
        </is>
      </c>
      <c r="E17" s="12" t="inlineStr">
        <is>
          <t>Check panel lists every gap at once</t>
        </is>
      </c>
      <c r="F17" s="12" t="inlineStr">
        <is>
          <t>Positive</t>
        </is>
      </c>
      <c r="G17" s="12" t="inlineStr">
        <is>
          <t>MKT_AO – Marketing AO (SIT/UAT user ao)</t>
        </is>
      </c>
      <c r="H17" s="12" t="inlineStr">
        <is>
          <t>Accounts &amp; Placement &gt; New Account</t>
        </is>
      </c>
      <c r="I17" s="12" t="inlineStr">
        <is>
          <t>SCR-NB-14</t>
        </is>
      </c>
      <c r="J17" s="12" t="inlineStr">
        <is>
          <t>Data: TD-NB-06 Seed accounts</t>
        </is>
      </c>
      <c r="K17" s="12" t="inlineStr">
        <is>
          <t>1. Open draft ARN-2026-900008 (PA001); open the check panel.</t>
        </is>
      </c>
      <c r="L17" s="12" t="inlineStr">
        <is>
          <t>The panel lists every missing mandatory field and the missing valid ID in one list.</t>
        </is>
      </c>
      <c r="M17" s="12" t="inlineStr">
        <is>
          <t>High</t>
        </is>
      </c>
      <c r="N17" s="12" t="inlineStr">
        <is>
          <t>accountForm.test.ts#lists what blocks the submission</t>
        </is>
      </c>
      <c r="O17" s="27" t="inlineStr">
        <is>
          <t>Not run</t>
        </is>
      </c>
      <c r="P17" s="12" t="n"/>
      <c r="Q17" s="12" t="n"/>
      <c r="R17" s="28" t="n"/>
      <c r="S17" s="12" t="n"/>
    </row>
    <row r="18">
      <c r="A18" s="12" t="inlineStr">
        <is>
          <t>TC-NB-003.3-01</t>
        </is>
      </c>
      <c r="B18" s="12" t="inlineStr">
        <is>
          <t>SC-NB-02</t>
        </is>
      </c>
      <c r="C18" s="12" t="inlineStr">
        <is>
          <t>FR-NB-003</t>
        </is>
      </c>
      <c r="D18" s="12" t="inlineStr">
        <is>
          <t>BRNB.003</t>
        </is>
      </c>
      <c r="E18" s="12" t="inlineStr">
        <is>
          <t>Period end before period start</t>
        </is>
      </c>
      <c r="F18" s="12" t="inlineStr">
        <is>
          <t>Negative</t>
        </is>
      </c>
      <c r="G18" s="12" t="inlineStr">
        <is>
          <t>MKT_AO – Marketing AO (SIT/UAT user ao)</t>
        </is>
      </c>
      <c r="H18" s="12" t="inlineStr">
        <is>
          <t>Accounts &amp; Placement &gt; New Account</t>
        </is>
      </c>
      <c r="I18" s="12" t="inlineStr">
        <is>
          <t>SCR-NB-14</t>
        </is>
      </c>
      <c r="J18" s="12" t="inlineStr">
        <is>
          <t>Data: TD-NB-03 Catalogue, insurers and TSU rules</t>
        </is>
      </c>
      <c r="K18" s="12" t="inlineStr">
        <is>
          <t>1. New Account with period from 01-Nov-2026 to 31-Oct-2026; save.</t>
        </is>
      </c>
      <c r="L18" s="12" t="inlineStr">
        <is>
          <t>Not saved.
Message "The period end must be after the period start" (ACCOUNT_PERIOD_INVALID).</t>
        </is>
      </c>
      <c r="M18" s="12" t="inlineStr">
        <is>
          <t>High</t>
        </is>
      </c>
      <c r="N18" s="12" t="inlineStr">
        <is>
          <t>AccountRulesIT#draftRulesComeFromTheProduct</t>
        </is>
      </c>
      <c r="O18" s="27" t="inlineStr">
        <is>
          <t>Not run</t>
        </is>
      </c>
      <c r="P18" s="12" t="n"/>
      <c r="Q18" s="12" t="n"/>
      <c r="R18" s="28" t="n"/>
      <c r="S18" s="12" t="n"/>
    </row>
    <row r="19">
      <c r="A19" s="12" t="inlineStr">
        <is>
          <t>TC-NB-003.3-02</t>
        </is>
      </c>
      <c r="B19" s="12" t="inlineStr">
        <is>
          <t>SC-NB-02</t>
        </is>
      </c>
      <c r="C19" s="12" t="inlineStr">
        <is>
          <t>FR-NB-003</t>
        </is>
      </c>
      <c r="D19" s="12" t="inlineStr">
        <is>
          <t>BRNB.003</t>
        </is>
      </c>
      <c r="E19" s="12" t="inlineStr">
        <is>
          <t>List value not valid on the date</t>
        </is>
      </c>
      <c r="F19" s="12" t="inlineStr">
        <is>
          <t>Negative</t>
        </is>
      </c>
      <c r="G19" s="12" t="inlineStr">
        <is>
          <t>MKT_AO – Marketing AO (SIT/UAT user ao)</t>
        </is>
      </c>
      <c r="H19" s="12" t="inlineStr">
        <is>
          <t>API call with the user's token (tester tool, for example Postman)</t>
        </is>
      </c>
      <c r="I19" s="12" t="inlineStr"/>
      <c r="J19" s="12" t="inlineStr">
        <is>
          <t>Data: TD-NB-03 Catalogue, insurers and TSU rules</t>
        </is>
      </c>
      <c r="K19" s="12" t="inlineStr">
        <is>
          <t>1. Call POST /api/v1/accounts with source channel XYZ.</t>
        </is>
      </c>
      <c r="L19" s="12" t="inlineStr">
        <is>
          <t>Refused.
Message "'XYZ' is not a valid value of SOURCE_CHANNEL on 2026-09-25" (LOV_VALUE_INVALID).</t>
        </is>
      </c>
      <c r="M19" s="12" t="inlineStr">
        <is>
          <t>High</t>
        </is>
      </c>
      <c r="N19" s="12" t="inlineStr">
        <is>
          <t>AccountRulesIT#freeFirstYearIsTaggedAndCancelledWithAudit</t>
        </is>
      </c>
      <c r="O19" s="27" t="inlineStr">
        <is>
          <t>Not run</t>
        </is>
      </c>
      <c r="P19" s="12" t="n"/>
      <c r="Q19" s="12" t="n"/>
      <c r="R19" s="28" t="n"/>
      <c r="S19" s="12" t="n"/>
    </row>
    <row r="20">
      <c r="A20" s="12" t="inlineStr">
        <is>
          <t>TC-NB-004.1-01</t>
        </is>
      </c>
      <c r="B20" s="12" t="inlineStr">
        <is>
          <t>SC-NB-02</t>
        </is>
      </c>
      <c r="C20" s="12" t="inlineStr">
        <is>
          <t>FR-NB-004</t>
        </is>
      </c>
      <c r="D20" s="12" t="inlineStr">
        <is>
          <t>BRNB.004</t>
        </is>
      </c>
      <c r="E20" s="12" t="inlineStr">
        <is>
          <t>Quotation shows its template version</t>
        </is>
      </c>
      <c r="F20" s="12" t="inlineStr">
        <is>
          <t>Positive</t>
        </is>
      </c>
      <c r="G20" s="12" t="inlineStr">
        <is>
          <t>MKT_AO – Marketing AO (SIT/UAT user ao)</t>
        </is>
      </c>
      <c r="H20" s="12" t="inlineStr">
        <is>
          <t>Quotation / Proposal &gt; Quotations &gt; Quotation page</t>
        </is>
      </c>
      <c r="I20" s="12" t="inlineStr">
        <is>
          <t>SCR-NB-07</t>
        </is>
      </c>
      <c r="J20" s="12" t="inlineStr">
        <is>
          <t>Data: TD-NB-04 Seed quotations and requests</t>
        </is>
      </c>
      <c r="K20" s="12" t="inlineStr">
        <is>
          <t>1. Open QT-2026-900003, Details tab.</t>
        </is>
      </c>
      <c r="L20" s="12" t="inlineStr">
        <is>
          <t>The quotation shows the intake template code and version it was captured with.</t>
        </is>
      </c>
      <c r="M20" s="12" t="inlineStr">
        <is>
          <t>High</t>
        </is>
      </c>
      <c r="N20" s="12" t="inlineStr">
        <is>
          <t>QuotationIT#createdQuotationHasNumbersPremiumTemplateVersionAndWorkCase</t>
        </is>
      </c>
      <c r="O20" s="27" t="inlineStr">
        <is>
          <t>Not run</t>
        </is>
      </c>
      <c r="P20" s="12" t="n"/>
      <c r="Q20" s="12" t="n"/>
      <c r="R20" s="28" t="n"/>
      <c r="S20" s="12" t="n"/>
    </row>
    <row r="21">
      <c r="A21" s="12" t="inlineStr">
        <is>
          <t>TC-NB-004.2-01</t>
        </is>
      </c>
      <c r="B21" s="12" t="inlineStr">
        <is>
          <t>SC-NB-02</t>
        </is>
      </c>
      <c r="C21" s="12" t="inlineStr">
        <is>
          <t>FR-NB-004</t>
        </is>
      </c>
      <c r="D21" s="12" t="inlineStr">
        <is>
          <t>BRNB.004</t>
        </is>
      </c>
      <c r="E21" s="12" t="inlineStr">
        <is>
          <t>Fire and Motor letters from one template</t>
        </is>
      </c>
      <c r="F21" s="12" t="inlineStr">
        <is>
          <t>Upload-download</t>
        </is>
      </c>
      <c r="G21" s="12" t="inlineStr">
        <is>
          <t>MKT_AO – Marketing AO (SIT/UAT user ao)</t>
        </is>
      </c>
      <c r="H21" s="12" t="inlineStr">
        <is>
          <t>Quotation / Proposal &gt; Quotations &gt; Quotation page</t>
        </is>
      </c>
      <c r="I21" s="12" t="inlineStr">
        <is>
          <t>SCR-NB-07</t>
        </is>
      </c>
      <c r="J21" s="12" t="inlineStr">
        <is>
          <t>Data: TD-NB-04 Seed quotations and requests</t>
        </is>
      </c>
      <c r="K21" s="12" t="inlineStr">
        <is>
          <t>1. Download the quotation PDF of QT-2026-900003 (PAR01) and of QT-2026-900002 (MTR10).</t>
        </is>
      </c>
      <c r="L21" s="12" t="inlineStr">
        <is>
          <t>Both use the same letter layout; the Fire letter lists the location and insured items, the Motor letter the vehicle details.</t>
        </is>
      </c>
      <c r="M21" s="12" t="inlineStr">
        <is>
          <t>High</t>
        </is>
      </c>
      <c r="N21" s="12" t="inlineStr">
        <is>
          <t>DocTemplateServiceIT#mergesTheVersionInForceOnTheDate</t>
        </is>
      </c>
      <c r="O21" s="27" t="inlineStr">
        <is>
          <t>Not run</t>
        </is>
      </c>
      <c r="P21" s="12" t="n"/>
      <c r="Q21" s="12" t="n"/>
      <c r="R21" s="28" t="n"/>
      <c r="S21" s="12" t="n"/>
    </row>
    <row r="22">
      <c r="A22" s="12" t="inlineStr">
        <is>
          <t>TC-NB-004.3-01</t>
        </is>
      </c>
      <c r="B22" s="12" t="inlineStr">
        <is>
          <t>SC-NB-02</t>
        </is>
      </c>
      <c r="C22" s="12" t="inlineStr">
        <is>
          <t>FR-NB-004</t>
        </is>
      </c>
      <c r="D22" s="12" t="inlineStr">
        <is>
          <t>BRNB.004</t>
        </is>
      </c>
      <c r="E22" s="12" t="inlineStr">
        <is>
          <t>New template version does not change earlier documents</t>
        </is>
      </c>
      <c r="F22" s="12" t="inlineStr">
        <is>
          <t>Positive</t>
        </is>
      </c>
      <c r="G22" s="12" t="inlineStr">
        <is>
          <t>BUSINESS_ADMIN – Business Administrator (SIT/UAT user badmin)</t>
        </is>
      </c>
      <c r="H22" s="12" t="inlineStr">
        <is>
          <t>Broking Setup &gt; Document Templates</t>
        </is>
      </c>
      <c r="I22" s="12" t="inlineStr">
        <is>
          <t>SCR-NB-44</t>
        </is>
      </c>
      <c r="J22" s="12" t="inlineStr">
        <is>
          <t>Data: TD-NB-04 Seed quotations and requests</t>
        </is>
      </c>
      <c r="K22" s="12" t="inlineStr">
        <is>
          <t>1. Save a new version of QUOTATION_LETTER effective today with an extra sentence.
2. Download the PDF of QT-2026-900003 again and create and download a new quotation.</t>
        </is>
      </c>
      <c r="L22" s="12" t="inlineStr">
        <is>
          <t>The earlier quotation keeps the old text and version; the new quotation uses the new version.</t>
        </is>
      </c>
      <c r="M22" s="12" t="inlineStr">
        <is>
          <t>High</t>
        </is>
      </c>
      <c r="N22" s="12" t="inlineStr">
        <is>
          <t>DocTemplateServiceIT#mergesTheVersionInForceOnTheDate</t>
        </is>
      </c>
      <c r="O22" s="27" t="inlineStr">
        <is>
          <t>Not run</t>
        </is>
      </c>
      <c r="P22" s="12" t="n"/>
      <c r="Q22" s="12" t="n"/>
      <c r="R22" s="28" t="n"/>
      <c r="S22" s="12" t="n"/>
    </row>
    <row r="23">
      <c r="A23" s="12" t="inlineStr">
        <is>
          <t>TC-NB-004.3-02</t>
        </is>
      </c>
      <c r="B23" s="12" t="inlineStr">
        <is>
          <t>SC-NB-02</t>
        </is>
      </c>
      <c r="C23" s="12" t="inlineStr">
        <is>
          <t>FR-NB-004</t>
        </is>
      </c>
      <c r="D23" s="12" t="inlineStr">
        <is>
          <t>BRNB.004</t>
        </is>
      </c>
      <c r="E23" s="12" t="inlineStr">
        <is>
          <t>Template version without text</t>
        </is>
      </c>
      <c r="F23" s="12" t="inlineStr">
        <is>
          <t>Negative</t>
        </is>
      </c>
      <c r="G23" s="12" t="inlineStr">
        <is>
          <t>BUSINESS_ADMIN – Business Administrator (SIT/UAT user badmin)</t>
        </is>
      </c>
      <c r="H23" s="12" t="inlineStr">
        <is>
          <t>Broking Setup &gt; Document Templates</t>
        </is>
      </c>
      <c r="I23" s="12" t="inlineStr">
        <is>
          <t>SCR-NB-44</t>
        </is>
      </c>
      <c r="J23" s="12" t="inlineStr">
        <is>
          <t>Data: TD-NB-04 Seed quotations and requests</t>
        </is>
      </c>
      <c r="K23" s="12" t="inlineStr">
        <is>
          <t>1. New version of QUOTATION_LETTER with an empty body; save.</t>
        </is>
      </c>
      <c r="L23" s="12" t="inlineStr">
        <is>
          <t>Not saved.
Message "Enter the template text" (TEMPLATE_BODY_REQUIRED).</t>
        </is>
      </c>
      <c r="M23" s="12" t="inlineStr">
        <is>
          <t>High</t>
        </is>
      </c>
      <c r="N23" s="12" t="inlineStr">
        <is>
          <t>DocTemplateServiceIT#mergesTheVersionInForceOnTheDate</t>
        </is>
      </c>
      <c r="O23" s="27" t="inlineStr">
        <is>
          <t>Not run</t>
        </is>
      </c>
      <c r="P23" s="12" t="n"/>
      <c r="Q23" s="12" t="n"/>
      <c r="R23" s="28" t="n"/>
      <c r="S23" s="12" t="n"/>
    </row>
    <row r="24">
      <c r="A24" s="12" t="inlineStr">
        <is>
          <t>TC-NB-005.1-01</t>
        </is>
      </c>
      <c r="B24" s="12" t="inlineStr">
        <is>
          <t>SC-NB-02</t>
        </is>
      </c>
      <c r="C24" s="12" t="inlineStr">
        <is>
          <t>FR-NB-005</t>
        </is>
      </c>
      <c r="D24" s="12" t="inlineStr">
        <is>
          <t>BRNB.098</t>
        </is>
      </c>
      <c r="E24" s="12" t="inlineStr">
        <is>
          <t>Fleet of 6 vehicles routed to TSU</t>
        </is>
      </c>
      <c r="F24" s="12" t="inlineStr">
        <is>
          <t>Positive</t>
        </is>
      </c>
      <c r="G24" s="12" t="inlineStr">
        <is>
          <t>MKT_AO – Marketing AO (SIT/UAT user ao)</t>
        </is>
      </c>
      <c r="H24" s="12" t="inlineStr">
        <is>
          <t>Quotation / Proposal &gt; New Quotation</t>
        </is>
      </c>
      <c r="I24" s="12" t="inlineStr">
        <is>
          <t>SCR-NB-06</t>
        </is>
      </c>
      <c r="J24" s="12" t="inlineStr">
        <is>
          <t>Data: TD-NB-03 Catalogue, insurers and TSU rules</t>
        </is>
      </c>
      <c r="K24" s="12" t="inlineStr">
        <is>
          <t>1. New Quotation on MTR10 for CL-2026-000005 with 6 vehicles; open the routing result.</t>
        </is>
      </c>
      <c r="L24" s="12" t="inlineStr">
        <is>
          <t>The quotation shows "TSU required (FLEET_5)".</t>
        </is>
      </c>
      <c r="M24" s="12" t="inlineStr">
        <is>
          <t>High</t>
        </is>
      </c>
      <c r="N24" s="12" t="inlineStr">
        <is>
          <t>CatalogIT#tsuRoutingFollowsTheRules</t>
        </is>
      </c>
      <c r="O24" s="27" t="inlineStr">
        <is>
          <t>Not run</t>
        </is>
      </c>
      <c r="P24" s="12" t="n"/>
      <c r="Q24" s="12" t="n"/>
      <c r="R24" s="28" t="n"/>
      <c r="S24" s="12" t="n"/>
    </row>
    <row r="25">
      <c r="A25" s="12" t="inlineStr">
        <is>
          <t>TC-NB-005.1-02</t>
        </is>
      </c>
      <c r="B25" s="12" t="inlineStr">
        <is>
          <t>SC-NB-02</t>
        </is>
      </c>
      <c r="C25" s="12" t="inlineStr">
        <is>
          <t>FR-NB-005</t>
        </is>
      </c>
      <c r="D25" s="12" t="inlineStr">
        <is>
          <t>BRNB.098</t>
        </is>
      </c>
      <c r="E25" s="12" t="inlineStr">
        <is>
          <t>Fleet of 4 vehicles is not routed</t>
        </is>
      </c>
      <c r="F25" s="12" t="inlineStr">
        <is>
          <t>Boundary</t>
        </is>
      </c>
      <c r="G25" s="12" t="inlineStr">
        <is>
          <t>MKT_AO – Marketing AO (SIT/UAT user ao)</t>
        </is>
      </c>
      <c r="H25" s="12" t="inlineStr">
        <is>
          <t>Quotation / Proposal &gt; New Quotation</t>
        </is>
      </c>
      <c r="I25" s="12" t="inlineStr">
        <is>
          <t>SCR-NB-06</t>
        </is>
      </c>
      <c r="J25" s="12" t="inlineStr">
        <is>
          <t>Data: TD-NB-03 Catalogue, insurers and TSU rules</t>
        </is>
      </c>
      <c r="K25" s="12" t="inlineStr">
        <is>
          <t>1. Same quotation with 4 vehicles.</t>
        </is>
      </c>
      <c r="L25" s="12" t="inlineStr">
        <is>
          <t>No TSU routing is shown; the quotation is a package quotation.</t>
        </is>
      </c>
      <c r="M25" s="12" t="inlineStr">
        <is>
          <t>High</t>
        </is>
      </c>
      <c r="N25" s="12" t="inlineStr">
        <is>
          <t>CatalogIT#tsuRoutingFollowsTheRules</t>
        </is>
      </c>
      <c r="O25" s="27" t="inlineStr">
        <is>
          <t>Not run</t>
        </is>
      </c>
      <c r="P25" s="12" t="n"/>
      <c r="Q25" s="12" t="n"/>
      <c r="R25" s="28" t="n"/>
      <c r="S25" s="12" t="n"/>
    </row>
    <row r="26">
      <c r="A26" s="12" t="inlineStr">
        <is>
          <t>TC-NB-005.2-01</t>
        </is>
      </c>
      <c r="B26" s="12" t="inlineStr">
        <is>
          <t>SC-NB-02</t>
        </is>
      </c>
      <c r="C26" s="12" t="inlineStr">
        <is>
          <t>FR-NB-005</t>
        </is>
      </c>
      <c r="D26" s="12" t="inlineStr">
        <is>
          <t>BRNB.098</t>
        </is>
      </c>
      <c r="E26" s="12" t="inlineStr">
        <is>
          <t>Validation refused without TSU clearance</t>
        </is>
      </c>
      <c r="F26" s="12" t="inlineStr">
        <is>
          <t>Negative</t>
        </is>
      </c>
      <c r="G26" s="12" t="inlineStr">
        <is>
          <t>PROCESSOR – Processing (SIT/UAT user proc)</t>
        </is>
      </c>
      <c r="H26" s="12" t="inlineStr">
        <is>
          <t>Accounts &amp; Placement &gt; Accounts &gt; Account page</t>
        </is>
      </c>
      <c r="I26" s="12" t="inlineStr">
        <is>
          <t>SCR-NB-15</t>
        </is>
      </c>
      <c r="J26" s="12" t="inlineStr">
        <is>
          <t>A submitted account with TSI above PHP 50,000,000 (rule TSI_50M).
Data: TD-NB-03 Catalogue, insurers and TSU rules</t>
        </is>
      </c>
      <c r="K26" s="12" t="inlineStr">
        <is>
          <t>1. As proc click Validate.</t>
        </is>
      </c>
      <c r="L26" s="12" t="inlineStr">
        <is>
          <t>Refused; the account stays SUBMITTED.
Message "TSU must clear the account first: TSI_50M" (TSU_CLEARANCE_REQUIRED).</t>
        </is>
      </c>
      <c r="M26" s="12" t="inlineStr">
        <is>
          <t>High</t>
        </is>
      </c>
      <c r="N26" s="12" t="inlineStr">
        <is>
          <t>AccountIT#validationNeedsAConfirmedClientAndTsuClearance</t>
        </is>
      </c>
      <c r="O26" s="27" t="inlineStr">
        <is>
          <t>Not run</t>
        </is>
      </c>
      <c r="P26" s="12" t="n"/>
      <c r="Q26" s="12" t="n"/>
      <c r="R26" s="28" t="n"/>
      <c r="S26" s="12" t="n"/>
    </row>
    <row r="27">
      <c r="A27" s="12" t="inlineStr">
        <is>
          <t>TC-NB-005.2-02</t>
        </is>
      </c>
      <c r="B27" s="12" t="inlineStr">
        <is>
          <t>SC-NB-02</t>
        </is>
      </c>
      <c r="C27" s="12" t="inlineStr">
        <is>
          <t>FR-NB-005</t>
        </is>
      </c>
      <c r="D27" s="12" t="inlineStr">
        <is>
          <t>BRNB.098</t>
        </is>
      </c>
      <c r="E27" s="12" t="inlineStr">
        <is>
          <t>TSU clears the account, then Processing validates</t>
        </is>
      </c>
      <c r="F27" s="12" t="inlineStr">
        <is>
          <t>Workflow</t>
        </is>
      </c>
      <c r="G27" s="12" t="inlineStr">
        <is>
          <t>TSU – TSU officer (SIT/UAT user tsu)</t>
        </is>
      </c>
      <c r="H27" s="12" t="inlineStr">
        <is>
          <t>Accounts &amp; Placement &gt; Accounts &gt; Account page</t>
        </is>
      </c>
      <c r="I27" s="12" t="inlineStr">
        <is>
          <t>SCR-NB-15</t>
        </is>
      </c>
      <c r="J27" s="12" t="inlineStr">
        <is>
          <t>Data: TD-NB-03 Catalogue, insurers and TSU rules</t>
        </is>
      </c>
      <c r="K27" s="12" t="inlineStr">
        <is>
          <t>1. As tsu open the account, TSU Clearance; record the clearance with a comment.
2. As proc click Validate.</t>
        </is>
      </c>
      <c r="L27" s="12" t="inlineStr">
        <is>
          <t>The clearance shows tsu and the time; the account moves to AWAITING_PAYMENT.</t>
        </is>
      </c>
      <c r="M27" s="12" t="inlineStr">
        <is>
          <t>High</t>
        </is>
      </c>
      <c r="N27" s="12" t="inlineStr">
        <is>
          <t>AccountIT#validationNeedsAConfirmedClientAndTsuClearance</t>
        </is>
      </c>
      <c r="O27" s="27" t="inlineStr">
        <is>
          <t>Not run</t>
        </is>
      </c>
      <c r="P27" s="12" t="n"/>
      <c r="Q27" s="12" t="n"/>
      <c r="R27" s="28" t="n"/>
      <c r="S27" s="12" t="n"/>
    </row>
    <row r="28">
      <c r="A28" s="12" t="inlineStr">
        <is>
          <t>TC-NB-005.2-03</t>
        </is>
      </c>
      <c r="B28" s="12" t="inlineStr">
        <is>
          <t>SC-NB-02</t>
        </is>
      </c>
      <c r="C28" s="12" t="inlineStr">
        <is>
          <t>FR-NB-005</t>
        </is>
      </c>
      <c r="D28" s="12" t="inlineStr">
        <is>
          <t>BRNB.098</t>
        </is>
      </c>
      <c r="E28" s="12" t="inlineStr">
        <is>
          <t>Clearance after validation</t>
        </is>
      </c>
      <c r="F28" s="12" t="inlineStr">
        <is>
          <t>Negative</t>
        </is>
      </c>
      <c r="G28" s="12" t="inlineStr">
        <is>
          <t>TSU – TSU officer (SIT/UAT user tsu)</t>
        </is>
      </c>
      <c r="H28" s="12" t="inlineStr">
        <is>
          <t>Accounts &amp; Placement &gt; Accounts &gt; Account page</t>
        </is>
      </c>
      <c r="I28" s="12" t="inlineStr">
        <is>
          <t>SCR-NB-15</t>
        </is>
      </c>
      <c r="J28" s="12" t="inlineStr">
        <is>
          <t>Data: TD-NB-03 Catalogue, insurers and TSU rules</t>
        </is>
      </c>
      <c r="K28" s="12" t="inlineStr">
        <is>
          <t>1. Record a TSU clearance on an account already validated.</t>
        </is>
      </c>
      <c r="L28" s="12" t="inlineStr">
        <is>
          <t>Refused.
Message "TSU clearance is given before the account is validated" (TSU_CLEARANCE_CLOSED).</t>
        </is>
      </c>
      <c r="M28" s="12" t="inlineStr">
        <is>
          <t>High</t>
        </is>
      </c>
      <c r="N28" s="12" t="inlineStr"/>
      <c r="O28" s="27" t="inlineStr">
        <is>
          <t>Not run</t>
        </is>
      </c>
      <c r="P28" s="12" t="n"/>
      <c r="Q28" s="12" t="n"/>
      <c r="R28" s="28" t="n"/>
      <c r="S28" s="12" t="n"/>
    </row>
    <row r="29">
      <c r="A29" s="12" t="inlineStr">
        <is>
          <t>TC-NB-005.3-01</t>
        </is>
      </c>
      <c r="B29" s="12" t="inlineStr">
        <is>
          <t>SC-NB-02</t>
        </is>
      </c>
      <c r="C29" s="12" t="inlineStr">
        <is>
          <t>FR-NB-005</t>
        </is>
      </c>
      <c r="D29" s="12" t="inlineStr">
        <is>
          <t>BRNB.098</t>
        </is>
      </c>
      <c r="E29" s="12" t="inlineStr">
        <is>
          <t>PRF for a package risk below every rule</t>
        </is>
      </c>
      <c r="F29" s="12" t="inlineStr">
        <is>
          <t>Negative</t>
        </is>
      </c>
      <c r="G29" s="12" t="inlineStr">
        <is>
          <t>MKT_AO – Marketing AO (SIT/UAT user ao)</t>
        </is>
      </c>
      <c r="H29" s="12" t="inlineStr">
        <is>
          <t>Non-Package Management &gt; New Proposal Request</t>
        </is>
      </c>
      <c r="I29" s="12" t="inlineStr">
        <is>
          <t>SCR-NB-10</t>
        </is>
      </c>
      <c r="J29" s="12" t="inlineStr">
        <is>
          <t>Data: TD-NB-03 Catalogue, insurers and TSU rules</t>
        </is>
      </c>
      <c r="K29" s="12" t="inlineStr">
        <is>
          <t>1. New Proposal Request on MTR10 with one vehicle of PHP 1,100,000; submit.</t>
        </is>
      </c>
      <c r="L29" s="12" t="inlineStr">
        <is>
          <t>Refused.
Message "No TSU rule applies to this package risk: quote it directly as a package quotation" (PRF_NOT_NEEDED).</t>
        </is>
      </c>
      <c r="M29" s="12" t="inlineStr">
        <is>
          <t>High</t>
        </is>
      </c>
      <c r="N29" s="12" t="inlineStr">
        <is>
          <t>ProposalIT#packageRisksNeedDocumentsAndATsuReasonAndVoidedPrfsAreRetentionCandidates</t>
        </is>
      </c>
      <c r="O29" s="27" t="inlineStr">
        <is>
          <t>Not run</t>
        </is>
      </c>
      <c r="P29" s="12" t="n"/>
      <c r="Q29" s="12" t="n"/>
      <c r="R29" s="28" t="n"/>
      <c r="S29" s="12" t="n"/>
    </row>
    <row r="30">
      <c r="A30" s="12" t="inlineStr">
        <is>
          <t>TC-NB-005.3-02</t>
        </is>
      </c>
      <c r="B30" s="12" t="inlineStr">
        <is>
          <t>SC-NB-02</t>
        </is>
      </c>
      <c r="C30" s="12" t="inlineStr">
        <is>
          <t>FR-NB-005</t>
        </is>
      </c>
      <c r="D30" s="12" t="inlineStr">
        <is>
          <t>BRNB.098</t>
        </is>
      </c>
      <c r="E30" s="12" t="inlineStr">
        <is>
          <t>Lower TSI threshold applies at the next evaluation</t>
        </is>
      </c>
      <c r="F30" s="12" t="inlineStr">
        <is>
          <t>Positive</t>
        </is>
      </c>
      <c r="G30" s="12" t="inlineStr">
        <is>
          <t>BUSINESS_ADMIN – Business Administrator (SIT/UAT user badmin)</t>
        </is>
      </c>
      <c r="H30" s="12" t="inlineStr">
        <is>
          <t>Product Maintenance &gt; Products &gt; Product page &gt; TSU Rules tab</t>
        </is>
      </c>
      <c r="I30" s="12" t="inlineStr"/>
      <c r="J30" s="12" t="inlineStr">
        <is>
          <t>Data: TD-NB-03 Catalogue, insurers and TSU rules</t>
        </is>
      </c>
      <c r="K30" s="12" t="inlineStr">
        <is>
          <t>1. Change TSI_50M to PHP 5,000,000 and have it authorised; as ao evaluate a PAR01 quotation of PHP 6,000,000.</t>
        </is>
      </c>
      <c r="L30" s="12" t="inlineStr">
        <is>
          <t>The quotation shows "TSU required (TSI_50M)" without a release.</t>
        </is>
      </c>
      <c r="M30" s="12" t="inlineStr">
        <is>
          <t>High</t>
        </is>
      </c>
      <c r="N30" s="12" t="inlineStr"/>
      <c r="O30" s="27" t="inlineStr">
        <is>
          <t>Not run</t>
        </is>
      </c>
      <c r="P30" s="12" t="n"/>
      <c r="Q30" s="12" t="n"/>
      <c r="R30" s="28" t="n"/>
      <c r="S30" s="12" t="n"/>
    </row>
    <row r="31">
      <c r="A31" s="12" t="inlineStr">
        <is>
          <t>TC-NB-010.1-01</t>
        </is>
      </c>
      <c r="B31" s="12" t="inlineStr">
        <is>
          <t>SC-NB-02</t>
        </is>
      </c>
      <c r="C31" s="12" t="inlineStr">
        <is>
          <t>FR-NB-010</t>
        </is>
      </c>
      <c r="D31" s="12" t="inlineStr">
        <is>
          <t>BRNB.022, BRNB.115</t>
        </is>
      </c>
      <c r="E31" s="12" t="inlineStr">
        <is>
          <t>History of a booked account</t>
        </is>
      </c>
      <c r="F31" s="12" t="inlineStr">
        <is>
          <t>Positive</t>
        </is>
      </c>
      <c r="G31" s="12" t="inlineStr">
        <is>
          <t>MKT_AO – Marketing AO (SIT/UAT user ao)</t>
        </is>
      </c>
      <c r="H31" s="12" t="inlineStr">
        <is>
          <t>Accounts &amp; Placement &gt; Accounts &gt; Account page</t>
        </is>
      </c>
      <c r="I31" s="12" t="inlineStr">
        <is>
          <t>SCR-NB-15</t>
        </is>
      </c>
      <c r="J31" s="12" t="inlineStr">
        <is>
          <t>Data: TD-NB-09 Seed booking</t>
        </is>
      </c>
      <c r="K31" s="12" t="inlineStr">
        <is>
          <t>1. Open a booked account of CL-2026-000001; History tab.</t>
        </is>
      </c>
      <c r="L31" s="12" t="inlineStr">
        <is>
          <t>Every stage from Draft to Booked is listed with action, user and time; the status field cannot be edited.</t>
        </is>
      </c>
      <c r="M31" s="12" t="inlineStr">
        <is>
          <t>High</t>
        </is>
      </c>
      <c r="N31" s="12" t="inlineStr">
        <is>
          <t>WorkflowServiceIT#accountMovesThroughTheStagesWithPermissionChecksHistoryAndNotifications</t>
        </is>
      </c>
      <c r="O31" s="27" t="inlineStr">
        <is>
          <t>Not run</t>
        </is>
      </c>
      <c r="P31" s="12" t="n"/>
      <c r="Q31" s="12" t="n"/>
      <c r="R31" s="28" t="n"/>
      <c r="S31" s="12" t="n"/>
    </row>
    <row r="32">
      <c r="A32" s="12" t="inlineStr">
        <is>
          <t>TC-NB-010.2-01</t>
        </is>
      </c>
      <c r="B32" s="12" t="inlineStr">
        <is>
          <t>SC-NB-02</t>
        </is>
      </c>
      <c r="C32" s="12" t="inlineStr">
        <is>
          <t>FR-NB-010</t>
        </is>
      </c>
      <c r="D32" s="12" t="inlineStr">
        <is>
          <t>BRNB.022, BRNB.115</t>
        </is>
      </c>
      <c r="E32" s="12" t="inlineStr">
        <is>
          <t>Book an account in stage Placed</t>
        </is>
      </c>
      <c r="F32" s="12" t="inlineStr">
        <is>
          <t>Negative</t>
        </is>
      </c>
      <c r="G32" s="12" t="inlineStr">
        <is>
          <t>MKT_AO – Marketing AO (SIT/UAT user ao)</t>
        </is>
      </c>
      <c r="H32" s="12" t="inlineStr">
        <is>
          <t>API call with the user's token (tester tool, for example Postman)</t>
        </is>
      </c>
      <c r="I32" s="12" t="inlineStr"/>
      <c r="J32" s="12" t="inlineStr">
        <is>
          <t>Data: TD-NB-07 Seed placement and billing</t>
        </is>
      </c>
      <c r="K32" s="12" t="inlineStr">
        <is>
          <t>1. As proc call POST /api/v1/booking/book for ARN-2026-910001 (PLACED).</t>
        </is>
      </c>
      <c r="L32" s="12" t="inlineStr">
        <is>
          <t>Refused.
Message "Account ARN-2026-910001 is PLACED: only issued policies are booked" (ACCOUNT_NOT_BOOKABLE).</t>
        </is>
      </c>
      <c r="M32" s="12" t="inlineStr">
        <is>
          <t>High</t>
        </is>
      </c>
      <c r="N32" s="12" t="inlineStr"/>
      <c r="O32" s="27" t="inlineStr">
        <is>
          <t>Not run</t>
        </is>
      </c>
      <c r="P32" s="12" t="n"/>
      <c r="Q32" s="12" t="n"/>
      <c r="R32" s="28" t="n"/>
      <c r="S32" s="12" t="n"/>
    </row>
    <row r="33">
      <c r="A33" s="12" t="inlineStr">
        <is>
          <t>TC-NB-010.2-02</t>
        </is>
      </c>
      <c r="B33" s="12" t="inlineStr">
        <is>
          <t>SC-NB-02</t>
        </is>
      </c>
      <c r="C33" s="12" t="inlineStr">
        <is>
          <t>FR-NB-010</t>
        </is>
      </c>
      <c r="D33" s="12" t="inlineStr">
        <is>
          <t>BRNB.022, BRNB.115</t>
        </is>
      </c>
      <c r="E33" s="12" t="inlineStr">
        <is>
          <t>Marketing runs a Processing action</t>
        </is>
      </c>
      <c r="F33" s="12" t="inlineStr">
        <is>
          <t>Security-access</t>
        </is>
      </c>
      <c r="G33" s="12" t="inlineStr">
        <is>
          <t>MKT_AO – Marketing AO (SIT/UAT user ao)</t>
        </is>
      </c>
      <c r="H33" s="12" t="inlineStr">
        <is>
          <t>API call with the user's token (tester tool, for example Postman)</t>
        </is>
      </c>
      <c r="I33" s="12" t="inlineStr"/>
      <c r="J33" s="12" t="inlineStr">
        <is>
          <t>Data: TD-NB-06 Seed accounts</t>
        </is>
      </c>
      <c r="K33" s="12" t="inlineStr">
        <is>
          <t>1. As ao call the workflow action validate on ARN-2026-900002.</t>
        </is>
      </c>
      <c r="L33" s="12" t="inlineStr">
        <is>
          <t>Refused.
Message "You are not allowed to 'Validate'" (WORKFLOW_ACTION_NOT_PERMITTED).</t>
        </is>
      </c>
      <c r="M33" s="12" t="inlineStr">
        <is>
          <t>High</t>
        </is>
      </c>
      <c r="N33" s="12" t="inlineStr">
        <is>
          <t>AccountLifecycleIT#accountGoesFromPaymentToBookingAndCancellation</t>
        </is>
      </c>
      <c r="O33" s="27" t="inlineStr">
        <is>
          <t>Not run</t>
        </is>
      </c>
      <c r="P33" s="12" t="n"/>
      <c r="Q33" s="12" t="n"/>
      <c r="R33" s="28" t="n"/>
      <c r="S33" s="12" t="n"/>
    </row>
    <row r="34">
      <c r="A34" s="12" t="inlineStr">
        <is>
          <t>TC-NB-010.3-01</t>
        </is>
      </c>
      <c r="B34" s="12" t="inlineStr">
        <is>
          <t>SC-NB-02</t>
        </is>
      </c>
      <c r="C34" s="12" t="inlineStr">
        <is>
          <t>FR-NB-010</t>
        </is>
      </c>
      <c r="D34" s="12" t="inlineStr">
        <is>
          <t>BRNB.022, BRNB.115</t>
        </is>
      </c>
      <c r="E34" s="12" t="inlineStr">
        <is>
          <t>Business action from the generic panel</t>
        </is>
      </c>
      <c r="F34" s="12" t="inlineStr">
        <is>
          <t>Negative</t>
        </is>
      </c>
      <c r="G34" s="12" t="inlineStr">
        <is>
          <t>MKT_AO – Marketing AO (SIT/UAT user ao)</t>
        </is>
      </c>
      <c r="H34" s="12" t="inlineStr">
        <is>
          <t>API call with the user's token (tester tool, for example Postman)</t>
        </is>
      </c>
      <c r="I34" s="12" t="inlineStr"/>
      <c r="J34" s="12" t="inlineStr">
        <is>
          <t>Data: TD-NB-06 Seed accounts</t>
        </is>
      </c>
      <c r="K34" s="12" t="inlineStr">
        <is>
          <t>1. Call POST /api/v1/workflow/cases/{id}/actions/submit on draft ARN-2026-900001.</t>
        </is>
      </c>
      <c r="L34" s="12" t="inlineStr">
        <is>
          <t>Refused; submission runs only from the account screen.
Message "'Submit to Processing' must be done from the record screen" (WORKFLOW_ACTION_NOT_GENERIC).</t>
        </is>
      </c>
      <c r="M34" s="12" t="inlineStr">
        <is>
          <t>High</t>
        </is>
      </c>
      <c r="N34" s="12" t="inlineStr"/>
      <c r="O34" s="27" t="inlineStr">
        <is>
          <t>Not run</t>
        </is>
      </c>
      <c r="P34" s="12" t="n"/>
      <c r="Q34" s="12" t="n"/>
      <c r="R34" s="28" t="n"/>
      <c r="S34" s="12" t="n"/>
    </row>
    <row r="35">
      <c r="A35" s="12" t="inlineStr">
        <is>
          <t>TC-NB-010.3-02</t>
        </is>
      </c>
      <c r="B35" s="12" t="inlineStr">
        <is>
          <t>SC-NB-02</t>
        </is>
      </c>
      <c r="C35" s="12" t="inlineStr">
        <is>
          <t>FR-NB-010</t>
        </is>
      </c>
      <c r="D35" s="12" t="inlineStr">
        <is>
          <t>BRNB.022, BRNB.115</t>
        </is>
      </c>
      <c r="E35" s="12" t="inlineStr">
        <is>
          <t>Stalled account in the Account Status Report</t>
        </is>
      </c>
      <c r="F35" s="12" t="inlineStr">
        <is>
          <t>Report-output</t>
        </is>
      </c>
      <c r="G35" s="12" t="inlineStr">
        <is>
          <t>MKT_TL – Marketing TL / TH / UH (SIT/UAT user mkttl)</t>
        </is>
      </c>
      <c r="H35" s="12" t="inlineStr">
        <is>
          <t>New Business Reports &gt; New Business Reports</t>
        </is>
      </c>
      <c r="I35" s="12" t="inlineStr">
        <is>
          <t>SCR-NB-40</t>
        </is>
      </c>
      <c r="J35" s="12" t="inlineStr">
        <is>
          <t>An account without stage movement for 5 days (NB_STALLED_DAYS = 5).
Data: TD-NB-06 Seed accounts</t>
        </is>
      </c>
      <c r="K35" s="12" t="inlineStr">
        <is>
          <t>1. Run the Account Status Report with exception filter Stalled.</t>
        </is>
      </c>
      <c r="L35" s="12" t="inlineStr">
        <is>
          <t>The account is listed as stalled with its days since the last movement.</t>
        </is>
      </c>
      <c r="M35" s="12" t="inlineStr">
        <is>
          <t>High</t>
        </is>
      </c>
      <c r="N35" s="12" t="inlineStr">
        <is>
          <t>NbReportsIT#theAccountStatusReportFlagsSlaBreachesAndStalledAccounts</t>
        </is>
      </c>
      <c r="O35" s="27" t="inlineStr">
        <is>
          <t>Not run</t>
        </is>
      </c>
      <c r="P35" s="12" t="n"/>
      <c r="Q35" s="12" t="n"/>
      <c r="R35" s="28" t="n"/>
      <c r="S35" s="12" t="n"/>
    </row>
    <row r="36">
      <c r="A36" s="12" t="inlineStr">
        <is>
          <t>TC-NB-011.1-01</t>
        </is>
      </c>
      <c r="B36" s="12" t="inlineStr">
        <is>
          <t>SC-NB-02</t>
        </is>
      </c>
      <c r="C36" s="12" t="inlineStr">
        <is>
          <t>FR-NB-011</t>
        </is>
      </c>
      <c r="D36" s="12" t="inlineStr">
        <is>
          <t>BRNB.096, BRNB.080, BRNB.097</t>
        </is>
      </c>
      <c r="E36" s="12" t="inlineStr">
        <is>
          <t>Submitted account in the Processing queue</t>
        </is>
      </c>
      <c r="F36" s="12" t="inlineStr">
        <is>
          <t>Positive</t>
        </is>
      </c>
      <c r="G36" s="12" t="inlineStr">
        <is>
          <t>PROCESSOR – Processing (SIT/UAT user proc)</t>
        </is>
      </c>
      <c r="H36" s="12" t="inlineStr">
        <is>
          <t>My Work &gt; My Work</t>
        </is>
      </c>
      <c r="I36" s="12" t="inlineStr">
        <is>
          <t>SCR-NB-38</t>
        </is>
      </c>
      <c r="J36" s="12" t="inlineStr">
        <is>
          <t>Data: TD-NB-06 Seed accounts</t>
        </is>
      </c>
      <c r="K36" s="12" t="inlineStr">
        <is>
          <t>1. As ao submit ARN-2026-900001 (after completing it).
2. As proc open My Work, team queue.</t>
        </is>
      </c>
      <c r="L36" s="12" t="inlineStr">
        <is>
          <t>ARN-2026-900001 is listed with submission date, unit and stage Submitted.</t>
        </is>
      </c>
      <c r="M36" s="12" t="inlineStr">
        <is>
          <t>High</t>
        </is>
      </c>
      <c r="N36" s="12" t="inlineStr">
        <is>
          <t>WorkflowServiceIT#queuesShowOnlyTheStagesOfTheUsersTeamAndSupportClaimAndAssignment</t>
        </is>
      </c>
      <c r="O36" s="27" t="inlineStr">
        <is>
          <t>Not run</t>
        </is>
      </c>
      <c r="P36" s="12" t="n"/>
      <c r="Q36" s="12" t="n"/>
      <c r="R36" s="28" t="n"/>
      <c r="S36" s="12" t="n"/>
    </row>
    <row r="37">
      <c r="A37" s="12" t="inlineStr">
        <is>
          <t>TC-NB-011.2-01</t>
        </is>
      </c>
      <c r="B37" s="12" t="inlineStr">
        <is>
          <t>SC-NB-02</t>
        </is>
      </c>
      <c r="C37" s="12" t="inlineStr">
        <is>
          <t>FR-NB-011</t>
        </is>
      </c>
      <c r="D37" s="12" t="inlineStr">
        <is>
          <t>BRNB.096, BRNB.080, BRNB.097</t>
        </is>
      </c>
      <c r="E37" s="12" t="inlineStr">
        <is>
          <t>TL re-assigns to another processor</t>
        </is>
      </c>
      <c r="F37" s="12" t="inlineStr">
        <is>
          <t>Workflow</t>
        </is>
      </c>
      <c r="G37" s="12" t="inlineStr">
        <is>
          <t>PROCESSING_TL – Processing TL (SIT/UAT user proctl)</t>
        </is>
      </c>
      <c r="H37" s="12" t="inlineStr">
        <is>
          <t>My Work &gt; My Work</t>
        </is>
      </c>
      <c r="I37" s="12" t="inlineStr">
        <is>
          <t>SCR-NB-38</t>
        </is>
      </c>
      <c r="J37" s="12" t="inlineStr">
        <is>
          <t>Data: TD-NB-06 Seed accounts</t>
        </is>
      </c>
      <c r="K37" s="12" t="inlineStr">
        <is>
          <t>1. As proctl select ARN-2026-900002; click Assign; choose proc.
2. As proc open Assigned to me.</t>
        </is>
      </c>
      <c r="L37" s="12" t="inlineStr">
        <is>
          <t>The item is under Assigned to me for proc; the assignment is in the case history.</t>
        </is>
      </c>
      <c r="M37" s="12" t="inlineStr">
        <is>
          <t>High</t>
        </is>
      </c>
      <c r="N37" s="12" t="inlineStr">
        <is>
          <t>WorkflowServiceIT#queuesShowOnlyTheStagesOfTheUsersTeamAndSupportClaimAndAssignment</t>
        </is>
      </c>
      <c r="O37" s="27" t="inlineStr">
        <is>
          <t>Not run</t>
        </is>
      </c>
      <c r="P37" s="12" t="n"/>
      <c r="Q37" s="12" t="n"/>
      <c r="R37" s="28" t="n"/>
      <c r="S37" s="12" t="n"/>
    </row>
    <row r="38">
      <c r="A38" s="12" t="inlineStr">
        <is>
          <t>TC-NB-011.3-01</t>
        </is>
      </c>
      <c r="B38" s="12" t="inlineStr">
        <is>
          <t>SC-NB-02</t>
        </is>
      </c>
      <c r="C38" s="12" t="inlineStr">
        <is>
          <t>FR-NB-011</t>
        </is>
      </c>
      <c r="D38" s="12" t="inlineStr">
        <is>
          <t>BRNB.096, BRNB.080, BRNB.097</t>
        </is>
      </c>
      <c r="E38" s="12" t="inlineStr">
        <is>
          <t>Marketing claims a Processing item</t>
        </is>
      </c>
      <c r="F38" s="12" t="inlineStr">
        <is>
          <t>Negative</t>
        </is>
      </c>
      <c r="G38" s="12" t="inlineStr">
        <is>
          <t>MKT_AO – Marketing AO (SIT/UAT user ao)</t>
        </is>
      </c>
      <c r="H38" s="12" t="inlineStr">
        <is>
          <t>API call with the user's token (tester tool, for example Postman)</t>
        </is>
      </c>
      <c r="I38" s="12" t="inlineStr"/>
      <c r="J38" s="12" t="inlineStr">
        <is>
          <t>Data: TD-NB-06 Seed accounts</t>
        </is>
      </c>
      <c r="K38" s="12" t="inlineStr">
        <is>
          <t>1. As ao call POST /api/v1/workflow/cases/{id}/claim for ARN-2026-900002.</t>
        </is>
      </c>
      <c r="L38" s="12" t="inlineStr">
        <is>
          <t>Refused.
Message "This item is not in your queue" (WORK_CLAIM_NOT_ALLOWED).</t>
        </is>
      </c>
      <c r="M38" s="12" t="inlineStr">
        <is>
          <t>High</t>
        </is>
      </c>
      <c r="N38" s="12" t="inlineStr">
        <is>
          <t>WorkflowServiceIT#queuesShowOnlyTheStagesOfTheUsersTeamAndSupportClaimAndAssignment</t>
        </is>
      </c>
      <c r="O38" s="27" t="inlineStr">
        <is>
          <t>Not run</t>
        </is>
      </c>
      <c r="P38" s="12" t="n"/>
      <c r="Q38" s="12" t="n"/>
      <c r="R38" s="28" t="n"/>
      <c r="S38" s="12" t="n"/>
    </row>
    <row r="39">
      <c r="A39" s="12" t="inlineStr">
        <is>
          <t>TC-NB-011.3-02</t>
        </is>
      </c>
      <c r="B39" s="12" t="inlineStr">
        <is>
          <t>SC-NB-02</t>
        </is>
      </c>
      <c r="C39" s="12" t="inlineStr">
        <is>
          <t>FR-NB-011</t>
        </is>
      </c>
      <c r="D39" s="12" t="inlineStr">
        <is>
          <t>BRNB.096, BRNB.080, BRNB.097</t>
        </is>
      </c>
      <c r="E39" s="12" t="inlineStr">
        <is>
          <t>Assign to a user who does not work the queue</t>
        </is>
      </c>
      <c r="F39" s="12" t="inlineStr">
        <is>
          <t>Negative</t>
        </is>
      </c>
      <c r="G39" s="12" t="inlineStr">
        <is>
          <t>PROCESSING_TL – Processing TL (SIT/UAT user proctl)</t>
        </is>
      </c>
      <c r="H39" s="12" t="inlineStr">
        <is>
          <t>My Work &gt; My Work</t>
        </is>
      </c>
      <c r="I39" s="12" t="inlineStr">
        <is>
          <t>SCR-NB-38</t>
        </is>
      </c>
      <c r="J39" s="12" t="inlineStr">
        <is>
          <t>Data: TD-NB-06 Seed accounts</t>
        </is>
      </c>
      <c r="K39" s="12" t="inlineStr">
        <is>
          <t>1. As proctl assign ARN-2026-900002 to ao.</t>
        </is>
      </c>
      <c r="L39" s="12" t="inlineStr">
        <is>
          <t>Refused.
Message "ao does not work this queue" (WORK_ASSIGNEE_NOT_ELIGIBLE).</t>
        </is>
      </c>
      <c r="M39" s="12" t="inlineStr">
        <is>
          <t>High</t>
        </is>
      </c>
      <c r="N39" s="12" t="inlineStr"/>
      <c r="O39" s="27" t="inlineStr">
        <is>
          <t>Not run</t>
        </is>
      </c>
      <c r="P39" s="12" t="n"/>
      <c r="Q39" s="12" t="n"/>
      <c r="R39" s="28" t="n"/>
      <c r="S39" s="12" t="n"/>
    </row>
    <row r="40">
      <c r="A40" s="12" t="inlineStr">
        <is>
          <t>TC-NB-011.3-03</t>
        </is>
      </c>
      <c r="B40" s="12" t="inlineStr">
        <is>
          <t>SC-NB-02</t>
        </is>
      </c>
      <c r="C40" s="12" t="inlineStr">
        <is>
          <t>FR-NB-011</t>
        </is>
      </c>
      <c r="D40" s="12" t="inlineStr">
        <is>
          <t>BRNB.096, BRNB.080, BRNB.097</t>
        </is>
      </c>
      <c r="E40" s="12" t="inlineStr">
        <is>
          <t>Claim a closed item</t>
        </is>
      </c>
      <c r="F40" s="12" t="inlineStr">
        <is>
          <t>Negative</t>
        </is>
      </c>
      <c r="G40" s="12" t="inlineStr">
        <is>
          <t>PROCESSOR – Processing (SIT/UAT user proc)</t>
        </is>
      </c>
      <c r="H40" s="12" t="inlineStr">
        <is>
          <t>API call with the user's token (tester tool, for example Postman)</t>
        </is>
      </c>
      <c r="I40" s="12" t="inlineStr"/>
      <c r="J40" s="12" t="inlineStr">
        <is>
          <t>Data: TD-NB-06 Seed accounts</t>
        </is>
      </c>
      <c r="K40" s="12" t="inlineStr">
        <is>
          <t>1. Claim the work case of voided ARN-2026-900015.</t>
        </is>
      </c>
      <c r="L40" s="12" t="inlineStr">
        <is>
          <t>Refused.
Message "The item is closed" (WORK_CASE_CLOSED).</t>
        </is>
      </c>
      <c r="M40" s="12" t="inlineStr">
        <is>
          <t>High</t>
        </is>
      </c>
      <c r="N40" s="12" t="inlineStr">
        <is>
          <t>WorkflowServiceIT#terminalStageClosesTheCaseAndDuplicatesAreRejected</t>
        </is>
      </c>
      <c r="O40" s="27" t="inlineStr">
        <is>
          <t>Not run</t>
        </is>
      </c>
      <c r="P40" s="12" t="n"/>
      <c r="Q40" s="12" t="n"/>
      <c r="R40" s="28" t="n"/>
      <c r="S40" s="12" t="n"/>
    </row>
    <row r="41">
      <c r="A41" s="12" t="inlineStr">
        <is>
          <t>TC-NB-012.1-01</t>
        </is>
      </c>
      <c r="B41" s="12" t="inlineStr">
        <is>
          <t>SC-NB-02</t>
        </is>
      </c>
      <c r="C41" s="12" t="inlineStr">
        <is>
          <t>FR-NB-012</t>
        </is>
      </c>
      <c r="D41" s="12" t="inlineStr">
        <is>
          <t>BRNB.019, BRNB.094</t>
        </is>
      </c>
      <c r="E41" s="12" t="inlineStr">
        <is>
          <t>Void a draft account</t>
        </is>
      </c>
      <c r="F41" s="12" t="inlineStr">
        <is>
          <t>Workflow</t>
        </is>
      </c>
      <c r="G41" s="12" t="inlineStr">
        <is>
          <t>MKT_AO – Marketing AO (SIT/UAT user ao)</t>
        </is>
      </c>
      <c r="H41" s="12" t="inlineStr">
        <is>
          <t>Accounts &amp; Placement &gt; Accounts &gt; Account page</t>
        </is>
      </c>
      <c r="I41" s="12" t="inlineStr">
        <is>
          <t>SCR-NB-15</t>
        </is>
      </c>
      <c r="J41" s="12" t="inlineStr">
        <is>
          <t>Data: TD-NB-06 Seed accounts</t>
        </is>
      </c>
      <c r="K41" s="12" t="inlineStr">
        <is>
          <t>1. Open ARN-2026-900011 (DRAFT); click Void; reason Duplicate record; confirm.
2. Open Accounts with and without Include voided.</t>
        </is>
      </c>
      <c r="L41" s="12" t="inlineStr">
        <is>
          <t>The account is VOIDED; it is hidden from the default list and shown with Include voided, with the reason.</t>
        </is>
      </c>
      <c r="M41" s="12" t="inlineStr">
        <is>
          <t>High</t>
        </is>
      </c>
      <c r="N41" s="12" t="inlineStr"/>
      <c r="O41" s="27" t="inlineStr">
        <is>
          <t>Not run</t>
        </is>
      </c>
      <c r="P41" s="12" t="n"/>
      <c r="Q41" s="12" t="n"/>
      <c r="R41" s="28" t="n"/>
      <c r="S41" s="12" t="n"/>
    </row>
    <row r="42">
      <c r="A42" s="12" t="inlineStr">
        <is>
          <t>TC-NB-012.1-02</t>
        </is>
      </c>
      <c r="B42" s="12" t="inlineStr">
        <is>
          <t>SC-NB-02</t>
        </is>
      </c>
      <c r="C42" s="12" t="inlineStr">
        <is>
          <t>FR-NB-012</t>
        </is>
      </c>
      <c r="D42" s="12" t="inlineStr">
        <is>
          <t>BRNB.019, BRNB.094</t>
        </is>
      </c>
      <c r="E42" s="12" t="inlineStr">
        <is>
          <t>Void without a reason</t>
        </is>
      </c>
      <c r="F42" s="12" t="inlineStr">
        <is>
          <t>Negative</t>
        </is>
      </c>
      <c r="G42" s="12" t="inlineStr">
        <is>
          <t>MKT_AO – Marketing AO (SIT/UAT user ao)</t>
        </is>
      </c>
      <c r="H42" s="12" t="inlineStr">
        <is>
          <t>Accounts &amp; Placement &gt; Accounts &gt; Account page</t>
        </is>
      </c>
      <c r="I42" s="12" t="inlineStr">
        <is>
          <t>SCR-NB-15</t>
        </is>
      </c>
      <c r="J42" s="12" t="inlineStr">
        <is>
          <t>Data: TD-NB-06 Seed accounts</t>
        </is>
      </c>
      <c r="K42" s="12" t="inlineStr">
        <is>
          <t>1. Click Void on ARN-2026-900008 and confirm without a reason.</t>
        </is>
      </c>
      <c r="L42" s="12" t="inlineStr">
        <is>
          <t>Refused.
Message "Select a reason for 'Void'" (WORKFLOW_REASON_REQUIRED).</t>
        </is>
      </c>
      <c r="M42" s="12" t="inlineStr">
        <is>
          <t>High</t>
        </is>
      </c>
      <c r="N42" s="12" t="inlineStr">
        <is>
          <t>WorkflowServiceIT#accountMovesThroughTheStagesWithPermissionChecksHistoryAndNotifications</t>
        </is>
      </c>
      <c r="O42" s="27" t="inlineStr">
        <is>
          <t>Not run</t>
        </is>
      </c>
      <c r="P42" s="12" t="n"/>
      <c r="Q42" s="12" t="n"/>
      <c r="R42" s="28" t="n"/>
      <c r="S42" s="12" t="n"/>
    </row>
    <row r="43">
      <c r="A43" s="12" t="inlineStr">
        <is>
          <t>TC-NB-012.2-01</t>
        </is>
      </c>
      <c r="B43" s="12" t="inlineStr">
        <is>
          <t>SC-NB-02</t>
        </is>
      </c>
      <c r="C43" s="12" t="inlineStr">
        <is>
          <t>FR-NB-012</t>
        </is>
      </c>
      <c r="D43" s="12" t="inlineStr">
        <is>
          <t>BRNB.019, BRNB.094</t>
        </is>
      </c>
      <c r="E43" s="12" t="inlineStr">
        <is>
          <t>Void a placed account</t>
        </is>
      </c>
      <c r="F43" s="12" t="inlineStr">
        <is>
          <t>Negative</t>
        </is>
      </c>
      <c r="G43" s="12" t="inlineStr">
        <is>
          <t>MKT_AO – Marketing AO (SIT/UAT user ao)</t>
        </is>
      </c>
      <c r="H43" s="12" t="inlineStr">
        <is>
          <t>API call with the user's token (tester tool, for example Postman)</t>
        </is>
      </c>
      <c r="I43" s="12" t="inlineStr"/>
      <c r="J43" s="12" t="inlineStr">
        <is>
          <t>Data: TD-NB-07 Seed placement and billing</t>
        </is>
      </c>
      <c r="K43" s="12" t="inlineStr">
        <is>
          <t>1. Open ARN-2026-910001 (PLACED); check the actions; call the void action through the API.</t>
        </is>
      </c>
      <c r="L43" s="12" t="inlineStr">
        <is>
          <t>No Void action is shown; the call is refused.
Message "'void' is not allowed while ARN-2026-910001 is in stage Placed with insurer" (WORKFLOW_TRANSITION_NOT_ALLOWED).</t>
        </is>
      </c>
      <c r="M43" s="12" t="inlineStr">
        <is>
          <t>High</t>
        </is>
      </c>
      <c r="N43" s="12" t="inlineStr"/>
      <c r="O43" s="27" t="inlineStr">
        <is>
          <t>Not run</t>
        </is>
      </c>
      <c r="P43" s="12" t="n"/>
      <c r="Q43" s="12" t="n"/>
      <c r="R43" s="28" t="n"/>
      <c r="S43" s="12" t="n"/>
    </row>
    <row r="44">
      <c r="A44" s="12" t="inlineStr">
        <is>
          <t>TC-NB-012.3-01</t>
        </is>
      </c>
      <c r="B44" s="12" t="inlineStr">
        <is>
          <t>SC-NB-02</t>
        </is>
      </c>
      <c r="C44" s="12" t="inlineStr">
        <is>
          <t>FR-NB-012</t>
        </is>
      </c>
      <c r="D44" s="12" t="inlineStr">
        <is>
          <t>BRNB.019, BRNB.094</t>
        </is>
      </c>
      <c r="E44" s="12" t="inlineStr">
        <is>
          <t>Voided and cancelled are separate outcomes</t>
        </is>
      </c>
      <c r="F44" s="12" t="inlineStr">
        <is>
          <t>Report-output</t>
        </is>
      </c>
      <c r="G44" s="12" t="inlineStr">
        <is>
          <t>MKT_TL – Marketing TL / TH / UH (SIT/UAT user mkttl)</t>
        </is>
      </c>
      <c r="H44" s="12" t="inlineStr">
        <is>
          <t>New Business Reports &gt; New Business Reports</t>
        </is>
      </c>
      <c r="I44" s="12" t="inlineStr">
        <is>
          <t>SCR-NB-40</t>
        </is>
      </c>
      <c r="J44" s="12" t="inlineStr">
        <is>
          <t>Data: TD-NB-09 Seed booking</t>
        </is>
      </c>
      <c r="K44" s="12" t="inlineStr">
        <is>
          <t>1. Run the Account Status Report including closed accounts.</t>
        </is>
      </c>
      <c r="L44" s="12" t="inlineStr">
        <is>
          <t>ARN-2026-900015 shows VOIDED; the account cancelled after booking shows CANCELLED.</t>
        </is>
      </c>
      <c r="M44" s="12" t="inlineStr">
        <is>
          <t>High</t>
        </is>
      </c>
      <c r="N44" s="12" t="inlineStr">
        <is>
          <t>NbReportsIT#theStageReportListsEveryAccountStage</t>
        </is>
      </c>
      <c r="O44" s="27" t="inlineStr">
        <is>
          <t>Not run</t>
        </is>
      </c>
      <c r="P44" s="12" t="n"/>
      <c r="Q44" s="12" t="n"/>
      <c r="R44" s="28" t="n"/>
      <c r="S44" s="12" t="n"/>
    </row>
    <row r="45">
      <c r="A45" s="12" t="inlineStr">
        <is>
          <t>TC-NB-013.1-01</t>
        </is>
      </c>
      <c r="B45" s="12" t="inlineStr">
        <is>
          <t>SC-NB-02</t>
        </is>
      </c>
      <c r="C45" s="12" t="inlineStr">
        <is>
          <t>FR-NB-013</t>
        </is>
      </c>
      <c r="D45" s="12" t="inlineStr">
        <is>
          <t>BRNB.013, BRNB.035</t>
        </is>
      </c>
      <c r="E45" s="12" t="inlineStr">
        <is>
          <t>Quotation e-mailed as an encrypted PDF</t>
        </is>
      </c>
      <c r="F45" s="12" t="inlineStr">
        <is>
          <t>Upload-download</t>
        </is>
      </c>
      <c r="G45" s="12" t="inlineStr">
        <is>
          <t>MKT_AO – Marketing AO (SIT/UAT user ao)</t>
        </is>
      </c>
      <c r="H45" s="12" t="inlineStr">
        <is>
          <t>Quotation / Proposal &gt; Quotations &gt; Quotation page</t>
        </is>
      </c>
      <c r="I45" s="12" t="inlineStr">
        <is>
          <t>SCR-NB-07</t>
        </is>
      </c>
      <c r="J45" s="12" t="inlineStr">
        <is>
          <t>Data: TD-NB-04 Seed quotations and requests; TD-NB-12 Documents to upload</t>
        </is>
      </c>
      <c r="K45" s="12" t="inlineStr">
        <is>
          <t>1. Open QT-2026-900003 (APPROVED); Send via Email to the test mailbox of the client.
2. Open the mailbox; open the PDF without and with the password of the second e-mail.</t>
        </is>
      </c>
      <c r="L45" s="12" t="inlineStr">
        <is>
          <t>Two e-mails arrive; the PDF asks for a password; the second e-mail holds only the password.</t>
        </is>
      </c>
      <c r="M45" s="12" t="inlineStr">
        <is>
          <t>High</t>
        </is>
      </c>
      <c r="N45" s="12" t="inlineStr">
        <is>
          <t>MessagingIT#protectedAttachmentsAreEncryptedAndThePasswordFollowsSeparately</t>
        </is>
      </c>
      <c r="O45" s="27" t="inlineStr">
        <is>
          <t>Not run</t>
        </is>
      </c>
      <c r="P45" s="12" t="n"/>
      <c r="Q45" s="12" t="n"/>
      <c r="R45" s="28" t="n"/>
      <c r="S45" s="12" t="n"/>
    </row>
    <row r="46">
      <c r="A46" s="12" t="inlineStr">
        <is>
          <t>TC-NB-013.2-01</t>
        </is>
      </c>
      <c r="B46" s="12" t="inlineStr">
        <is>
          <t>SC-NB-02</t>
        </is>
      </c>
      <c r="C46" s="12" t="inlineStr">
        <is>
          <t>FR-NB-013</t>
        </is>
      </c>
      <c r="D46" s="12" t="inlineStr">
        <is>
          <t>BRNB.013, BRNB.035</t>
        </is>
      </c>
      <c r="E46" s="12" t="inlineStr">
        <is>
          <t>A CSV file cannot be protected</t>
        </is>
      </c>
      <c r="F46" s="12" t="inlineStr">
        <is>
          <t>Negative</t>
        </is>
      </c>
      <c r="G46" s="12" t="inlineStr">
        <is>
          <t>MKT_AO – Marketing AO (SIT/UAT user ao)</t>
        </is>
      </c>
      <c r="H46" s="12" t="inlineStr">
        <is>
          <t>API call with the user's token (tester tool, for example Postman)</t>
        </is>
      </c>
      <c r="I46" s="12" t="inlineStr"/>
      <c r="J46" s="12" t="inlineStr">
        <is>
          <t>Data: TD-NB-04 Seed quotations and requests; TD-NB-12 Documents to upload</t>
        </is>
      </c>
      <c r="K46" s="12" t="inlineStr">
        <is>
          <t>1. Send a message with a .csv attachment through the messaging API used by the send dialog.</t>
        </is>
      </c>
      <c r="L46" s="12" t="inlineStr">
        <is>
          <t>Refused.
Message "notes.csv cannot be password protected. Send it as PDF, Excel or Word" (DOCUMENT_NOT_PROTECTABLE).</t>
        </is>
      </c>
      <c r="M46" s="12" t="inlineStr">
        <is>
          <t>High</t>
        </is>
      </c>
      <c r="N46" s="12" t="inlineStr">
        <is>
          <t>MessagingIT#rejectsBadAddressesAndUnprotectableFiles</t>
        </is>
      </c>
      <c r="O46" s="27" t="inlineStr">
        <is>
          <t>Not run</t>
        </is>
      </c>
      <c r="P46" s="12" t="n"/>
      <c r="Q46" s="12" t="n"/>
      <c r="R46" s="28" t="n"/>
      <c r="S46" s="12" t="n"/>
    </row>
    <row r="47">
      <c r="A47" s="12" t="inlineStr">
        <is>
          <t>TC-NB-013.2-02</t>
        </is>
      </c>
      <c r="B47" s="12" t="inlineStr">
        <is>
          <t>SC-NB-02</t>
        </is>
      </c>
      <c r="C47" s="12" t="inlineStr">
        <is>
          <t>FR-NB-013</t>
        </is>
      </c>
      <c r="D47" s="12" t="inlineStr">
        <is>
          <t>BRNB.013, BRNB.035</t>
        </is>
      </c>
      <c r="E47" s="12" t="inlineStr">
        <is>
          <t>Invalid recipient address</t>
        </is>
      </c>
      <c r="F47" s="12" t="inlineStr">
        <is>
          <t>Negative</t>
        </is>
      </c>
      <c r="G47" s="12" t="inlineStr">
        <is>
          <t>MKT_AO – Marketing AO (SIT/UAT user ao)</t>
        </is>
      </c>
      <c r="H47" s="12" t="inlineStr">
        <is>
          <t>Quotation / Proposal &gt; Quotations &gt; Quotation page</t>
        </is>
      </c>
      <c r="I47" s="12" t="inlineStr">
        <is>
          <t>SCR-NB-07</t>
        </is>
      </c>
      <c r="J47" s="12" t="inlineStr">
        <is>
          <t>Data: TD-NB-04 Seed quotations and requests; TD-NB-12 Documents to upload</t>
        </is>
      </c>
      <c r="K47" s="12" t="inlineStr">
        <is>
          <t>1. Send via Email with To = client@@example.</t>
        </is>
      </c>
      <c r="L47" s="12" t="inlineStr">
        <is>
          <t>Refused.
Message "Invalid e-mail address: client@@example" (EMAIL_ADDRESS_INVALID).</t>
        </is>
      </c>
      <c r="M47" s="12" t="inlineStr">
        <is>
          <t>High</t>
        </is>
      </c>
      <c r="N47" s="12" t="inlineStr">
        <is>
          <t>MessagingIT#rejectsBadAddressesAndUnprotectableFiles</t>
        </is>
      </c>
      <c r="O47" s="27" t="inlineStr">
        <is>
          <t>Not run</t>
        </is>
      </c>
      <c r="P47" s="12" t="n"/>
      <c r="Q47" s="12" t="n"/>
      <c r="R47" s="28" t="n"/>
      <c r="S47" s="12" t="n"/>
    </row>
    <row r="48">
      <c r="A48" s="12" t="inlineStr">
        <is>
          <t>TC-NB-013.2-03</t>
        </is>
      </c>
      <c r="B48" s="12" t="inlineStr">
        <is>
          <t>SC-NB-02</t>
        </is>
      </c>
      <c r="C48" s="12" t="inlineStr">
        <is>
          <t>FR-NB-013</t>
        </is>
      </c>
      <c r="D48" s="12" t="inlineStr">
        <is>
          <t>BRNB.013, BRNB.035</t>
        </is>
      </c>
      <c r="E48" s="12" t="inlineStr">
        <is>
          <t>No recipient</t>
        </is>
      </c>
      <c r="F48" s="12" t="inlineStr">
        <is>
          <t>Negative</t>
        </is>
      </c>
      <c r="G48" s="12" t="inlineStr">
        <is>
          <t>MKT_AO – Marketing AO (SIT/UAT user ao)</t>
        </is>
      </c>
      <c r="H48" s="12" t="inlineStr">
        <is>
          <t>Quotation / Proposal &gt; Quotations &gt; Quotation page</t>
        </is>
      </c>
      <c r="I48" s="12" t="inlineStr">
        <is>
          <t>SCR-NB-07</t>
        </is>
      </c>
      <c r="J48" s="12" t="inlineStr">
        <is>
          <t>Data: TD-NB-04 Seed quotations and requests; TD-NB-12 Documents to upload</t>
        </is>
      </c>
      <c r="K48" s="12" t="inlineStr">
        <is>
          <t>1. Send via Email with To empty.</t>
        </is>
      </c>
      <c r="L48" s="12" t="inlineStr">
        <is>
          <t>Refused.
Message "Enter at least one recipient" (EMAIL_RECIPIENT_REQUIRED).</t>
        </is>
      </c>
      <c r="M48" s="12" t="inlineStr">
        <is>
          <t>High</t>
        </is>
      </c>
      <c r="N48" s="12" t="inlineStr">
        <is>
          <t>MessagingIT#rejectsBadAddressesAndUnprotectableFiles</t>
        </is>
      </c>
      <c r="O48" s="27" t="inlineStr">
        <is>
          <t>Not run</t>
        </is>
      </c>
      <c r="P48" s="12" t="n"/>
      <c r="Q48" s="12" t="n"/>
      <c r="R48" s="28" t="n"/>
      <c r="S48" s="12" t="n"/>
    </row>
    <row r="49">
      <c r="A49" s="12" t="inlineStr">
        <is>
          <t>TC-NB-013.3-01</t>
        </is>
      </c>
      <c r="B49" s="12" t="inlineStr">
        <is>
          <t>SC-NB-02</t>
        </is>
      </c>
      <c r="C49" s="12" t="inlineStr">
        <is>
          <t>FR-NB-013</t>
        </is>
      </c>
      <c r="D49" s="12" t="inlineStr">
        <is>
          <t>BRNB.013, BRNB.035</t>
        </is>
      </c>
      <c r="E49" s="12" t="inlineStr">
        <is>
          <t>Failed delivery resent</t>
        </is>
      </c>
      <c r="F49" s="12" t="inlineStr">
        <is>
          <t>Workflow</t>
        </is>
      </c>
      <c r="G49" s="12" t="inlineStr">
        <is>
          <t>BUSINESS_ADMIN – Business Administrator (SIT/UAT user badmin)</t>
        </is>
      </c>
      <c r="H49" s="12" t="inlineStr">
        <is>
          <t>Broking Setup &gt; Outbound Messages</t>
        </is>
      </c>
      <c r="I49" s="12" t="inlineStr">
        <is>
          <t>SCR-NB-45</t>
        </is>
      </c>
      <c r="J49" s="12" t="inlineStr">
        <is>
          <t>The relay refuses one address (set up by the test lead).
Data: TD-NB-04 Seed quotations and requests; TD-NB-12 Documents to upload</t>
        </is>
      </c>
      <c r="K49" s="12" t="inlineStr">
        <is>
          <t>1. Send a quotation to that address; after 3 attempts open Outbound Messages; correct and resend.</t>
        </is>
      </c>
      <c r="L49" s="12" t="inlineStr">
        <is>
          <t>The message shows FAILED with the reason after 3 attempts; the resend is logged and delivered.</t>
        </is>
      </c>
      <c r="M49" s="12" t="inlineStr">
        <is>
          <t>High</t>
        </is>
      </c>
      <c r="N49" s="12" t="inlineStr">
        <is>
          <t>MessagingIT#failedDeliveriesAreRetriedThenMarkedFailedAndCanBeResent</t>
        </is>
      </c>
      <c r="O49" s="27" t="inlineStr">
        <is>
          <t>Not run</t>
        </is>
      </c>
      <c r="P49" s="12" t="n"/>
      <c r="Q49" s="12" t="n"/>
      <c r="R49" s="28" t="n"/>
      <c r="S49" s="12" t="n"/>
    </row>
    <row r="50">
      <c r="A50" s="12" t="inlineStr">
        <is>
          <t>TC-NB-013.3-02</t>
        </is>
      </c>
      <c r="B50" s="12" t="inlineStr">
        <is>
          <t>SC-NB-02</t>
        </is>
      </c>
      <c r="C50" s="12" t="inlineStr">
        <is>
          <t>FR-NB-013</t>
        </is>
      </c>
      <c r="D50" s="12" t="inlineStr">
        <is>
          <t>BRNB.013, BRNB.035</t>
        </is>
      </c>
      <c r="E50" s="12" t="inlineStr">
        <is>
          <t>Resend a message that did not fail</t>
        </is>
      </c>
      <c r="F50" s="12" t="inlineStr">
        <is>
          <t>Negative</t>
        </is>
      </c>
      <c r="G50" s="12" t="inlineStr">
        <is>
          <t>BUSINESS_ADMIN – Business Administrator (SIT/UAT user badmin)</t>
        </is>
      </c>
      <c r="H50" s="12" t="inlineStr">
        <is>
          <t>Broking Setup &gt; Outbound Messages</t>
        </is>
      </c>
      <c r="I50" s="12" t="inlineStr">
        <is>
          <t>SCR-NB-45</t>
        </is>
      </c>
      <c r="J50" s="12" t="inlineStr">
        <is>
          <t>Data: TD-NB-04 Seed quotations and requests; TD-NB-12 Documents to upload</t>
        </is>
      </c>
      <c r="K50" s="12" t="inlineStr">
        <is>
          <t>1. Click Retry on a SENT message (API POST /api/v1/messages/{id}/retry).</t>
        </is>
      </c>
      <c r="L50" s="12" t="inlineStr">
        <is>
          <t>Refused.
Message "Only a failed message can be resent" (MESSAGE_NOT_FAILED).</t>
        </is>
      </c>
      <c r="M50" s="12" t="inlineStr">
        <is>
          <t>High</t>
        </is>
      </c>
      <c r="N50" s="12" t="inlineStr">
        <is>
          <t>MessagingIT#failedDeliveriesAreRetriedThenMarkedFailedAndCanBeResent</t>
        </is>
      </c>
      <c r="O50" s="27" t="inlineStr">
        <is>
          <t>Not run</t>
        </is>
      </c>
      <c r="P50" s="12" t="n"/>
      <c r="Q50" s="12" t="n"/>
      <c r="R50" s="28" t="n"/>
      <c r="S50" s="12" t="n"/>
    </row>
    <row r="51">
      <c r="A51" s="12" t="inlineStr">
        <is>
          <t>TC-NB-013.4-01</t>
        </is>
      </c>
      <c r="B51" s="12" t="inlineStr">
        <is>
          <t>SC-NB-02</t>
        </is>
      </c>
      <c r="C51" s="12" t="inlineStr">
        <is>
          <t>FR-NB-013</t>
        </is>
      </c>
      <c r="D51" s="12" t="inlineStr">
        <is>
          <t>BRNB.013, BRNB.035</t>
        </is>
      </c>
      <c r="E51" s="12" t="inlineStr">
        <is>
          <t>User without account view cannot open its documents</t>
        </is>
      </c>
      <c r="F51" s="12" t="inlineStr">
        <is>
          <t>Security-access</t>
        </is>
      </c>
      <c r="G51" s="12" t="inlineStr">
        <is>
          <t>BUSINESS_ADMIN – Business Administrator (SIT/UAT user badmin)</t>
        </is>
      </c>
      <c r="H51" s="12" t="inlineStr">
        <is>
          <t>API call with the user's token (tester tool, for example Postman)</t>
        </is>
      </c>
      <c r="I51" s="12" t="inlineStr"/>
      <c r="J51" s="12" t="inlineStr">
        <is>
          <t>Data: TD-NB-04 Seed quotations and requests; TD-NB-12 Documents to upload</t>
        </is>
      </c>
      <c r="K51" s="12" t="inlineStr">
        <is>
          <t>1. As badmin (no ACCOUNT_VIEW, no ATTACHMENT_VIEW) call GET /api/v1/attachments/{id}/content for a document of ARN-2026-900002.</t>
        </is>
      </c>
      <c r="L51" s="12" t="inlineStr">
        <is>
          <t>HTTP 403.
Message "You are not permitted to perform this action" (ACCESS_DENIED).</t>
        </is>
      </c>
      <c r="M51" s="12" t="inlineStr">
        <is>
          <t>High</t>
        </is>
      </c>
      <c r="N51" s="12" t="inlineStr">
        <is>
          <t>AttachmentIT#viewersCannotUpload</t>
        </is>
      </c>
      <c r="O51" s="27" t="inlineStr">
        <is>
          <t>Not run</t>
        </is>
      </c>
      <c r="P51" s="12" t="n"/>
      <c r="Q51" s="12" t="n"/>
      <c r="R51" s="28" t="n"/>
      <c r="S51" s="12" t="n"/>
    </row>
    <row r="52">
      <c r="A52" s="12" t="inlineStr">
        <is>
          <t>TC-NB-014.1-01</t>
        </is>
      </c>
      <c r="B52" s="12" t="inlineStr">
        <is>
          <t>SC-NB-02</t>
        </is>
      </c>
      <c r="C52" s="12" t="inlineStr">
        <is>
          <t>FR-NB-014</t>
        </is>
      </c>
      <c r="D52" s="12" t="inlineStr">
        <is>
          <t>BRNB.014, BRNB.005</t>
        </is>
      </c>
      <c r="E52" s="12" t="inlineStr">
        <is>
          <t>Send a draft quotation through the API</t>
        </is>
      </c>
      <c r="F52" s="12" t="inlineStr">
        <is>
          <t>Negative</t>
        </is>
      </c>
      <c r="G52" s="12" t="inlineStr">
        <is>
          <t>MKT_AO – Marketing AO (SIT/UAT user ao)</t>
        </is>
      </c>
      <c r="H52" s="12" t="inlineStr">
        <is>
          <t>API call with the user's token (tester tool, for example Postman)</t>
        </is>
      </c>
      <c r="I52" s="12" t="inlineStr"/>
      <c r="J52" s="12" t="inlineStr">
        <is>
          <t>Data: TD-NB-04 Seed quotations and requests; TD-NB-05 Seed proposal requests (PRF)</t>
        </is>
      </c>
      <c r="K52" s="12" t="inlineStr">
        <is>
          <t>1. Call POST /api/v1/quotations/{id}/send for QT-2026-900001 (DRAFT).</t>
        </is>
      </c>
      <c r="L52" s="12" t="inlineStr">
        <is>
          <t>Refused; nothing is e-mailed.
Message "Quotation QT-2026-900001 must be approved before it is sent" (QUOTATION_NOT_APPROVED).</t>
        </is>
      </c>
      <c r="M52" s="12" t="inlineStr">
        <is>
          <t>High</t>
        </is>
      </c>
      <c r="N52" s="12" t="inlineStr">
        <is>
          <t>QuotationIT#approvedQuotationIsSentProtectedAcceptedAndConvertedIntoAccountsPerGroup</t>
        </is>
      </c>
      <c r="O52" s="27" t="inlineStr">
        <is>
          <t>Not run</t>
        </is>
      </c>
      <c r="P52" s="12" t="n"/>
      <c r="Q52" s="12" t="n"/>
      <c r="R52" s="28" t="n"/>
      <c r="S52" s="12" t="n"/>
    </row>
    <row r="53">
      <c r="A53" s="12" t="inlineStr">
        <is>
          <t>TC-NB-014.2-01</t>
        </is>
      </c>
      <c r="B53" s="12" t="inlineStr">
        <is>
          <t>SC-NB-02</t>
        </is>
      </c>
      <c r="C53" s="12" t="inlineStr">
        <is>
          <t>FR-NB-014</t>
        </is>
      </c>
      <c r="D53" s="12" t="inlineStr">
        <is>
          <t>BRNB.014, BRNB.005</t>
        </is>
      </c>
      <c r="E53" s="12" t="inlineStr">
        <is>
          <t>The maker approves the own quotation</t>
        </is>
      </c>
      <c r="F53" s="12" t="inlineStr">
        <is>
          <t>Negative</t>
        </is>
      </c>
      <c r="G53" s="12" t="inlineStr">
        <is>
          <t>MKT_TL – Marketing TL / TH / UH (SIT/UAT user mkttl)</t>
        </is>
      </c>
      <c r="H53" s="12" t="inlineStr">
        <is>
          <t>Quotation / Proposal &gt; Quotations &gt; Quotation page</t>
        </is>
      </c>
      <c r="I53" s="12" t="inlineStr">
        <is>
          <t>SCR-NB-07</t>
        </is>
      </c>
      <c r="J53" s="12" t="inlineStr">
        <is>
          <t>mkttl created and submitted a quotation.
Data: TD-NB-04 Seed quotations and requests; TD-NB-05 Seed proposal requests (PRF)</t>
        </is>
      </c>
      <c r="K53" s="12" t="inlineStr">
        <is>
          <t>1. As mkttl click Approve.</t>
        </is>
      </c>
      <c r="L53" s="12" t="inlineStr">
        <is>
          <t>Refused; the quotation stays FOR_REVIEW.
Message "A quotation is approved by someone other than its maker" (QUOTATION_FOUR_EYES).</t>
        </is>
      </c>
      <c r="M53" s="12" t="inlineStr">
        <is>
          <t>High</t>
        </is>
      </c>
      <c r="N53" s="12" t="inlineStr">
        <is>
          <t>QuotationIT#approvalIsFourEyesAndARevisionOpensANewVersionWithADiff</t>
        </is>
      </c>
      <c r="O53" s="27" t="inlineStr">
        <is>
          <t>Not run</t>
        </is>
      </c>
      <c r="P53" s="12" t="n"/>
      <c r="Q53" s="12" t="n"/>
      <c r="R53" s="28" t="n"/>
      <c r="S53" s="12" t="n"/>
    </row>
    <row r="54">
      <c r="A54" s="12" t="inlineStr">
        <is>
          <t>TC-NB-014.2-02</t>
        </is>
      </c>
      <c r="B54" s="12" t="inlineStr">
        <is>
          <t>SC-NB-02</t>
        </is>
      </c>
      <c r="C54" s="12" t="inlineStr">
        <is>
          <t>FR-NB-014</t>
        </is>
      </c>
      <c r="D54" s="12" t="inlineStr">
        <is>
          <t>BRNB.014, BRNB.005</t>
        </is>
      </c>
      <c r="E54" s="12" t="inlineStr">
        <is>
          <t>The maker approves the own PRF</t>
        </is>
      </c>
      <c r="F54" s="12" t="inlineStr">
        <is>
          <t>Negative</t>
        </is>
      </c>
      <c r="G54" s="12" t="inlineStr">
        <is>
          <t>MKT_TL – Marketing TL / TH / UH (SIT/UAT user mkttl)</t>
        </is>
      </c>
      <c r="H54" s="12" t="inlineStr">
        <is>
          <t>Non-Package Management &gt; Proposal Requests &gt; Proposal Request page</t>
        </is>
      </c>
      <c r="I54" s="12" t="inlineStr">
        <is>
          <t>SCR-NB-11</t>
        </is>
      </c>
      <c r="J54" s="12" t="inlineStr">
        <is>
          <t>mkttl created and submitted a PRF.
Data: TD-NB-04 Seed quotations and requests; TD-NB-05 Seed proposal requests (PRF)</t>
        </is>
      </c>
      <c r="K54" s="12" t="inlineStr">
        <is>
          <t>1. As mkttl click Approve on the PRF.</t>
        </is>
      </c>
      <c r="L54" s="12" t="inlineStr">
        <is>
          <t>Refused.
Message "A PRF is approved by someone other than its maker" (PRF_FOUR_EYES).</t>
        </is>
      </c>
      <c r="M54" s="12" t="inlineStr">
        <is>
          <t>High</t>
        </is>
      </c>
      <c r="N54" s="12" t="inlineStr">
        <is>
          <t>ProposalIT#aPrfGoesThroughTsuInsurersComparativeTableProposalSlipAndAccounts</t>
        </is>
      </c>
      <c r="O54" s="27" t="inlineStr">
        <is>
          <t>Not run</t>
        </is>
      </c>
      <c r="P54" s="12" t="n"/>
      <c r="Q54" s="12" t="n"/>
      <c r="R54" s="28" t="n"/>
      <c r="S54" s="12" t="n"/>
    </row>
    <row r="55">
      <c r="A55" s="12" t="inlineStr">
        <is>
          <t>TC-NB-014.3-01</t>
        </is>
      </c>
      <c r="B55" s="12" t="inlineStr">
        <is>
          <t>SC-NB-02</t>
        </is>
      </c>
      <c r="C55" s="12" t="inlineStr">
        <is>
          <t>FR-NB-014</t>
        </is>
      </c>
      <c r="D55" s="12" t="inlineStr">
        <is>
          <t>BRNB.014, BRNB.005</t>
        </is>
      </c>
      <c r="E55" s="12" t="inlineStr">
        <is>
          <t>Slip e-mailed only after the second officer approves</t>
        </is>
      </c>
      <c r="F55" s="12" t="inlineStr">
        <is>
          <t>Workflow</t>
        </is>
      </c>
      <c r="G55" s="12" t="inlineStr">
        <is>
          <t>TSU – TSU officer (SIT/UAT user tsu)</t>
        </is>
      </c>
      <c r="H55" s="12" t="inlineStr">
        <is>
          <t>Non-Package Management &gt; Proposal Requests &gt; Proposal Request page</t>
        </is>
      </c>
      <c r="I55" s="12" t="inlineStr">
        <is>
          <t>SCR-NB-11</t>
        </is>
      </c>
      <c r="J55" s="12" t="inlineStr">
        <is>
          <t>A PRF in QS_FOR_APPROVAL prepared by tsu.
Data: TD-NB-04 Seed quotations and requests; TD-NB-05 Seed proposal requests (PRF)</t>
        </is>
      </c>
      <c r="K55" s="12" t="inlineStr">
        <is>
          <t>1. As tsu check the E-mails tab; as tsulead approve the slip; check again.</t>
        </is>
      </c>
      <c r="L55" s="12" t="inlineStr">
        <is>
          <t>No e-mail before approval; after tsulead's approval one protected e-mail per insurer is logged.</t>
        </is>
      </c>
      <c r="M55" s="12" t="inlineStr">
        <is>
          <t>High</t>
        </is>
      </c>
      <c r="N55" s="12" t="inlineStr">
        <is>
          <t>ProposalIT#aPrfGoesThroughTsuInsurersComparativeTableProposalSlipAndAccounts</t>
        </is>
      </c>
      <c r="O55" s="27" t="inlineStr">
        <is>
          <t>Not run</t>
        </is>
      </c>
      <c r="P55" s="12" t="n"/>
      <c r="Q55" s="12" t="n"/>
      <c r="R55" s="28" t="n"/>
      <c r="S55" s="12" t="n"/>
    </row>
    <row r="56">
      <c r="A56" s="12" t="inlineStr">
        <is>
          <t>TC-NB-015.1-01</t>
        </is>
      </c>
      <c r="B56" s="12" t="inlineStr">
        <is>
          <t>SC-NB-02</t>
        </is>
      </c>
      <c r="C56" s="12" t="inlineStr">
        <is>
          <t>FR-NB-015</t>
        </is>
      </c>
      <c r="D56" s="12" t="inlineStr">
        <is>
          <t>BRNB.015</t>
        </is>
      </c>
      <c r="E56" s="12" t="inlineStr">
        <is>
          <t>Notification on submission</t>
        </is>
      </c>
      <c r="F56" s="12" t="inlineStr">
        <is>
          <t>Positive</t>
        </is>
      </c>
      <c r="G56" s="12" t="inlineStr">
        <is>
          <t>PROCESSOR – Processing (SIT/UAT user proc)</t>
        </is>
      </c>
      <c r="H56" s="12" t="inlineStr">
        <is>
          <t>Notifications (bell icon in the page header)</t>
        </is>
      </c>
      <c r="I56" s="12" t="inlineStr"/>
      <c r="J56" s="12" t="inlineStr">
        <is>
          <t>Data: TD-NB-06 Seed accounts</t>
        </is>
      </c>
      <c r="K56" s="12" t="inlineStr">
        <is>
          <t>1. As ao submit an account; as proc open the bell.</t>
        </is>
      </c>
      <c r="L56" s="12" t="inlineStr">
        <is>
          <t>One notification with the ARN; clicking it opens the account.</t>
        </is>
      </c>
      <c r="M56" s="12" t="inlineStr">
        <is>
          <t>High</t>
        </is>
      </c>
      <c r="N56" s="12" t="inlineStr">
        <is>
          <t>WorkflowServiceIT#accountMovesThroughTheStagesWithPermissionChecksHistoryAndNotifications</t>
        </is>
      </c>
      <c r="O56" s="27" t="inlineStr">
        <is>
          <t>Not run</t>
        </is>
      </c>
      <c r="P56" s="12" t="n"/>
      <c r="Q56" s="12" t="n"/>
      <c r="R56" s="28" t="n"/>
      <c r="S56" s="12" t="n"/>
    </row>
    <row r="57">
      <c r="A57" s="12" t="inlineStr">
        <is>
          <t>TC-NB-015.2-01</t>
        </is>
      </c>
      <c r="B57" s="12" t="inlineStr">
        <is>
          <t>SC-NB-02</t>
        </is>
      </c>
      <c r="C57" s="12" t="inlineStr">
        <is>
          <t>FR-NB-015</t>
        </is>
      </c>
      <c r="D57" s="12" t="inlineStr">
        <is>
          <t>BRNB.015</t>
        </is>
      </c>
      <c r="E57" s="12" t="inlineStr">
        <is>
          <t>E-mail copy for returns</t>
        </is>
      </c>
      <c r="F57" s="12" t="inlineStr">
        <is>
          <t>Positive</t>
        </is>
      </c>
      <c r="G57" s="12" t="inlineStr">
        <is>
          <t>MKT_AO – Marketing AO (SIT/UAT user ao)</t>
        </is>
      </c>
      <c r="H57" s="12" t="inlineStr">
        <is>
          <t>Operations &gt; Notification Settings</t>
        </is>
      </c>
      <c r="I57" s="12" t="inlineStr"/>
      <c r="J57" s="12" t="inlineStr">
        <is>
          <t>Data: TD-NB-06 Seed accounts</t>
        </is>
      </c>
      <c r="K57" s="12" t="inlineStr">
        <is>
          <t>1. As ao set the return event to in-app and e-mail; as proc return ARN-2026-900002 with a reason.</t>
        </is>
      </c>
      <c r="L57" s="12" t="inlineStr">
        <is>
          <t>ao has the in-app notification and an e-mail in the test mailbox.</t>
        </is>
      </c>
      <c r="M57" s="12" t="inlineStr">
        <is>
          <t>High</t>
        </is>
      </c>
      <c r="N57" s="12" t="inlineStr">
        <is>
          <t>OperationsFoundationApiIT#notificationPreferencesAreKeptPerUser</t>
        </is>
      </c>
      <c r="O57" s="27" t="inlineStr">
        <is>
          <t>Not run</t>
        </is>
      </c>
      <c r="P57" s="12" t="n"/>
      <c r="Q57" s="12" t="n"/>
      <c r="R57" s="28" t="n"/>
      <c r="S57" s="12" t="n"/>
    </row>
    <row r="58">
      <c r="A58" s="12" t="inlineStr">
        <is>
          <t>TC-NB-015.2-02</t>
        </is>
      </c>
      <c r="B58" s="12" t="inlineStr">
        <is>
          <t>SC-NB-02</t>
        </is>
      </c>
      <c r="C58" s="12" t="inlineStr">
        <is>
          <t>FR-NB-015</t>
        </is>
      </c>
      <c r="D58" s="12" t="inlineStr">
        <is>
          <t>BRNB.015</t>
        </is>
      </c>
      <c r="E58" s="12" t="inlineStr">
        <is>
          <t>No e-mail when only in-app is chosen</t>
        </is>
      </c>
      <c r="F58" s="12" t="inlineStr">
        <is>
          <t>Negative</t>
        </is>
      </c>
      <c r="G58" s="12" t="inlineStr">
        <is>
          <t>MKT_AO – Marketing AO (SIT/UAT user ao)</t>
        </is>
      </c>
      <c r="H58" s="12" t="inlineStr">
        <is>
          <t>Operations &gt; Notification Settings</t>
        </is>
      </c>
      <c r="I58" s="12" t="inlineStr"/>
      <c r="J58" s="12" t="inlineStr">
        <is>
          <t>Data: TD-NB-06 Seed accounts</t>
        </is>
      </c>
      <c r="K58" s="12" t="inlineStr">
        <is>
          <t>1. Set the return event to in-app only; have another account returned.</t>
        </is>
      </c>
      <c r="L58" s="12" t="inlineStr">
        <is>
          <t>The in-app notification appears; no e-mail is sent.</t>
        </is>
      </c>
      <c r="M58" s="12" t="inlineStr">
        <is>
          <t>High</t>
        </is>
      </c>
      <c r="N58" s="12" t="inlineStr">
        <is>
          <t>MessagingIT#notificationsArePerUserAndCanBeMarkedRead</t>
        </is>
      </c>
      <c r="O58" s="27" t="inlineStr">
        <is>
          <t>Not run</t>
        </is>
      </c>
      <c r="P58" s="12" t="n"/>
      <c r="Q58" s="12" t="n"/>
      <c r="R58" s="28" t="n"/>
      <c r="S58" s="12" t="n"/>
    </row>
    <row r="59">
      <c r="A59" s="12" t="inlineStr">
        <is>
          <t>TC-NB-016.1-01</t>
        </is>
      </c>
      <c r="B59" s="12" t="inlineStr">
        <is>
          <t>SC-NB-01</t>
        </is>
      </c>
      <c r="C59" s="12" t="inlineStr">
        <is>
          <t>FR-NB-016</t>
        </is>
      </c>
      <c r="D59" s="12" t="inlineStr">
        <is>
          <t>BRNB.016</t>
        </is>
      </c>
      <c r="E59" s="12" t="inlineStr">
        <is>
          <t>Changed client e-mail in the history</t>
        </is>
      </c>
      <c r="F59" s="12" t="inlineStr">
        <is>
          <t>Positive</t>
        </is>
      </c>
      <c r="G59" s="12" t="inlineStr">
        <is>
          <t>MKT_AO – Marketing AO (SIT/UAT user ao)</t>
        </is>
      </c>
      <c r="H59" s="12" t="inlineStr">
        <is>
          <t>Clients &gt; Clients &gt; Client page</t>
        </is>
      </c>
      <c r="I59" s="12" t="inlineStr">
        <is>
          <t>SCR-NB-03</t>
        </is>
      </c>
      <c r="J59" s="12" t="inlineStr">
        <is>
          <t>Data: TD-NB-02 Seed clients</t>
        </is>
      </c>
      <c r="K59" s="12" t="inlineStr">
        <is>
          <t>1. Edit CL-2026-000005; change the e-mail; save; open the History tab.</t>
        </is>
      </c>
      <c r="L59" s="12" t="inlineStr">
        <is>
          <t>The history shows the old and the new e-mail with ao and the time.</t>
        </is>
      </c>
      <c r="M59" s="12" t="inlineStr">
        <is>
          <t>High</t>
        </is>
      </c>
      <c r="N59" s="12" t="inlineStr">
        <is>
          <t>CrmAdminApiIT#clientIsCreatedValidatedAndOnboardedOverHttp</t>
        </is>
      </c>
      <c r="O59" s="27" t="inlineStr">
        <is>
          <t>Not run</t>
        </is>
      </c>
      <c r="P59" s="12" t="n"/>
      <c r="Q59" s="12" t="n"/>
      <c r="R59" s="28" t="n"/>
      <c r="S59" s="12" t="n"/>
    </row>
    <row r="60">
      <c r="A60" s="12" t="inlineStr">
        <is>
          <t>TC-NB-016.2-01</t>
        </is>
      </c>
      <c r="B60" s="12" t="inlineStr">
        <is>
          <t>SC-NB-01</t>
        </is>
      </c>
      <c r="C60" s="12" t="inlineStr">
        <is>
          <t>FR-NB-016</t>
        </is>
      </c>
      <c r="D60" s="12" t="inlineStr">
        <is>
          <t>BRNB.016</t>
        </is>
      </c>
      <c r="E60" s="12" t="inlineStr">
        <is>
          <t>Audit rows cannot be changed</t>
        </is>
      </c>
      <c r="F60" s="12" t="inlineStr">
        <is>
          <t>Negative</t>
        </is>
      </c>
      <c r="G60" s="12" t="inlineStr">
        <is>
          <t>AUDITOR – Auditor (SIT/UAT user auditor)</t>
        </is>
      </c>
      <c r="H60" s="12" t="inlineStr">
        <is>
          <t>Administration &gt; Audit Trail</t>
        </is>
      </c>
      <c r="I60" s="12" t="inlineStr"/>
      <c r="J60" s="12" t="inlineStr">
        <is>
          <t>Data: TD-NB-02 Seed clients</t>
        </is>
      </c>
      <c r="K60" s="12" t="inlineStr">
        <is>
          <t>1. Look for edit or delete on Audit Trail rows; the DBA runs UPDATE, DELETE and TRUNCATE on the audit table in SIT.</t>
        </is>
      </c>
      <c r="L60" s="12" t="inlineStr">
        <is>
          <t>No such action on screen; the database refuses all three statements.</t>
        </is>
      </c>
      <c r="M60" s="12" t="inlineStr">
        <is>
          <t>High</t>
        </is>
      </c>
      <c r="N60" s="12" t="inlineStr">
        <is>
          <t>AuditTrailImmutabilityIT#updateDeleteAndTruncateAreRejected</t>
        </is>
      </c>
      <c r="O60" s="27" t="inlineStr">
        <is>
          <t>Not run</t>
        </is>
      </c>
      <c r="P60" s="12" t="n"/>
      <c r="Q60" s="12" t="n"/>
      <c r="R60" s="28" t="n"/>
      <c r="S60" s="12" t="n"/>
    </row>
    <row r="61">
      <c r="A61" s="12" t="inlineStr">
        <is>
          <t>TC-NB-017.1-01</t>
        </is>
      </c>
      <c r="B61" s="12" t="inlineStr">
        <is>
          <t>SC-NB-02</t>
        </is>
      </c>
      <c r="C61" s="12" t="inlineStr">
        <is>
          <t>FR-NB-017</t>
        </is>
      </c>
      <c r="D61" s="12" t="inlineStr">
        <is>
          <t>BRNB.026, BRNB.055</t>
        </is>
      </c>
      <c r="E61" s="12" t="inlineStr">
        <is>
          <t>Five files in one upload</t>
        </is>
      </c>
      <c r="F61" s="12" t="inlineStr">
        <is>
          <t>Upload-download</t>
        </is>
      </c>
      <c r="G61" s="12" t="inlineStr">
        <is>
          <t>MKT_AO – Marketing AO (SIT/UAT user ao)</t>
        </is>
      </c>
      <c r="H61" s="12" t="inlineStr">
        <is>
          <t>Accounts &amp; Placement &gt; Accounts &gt; Account page</t>
        </is>
      </c>
      <c r="I61" s="12" t="inlineStr">
        <is>
          <t>SCR-NB-15</t>
        </is>
      </c>
      <c r="J61" s="12" t="inlineStr">
        <is>
          <t>Data: TD-NB-12 Documents to upload; TD-NB-06 Seed accounts</t>
        </is>
      </c>
      <c r="K61" s="12" t="inlineStr">
        <is>
          <t>1. On ARN-2026-900001, Documents tab, upload IDF, valid ID, KYC form, policy copy and request e-mail in one step with their types.</t>
        </is>
      </c>
      <c r="L61" s="12" t="inlineStr">
        <is>
          <t>Five documents are listed with type, size and uploader, linked to the account.</t>
        </is>
      </c>
      <c r="M61" s="12" t="inlineStr">
        <is>
          <t>High</t>
        </is>
      </c>
      <c r="N61" s="12" t="inlineStr">
        <is>
          <t>DocumentServiceIT#filesAreTypedNamedLinkedAndZipped</t>
        </is>
      </c>
      <c r="O61" s="27" t="inlineStr">
        <is>
          <t>Not run</t>
        </is>
      </c>
      <c r="P61" s="12" t="n"/>
      <c r="Q61" s="12" t="n"/>
      <c r="R61" s="28" t="n"/>
      <c r="S61" s="12" t="n"/>
    </row>
    <row r="62">
      <c r="A62" s="12" t="inlineStr">
        <is>
          <t>TC-NB-017.1-02</t>
        </is>
      </c>
      <c r="B62" s="12" t="inlineStr">
        <is>
          <t>SC-NB-02</t>
        </is>
      </c>
      <c r="C62" s="12" t="inlineStr">
        <is>
          <t>FR-NB-017</t>
        </is>
      </c>
      <c r="D62" s="12" t="inlineStr">
        <is>
          <t>BRNB.026, BRNB.055</t>
        </is>
      </c>
      <c r="E62" s="12" t="inlineStr">
        <is>
          <t>One file linked to three accounts</t>
        </is>
      </c>
      <c r="F62" s="12" t="inlineStr">
        <is>
          <t>Positive</t>
        </is>
      </c>
      <c r="G62" s="12" t="inlineStr">
        <is>
          <t>MKT_AO – Marketing AO (SIT/UAT user ao)</t>
        </is>
      </c>
      <c r="H62" s="12" t="inlineStr">
        <is>
          <t>Accounts &amp; Placement &gt; Accounts &gt; Account page</t>
        </is>
      </c>
      <c r="I62" s="12" t="inlineStr">
        <is>
          <t>SCR-NB-15</t>
        </is>
      </c>
      <c r="J62" s="12" t="inlineStr">
        <is>
          <t>Data: TD-NB-12 Documents to upload; TD-NB-06 Seed accounts</t>
        </is>
      </c>
      <c r="K62" s="12" t="inlineStr">
        <is>
          <t>1. Link the uploaded account list to ARN-2026-900001, 900008 and 900011.</t>
        </is>
      </c>
      <c r="L62" s="12" t="inlineStr">
        <is>
          <t>The file appears on the Documents tab of each account.</t>
        </is>
      </c>
      <c r="M62" s="12" t="inlineStr">
        <is>
          <t>High</t>
        </is>
      </c>
      <c r="N62" s="12" t="inlineStr">
        <is>
          <t>DocumentServiceIT#filesAreTypedNamedLinkedAndZipped</t>
        </is>
      </c>
      <c r="O62" s="27" t="inlineStr">
        <is>
          <t>Not run</t>
        </is>
      </c>
      <c r="P62" s="12" t="n"/>
      <c r="Q62" s="12" t="n"/>
      <c r="R62" s="28" t="n"/>
      <c r="S62" s="12" t="n"/>
    </row>
    <row r="63">
      <c r="A63" s="12" t="inlineStr">
        <is>
          <t>TC-NB-017.2-01</t>
        </is>
      </c>
      <c r="B63" s="12" t="inlineStr">
        <is>
          <t>SC-NB-02</t>
        </is>
      </c>
      <c r="C63" s="12" t="inlineStr">
        <is>
          <t>FR-NB-017</t>
        </is>
      </c>
      <c r="D63" s="12" t="inlineStr">
        <is>
          <t>BRNB.026, BRNB.055</t>
        </is>
      </c>
      <c r="E63" s="12" t="inlineStr">
        <is>
          <t>Executable file refused</t>
        </is>
      </c>
      <c r="F63" s="12" t="inlineStr">
        <is>
          <t>Negative</t>
        </is>
      </c>
      <c r="G63" s="12" t="inlineStr">
        <is>
          <t>MKT_AO – Marketing AO (SIT/UAT user ao)</t>
        </is>
      </c>
      <c r="H63" s="12" t="inlineStr">
        <is>
          <t>Accounts &amp; Placement &gt; Accounts &gt; Account page</t>
        </is>
      </c>
      <c r="I63" s="12" t="inlineStr">
        <is>
          <t>SCR-NB-15</t>
        </is>
      </c>
      <c r="J63" s="12" t="inlineStr">
        <is>
          <t>Data: TD-NB-12 Documents to upload; TD-NB-06 Seed accounts</t>
        </is>
      </c>
      <c r="K63" s="12" t="inlineStr">
        <is>
          <t>1. Upload the .exe file.</t>
        </is>
      </c>
      <c r="L63" s="12" t="inlineStr">
        <is>
          <t>Refused and nothing is stored.
Message "Only these file types are allowed: &lt;list&gt;" (ATTACHMENT_TYPE_NOT_ALLOWED).</t>
        </is>
      </c>
      <c r="M63" s="12" t="inlineStr">
        <is>
          <t>High</t>
        </is>
      </c>
      <c r="N63" s="12" t="inlineStr">
        <is>
          <t>AttachmentIT#httpUploadAndDownload</t>
        </is>
      </c>
      <c r="O63" s="27" t="inlineStr">
        <is>
          <t>Not run</t>
        </is>
      </c>
      <c r="P63" s="12" t="n"/>
      <c r="Q63" s="12" t="n"/>
      <c r="R63" s="28" t="n"/>
      <c r="S63" s="12" t="n"/>
    </row>
    <row r="64">
      <c r="A64" s="12" t="inlineStr">
        <is>
          <t>TC-NB-017.2-02</t>
        </is>
      </c>
      <c r="B64" s="12" t="inlineStr">
        <is>
          <t>SC-NB-02</t>
        </is>
      </c>
      <c r="C64" s="12" t="inlineStr">
        <is>
          <t>FR-NB-017</t>
        </is>
      </c>
      <c r="D64" s="12" t="inlineStr">
        <is>
          <t>BRNB.026, BRNB.055</t>
        </is>
      </c>
      <c r="E64" s="12" t="inlineStr">
        <is>
          <t>File above 10 MB</t>
        </is>
      </c>
      <c r="F64" s="12" t="inlineStr">
        <is>
          <t>Boundary</t>
        </is>
      </c>
      <c r="G64" s="12" t="inlineStr">
        <is>
          <t>MKT_AO – Marketing AO (SIT/UAT user ao)</t>
        </is>
      </c>
      <c r="H64" s="12" t="inlineStr">
        <is>
          <t>Accounts &amp; Placement &gt; Accounts &gt; Account page</t>
        </is>
      </c>
      <c r="I64" s="12" t="inlineStr">
        <is>
          <t>SCR-NB-15</t>
        </is>
      </c>
      <c r="J64" s="12" t="inlineStr">
        <is>
          <t>Data: TD-NB-12 Documents to upload; TD-NB-06 Seed accounts</t>
        </is>
      </c>
      <c r="K64" s="12" t="inlineStr">
        <is>
          <t>1. Upload the 11 MB PDF; then a 9.9 MB PDF.</t>
        </is>
      </c>
      <c r="L64" s="12" t="inlineStr">
        <is>
          <t>The 11 MB file is refused; the 9.9 MB file is stored.
Message "The file exceeds the maximum size of 10 MB" (ATTACHMENT_TOO_LARGE).</t>
        </is>
      </c>
      <c r="M64" s="12" t="inlineStr">
        <is>
          <t>High</t>
        </is>
      </c>
      <c r="N64" s="12" t="inlineStr">
        <is>
          <t>AttachmentServiceTest#configuredLimitApplies</t>
        </is>
      </c>
      <c r="O64" s="27" t="inlineStr">
        <is>
          <t>Not run</t>
        </is>
      </c>
      <c r="P64" s="12" t="n"/>
      <c r="Q64" s="12" t="n"/>
      <c r="R64" s="28" t="n"/>
      <c r="S64" s="12" t="n"/>
    </row>
    <row r="65">
      <c r="A65" s="12" t="inlineStr">
        <is>
          <t>TC-NB-017.2-03</t>
        </is>
      </c>
      <c r="B65" s="12" t="inlineStr">
        <is>
          <t>SC-NB-02</t>
        </is>
      </c>
      <c r="C65" s="12" t="inlineStr">
        <is>
          <t>FR-NB-017</t>
        </is>
      </c>
      <c r="D65" s="12" t="inlineStr">
        <is>
          <t>BRNB.026, BRNB.055</t>
        </is>
      </c>
      <c r="E65" s="12" t="inlineStr">
        <is>
          <t>Content does not match the extension</t>
        </is>
      </c>
      <c r="F65" s="12" t="inlineStr">
        <is>
          <t>Negative</t>
        </is>
      </c>
      <c r="G65" s="12" t="inlineStr">
        <is>
          <t>MKT_AO – Marketing AO (SIT/UAT user ao)</t>
        </is>
      </c>
      <c r="H65" s="12" t="inlineStr">
        <is>
          <t>Accounts &amp; Placement &gt; Accounts &gt; Account page</t>
        </is>
      </c>
      <c r="I65" s="12" t="inlineStr">
        <is>
          <t>SCR-NB-15</t>
        </is>
      </c>
      <c r="J65" s="12" t="inlineStr">
        <is>
          <t>Data: TD-NB-12 Documents to upload; TD-NB-06 Seed accounts</t>
        </is>
      </c>
      <c r="K65" s="12" t="inlineStr">
        <is>
          <t>1. Upload the .txt file renamed .pdf.</t>
        </is>
      </c>
      <c r="L65" s="12" t="inlineStr">
        <is>
          <t>Refused.
Message "The file content does not match its .pdf type" (ATTACHMENT_CONTENT_MISMATCH).</t>
        </is>
      </c>
      <c r="M65" s="12" t="inlineStr">
        <is>
          <t>High</t>
        </is>
      </c>
      <c r="N65" s="12" t="inlineStr">
        <is>
          <t>AttachmentIT#rejectsDisallowedTypesMismatchedContentAndOversizedFiles</t>
        </is>
      </c>
      <c r="O65" s="27" t="inlineStr">
        <is>
          <t>Not run</t>
        </is>
      </c>
      <c r="P65" s="12" t="n"/>
      <c r="Q65" s="12" t="n"/>
      <c r="R65" s="28" t="n"/>
      <c r="S65" s="12" t="n"/>
    </row>
    <row r="66">
      <c r="A66" s="12" t="inlineStr">
        <is>
          <t>TC-NB-017.2-04</t>
        </is>
      </c>
      <c r="B66" s="12" t="inlineStr">
        <is>
          <t>SC-NB-02</t>
        </is>
      </c>
      <c r="C66" s="12" t="inlineStr">
        <is>
          <t>FR-NB-017</t>
        </is>
      </c>
      <c r="D66" s="12" t="inlineStr">
        <is>
          <t>BRNB.026, BRNB.055</t>
        </is>
      </c>
      <c r="E66" s="12" t="inlineStr">
        <is>
          <t>Empty file</t>
        </is>
      </c>
      <c r="F66" s="12" t="inlineStr">
        <is>
          <t>Negative</t>
        </is>
      </c>
      <c r="G66" s="12" t="inlineStr">
        <is>
          <t>MKT_AO – Marketing AO (SIT/UAT user ao)</t>
        </is>
      </c>
      <c r="H66" s="12" t="inlineStr">
        <is>
          <t>Accounts &amp; Placement &gt; Accounts &gt; Account page</t>
        </is>
      </c>
      <c r="I66" s="12" t="inlineStr">
        <is>
          <t>SCR-NB-15</t>
        </is>
      </c>
      <c r="J66" s="12" t="inlineStr">
        <is>
          <t>Data: TD-NB-12 Documents to upload; TD-NB-06 Seed accounts</t>
        </is>
      </c>
      <c r="K66" s="12" t="inlineStr">
        <is>
          <t>1. Upload the empty file.</t>
        </is>
      </c>
      <c r="L66" s="12" t="inlineStr">
        <is>
          <t>Refused.
Message "The file is empty" (ATTACHMENT_EMPTY).</t>
        </is>
      </c>
      <c r="M66" s="12" t="inlineStr">
        <is>
          <t>High</t>
        </is>
      </c>
      <c r="N66" s="12" t="inlineStr">
        <is>
          <t>AttachmentIT#rejectsDisallowedTypesMismatchedContentAndOversizedFiles</t>
        </is>
      </c>
      <c r="O66" s="27" t="inlineStr">
        <is>
          <t>Not run</t>
        </is>
      </c>
      <c r="P66" s="12" t="n"/>
      <c r="Q66" s="12" t="n"/>
      <c r="R66" s="28" t="n"/>
      <c r="S66" s="12" t="n"/>
    </row>
    <row r="67">
      <c r="A67" s="12" t="inlineStr">
        <is>
          <t>TC-NB-017.3-01</t>
        </is>
      </c>
      <c r="B67" s="12" t="inlineStr">
        <is>
          <t>SC-NB-02</t>
        </is>
      </c>
      <c r="C67" s="12" t="inlineStr">
        <is>
          <t>FR-NB-017</t>
        </is>
      </c>
      <c r="D67" s="12" t="inlineStr">
        <is>
          <t>BRNB.026, BRNB.055</t>
        </is>
      </c>
      <c r="E67" s="12" t="inlineStr">
        <is>
          <t>Motor account without IDF</t>
        </is>
      </c>
      <c r="F67" s="12" t="inlineStr">
        <is>
          <t>Negative</t>
        </is>
      </c>
      <c r="G67" s="12" t="inlineStr">
        <is>
          <t>MKT_AO – Marketing AO (SIT/UAT user ao)</t>
        </is>
      </c>
      <c r="H67" s="12" t="inlineStr">
        <is>
          <t>Accounts &amp; Placement &gt; Accounts &gt; Account page</t>
        </is>
      </c>
      <c r="I67" s="12" t="inlineStr">
        <is>
          <t>SCR-NB-15</t>
        </is>
      </c>
      <c r="J67" s="12" t="inlineStr">
        <is>
          <t>Data: TD-NB-12 Documents to upload; TD-NB-06 Seed accounts</t>
        </is>
      </c>
      <c r="K67" s="12" t="inlineStr">
        <is>
          <t>1. Submit a complete MTR10 account without an IDF.</t>
        </is>
      </c>
      <c r="L67" s="12" t="inlineStr">
        <is>
          <t>Refused.
Message "Upload the mandatory documents: IDF" (MISSING_DOCUMENTS).</t>
        </is>
      </c>
      <c r="M67" s="12" t="inlineStr">
        <is>
          <t>High</t>
        </is>
      </c>
      <c r="N67" s="12" t="inlineStr">
        <is>
          <t>AccountIT#submitNeedsMinimumFieldsDocumentsAndPremiumThenProcessingValidates</t>
        </is>
      </c>
      <c r="O67" s="27" t="inlineStr">
        <is>
          <t>Not run</t>
        </is>
      </c>
      <c r="P67" s="12" t="n"/>
      <c r="Q67" s="12" t="n"/>
      <c r="R67" s="28" t="n"/>
      <c r="S67" s="12" t="n"/>
    </row>
    <row r="68">
      <c r="A68" s="12" t="inlineStr">
        <is>
          <t>TC-NB-017.4-01</t>
        </is>
      </c>
      <c r="B68" s="12" t="inlineStr">
        <is>
          <t>SC-NB-02</t>
        </is>
      </c>
      <c r="C68" s="12" t="inlineStr">
        <is>
          <t>FR-NB-017</t>
        </is>
      </c>
      <c r="D68" s="12" t="inlineStr">
        <is>
          <t>BRNB.026, BRNB.055</t>
        </is>
      </c>
      <c r="E68" s="12" t="inlineStr">
        <is>
          <t>51 files in one upload</t>
        </is>
      </c>
      <c r="F68" s="12" t="inlineStr">
        <is>
          <t>Boundary</t>
        </is>
      </c>
      <c r="G68" s="12" t="inlineStr">
        <is>
          <t>MKT_AO – Marketing AO (SIT/UAT user ao)</t>
        </is>
      </c>
      <c r="H68" s="12" t="inlineStr">
        <is>
          <t>Accounts &amp; Placement &gt; Accounts &gt; Account page</t>
        </is>
      </c>
      <c r="I68" s="12" t="inlineStr">
        <is>
          <t>SCR-NB-15</t>
        </is>
      </c>
      <c r="J68" s="12" t="inlineStr">
        <is>
          <t>Data: TD-NB-12 Documents to upload; TD-NB-06 Seed accounts</t>
        </is>
      </c>
      <c r="K68" s="12" t="inlineStr">
        <is>
          <t>1. Select 51 small PDFs and upload.</t>
        </is>
      </c>
      <c r="L68" s="12" t="inlineStr">
        <is>
          <t>Refused; 50 files are accepted.
Message "Upload between 1 and 50 files at a time" (DOCUMENT_FILE_COUNT).</t>
        </is>
      </c>
      <c r="M68" s="12" t="inlineStr">
        <is>
          <t>High</t>
        </is>
      </c>
      <c r="N68" s="12" t="inlineStr">
        <is>
          <t>DocumentServiceIT#uploadRulesAreEnforced</t>
        </is>
      </c>
      <c r="O68" s="27" t="inlineStr">
        <is>
          <t>Not run</t>
        </is>
      </c>
      <c r="P68" s="12" t="n"/>
      <c r="Q68" s="12" t="n"/>
      <c r="R68" s="28" t="n"/>
      <c r="S68" s="12" t="n"/>
    </row>
    <row r="69">
      <c r="A69" s="12" t="inlineStr">
        <is>
          <t>TC-NB-017.4-02</t>
        </is>
      </c>
      <c r="B69" s="12" t="inlineStr">
        <is>
          <t>SC-NB-02</t>
        </is>
      </c>
      <c r="C69" s="12" t="inlineStr">
        <is>
          <t>FR-NB-017</t>
        </is>
      </c>
      <c r="D69" s="12" t="inlineStr">
        <is>
          <t>BRNB.026, BRNB.055</t>
        </is>
      </c>
      <c r="E69" s="12" t="inlineStr">
        <is>
          <t>Nominated names without a reference</t>
        </is>
      </c>
      <c r="F69" s="12" t="inlineStr">
        <is>
          <t>Negative</t>
        </is>
      </c>
      <c r="G69" s="12" t="inlineStr">
        <is>
          <t>MKT_AO – Marketing AO (SIT/UAT user ao)</t>
        </is>
      </c>
      <c r="H69" s="12" t="inlineStr">
        <is>
          <t>API call with the user's token (tester tool, for example Postman)</t>
        </is>
      </c>
      <c r="I69" s="12" t="inlineStr"/>
      <c r="J69" s="12" t="inlineStr">
        <is>
          <t>Data: TD-NB-12 Documents to upload; TD-NB-06 Seed accounts</t>
        </is>
      </c>
      <c r="K69" s="12" t="inlineStr">
        <is>
          <t>1. Call POST /api/v1/attachments/batch with name nomination on and no reference.</t>
        </is>
      </c>
      <c r="L69" s="12" t="inlineStr">
        <is>
          <t>Refused.
Message "A reference is needed to nominate the file names" (DOCUMENT_REFERENCE_REQUIRED).</t>
        </is>
      </c>
      <c r="M69" s="12" t="inlineStr">
        <is>
          <t>High</t>
        </is>
      </c>
      <c r="N69" s="12" t="inlineStr">
        <is>
          <t>DocumentServiceIT#uploadRulesAreEnforced</t>
        </is>
      </c>
      <c r="O69" s="27" t="inlineStr">
        <is>
          <t>Not run</t>
        </is>
      </c>
      <c r="P69" s="12" t="n"/>
      <c r="Q69" s="12" t="n"/>
      <c r="R69" s="28" t="n"/>
      <c r="S69" s="12" t="n"/>
    </row>
    <row r="70">
      <c r="A70" s="12" t="inlineStr">
        <is>
          <t>TC-NB-018.1-01</t>
        </is>
      </c>
      <c r="B70" s="12" t="inlineStr">
        <is>
          <t>SC-NB-02</t>
        </is>
      </c>
      <c r="C70" s="12" t="inlineStr">
        <is>
          <t>FR-NB-018</t>
        </is>
      </c>
      <c r="D70" s="12" t="inlineStr">
        <is>
          <t>BRNB.056</t>
        </is>
      </c>
      <c r="E70" s="12" t="inlineStr">
        <is>
          <t>ID and KYC form as one ZIP</t>
        </is>
      </c>
      <c r="F70" s="12" t="inlineStr">
        <is>
          <t>Upload-download</t>
        </is>
      </c>
      <c r="G70" s="12" t="inlineStr">
        <is>
          <t>MKT_AO – Marketing AO (SIT/UAT user ao)</t>
        </is>
      </c>
      <c r="H70" s="12" t="inlineStr">
        <is>
          <t>Clients &gt; Clients &gt; Client page &gt; KYC &amp; Documents tab</t>
        </is>
      </c>
      <c r="I70" s="12" t="inlineStr">
        <is>
          <t>SCR-NB-03</t>
        </is>
      </c>
      <c r="J70" s="12" t="inlineStr">
        <is>
          <t>Data: TD-NB-02 Seed clients; TD-NB-08 Seed issuance</t>
        </is>
      </c>
      <c r="K70" s="12" t="inlineStr">
        <is>
          <t>1. Open CL-2026-000001, KYC &amp; Documents; select the ID and the KYC form; click Download.</t>
        </is>
      </c>
      <c r="L70" s="12" t="inlineStr">
        <is>
          <t>One ZIP with the two files, named as stored.</t>
        </is>
      </c>
      <c r="M70" s="12" t="inlineStr">
        <is>
          <t>High</t>
        </is>
      </c>
      <c r="N70" s="12" t="inlineStr">
        <is>
          <t>DocumentServiceIT#filesAreTypedNamedLinkedAndZipped</t>
        </is>
      </c>
      <c r="O70" s="27" t="inlineStr">
        <is>
          <t>Not run</t>
        </is>
      </c>
      <c r="P70" s="12" t="n"/>
      <c r="Q70" s="12" t="n"/>
      <c r="R70" s="28" t="n"/>
      <c r="S70" s="12" t="n"/>
    </row>
    <row r="71">
      <c r="A71" s="12" t="inlineStr">
        <is>
          <t>TC-NB-018.1-02</t>
        </is>
      </c>
      <c r="B71" s="12" t="inlineStr">
        <is>
          <t>SC-NB-02</t>
        </is>
      </c>
      <c r="C71" s="12" t="inlineStr">
        <is>
          <t>FR-NB-018</t>
        </is>
      </c>
      <c r="D71" s="12" t="inlineStr">
        <is>
          <t>BRNB.056</t>
        </is>
      </c>
      <c r="E71" s="12" t="inlineStr">
        <is>
          <t>ZIP of 51 documents</t>
        </is>
      </c>
      <c r="F71" s="12" t="inlineStr">
        <is>
          <t>Boundary</t>
        </is>
      </c>
      <c r="G71" s="12" t="inlineStr">
        <is>
          <t>MKT_AO – Marketing AO (SIT/UAT user ao)</t>
        </is>
      </c>
      <c r="H71" s="12" t="inlineStr">
        <is>
          <t>API call with the user's token (tester tool, for example Postman)</t>
        </is>
      </c>
      <c r="I71" s="12" t="inlineStr"/>
      <c r="J71" s="12" t="inlineStr">
        <is>
          <t>Data: TD-NB-02 Seed clients; TD-NB-08 Seed issuance</t>
        </is>
      </c>
      <c r="K71" s="12" t="inlineStr">
        <is>
          <t>1. Call GET /api/v1/attachments/zip with 51 ids.</t>
        </is>
      </c>
      <c r="L71" s="12" t="inlineStr">
        <is>
          <t>Refused.
Message "Select between 1 and 50 documents" (DOCUMENT_FILE_COUNT).</t>
        </is>
      </c>
      <c r="M71" s="12" t="inlineStr">
        <is>
          <t>High</t>
        </is>
      </c>
      <c r="N71" s="12" t="inlineStr"/>
      <c r="O71" s="27" t="inlineStr">
        <is>
          <t>Not run</t>
        </is>
      </c>
      <c r="P71" s="12" t="n"/>
      <c r="Q71" s="12" t="n"/>
      <c r="R71" s="28" t="n"/>
      <c r="S71" s="12" t="n"/>
    </row>
    <row r="72">
      <c r="A72" s="12" t="inlineStr">
        <is>
          <t>TC-NB-018.2-01</t>
        </is>
      </c>
      <c r="B72" s="12" t="inlineStr">
        <is>
          <t>SC-NB-02</t>
        </is>
      </c>
      <c r="C72" s="12" t="inlineStr">
        <is>
          <t>FR-NB-018</t>
        </is>
      </c>
      <c r="D72" s="12" t="inlineStr">
        <is>
          <t>BRNB.056</t>
        </is>
      </c>
      <c r="E72" s="12" t="inlineStr">
        <is>
          <t>E-policy visible on the account</t>
        </is>
      </c>
      <c r="F72" s="12" t="inlineStr">
        <is>
          <t>Positive</t>
        </is>
      </c>
      <c r="G72" s="12" t="inlineStr">
        <is>
          <t>MKT_AO – Marketing AO (SIT/UAT user ao)</t>
        </is>
      </c>
      <c r="H72" s="12" t="inlineStr">
        <is>
          <t>Accounts &amp; Placement &gt; Accounts &gt; Account page</t>
        </is>
      </c>
      <c r="I72" s="12" t="inlineStr">
        <is>
          <t>SCR-NB-15</t>
        </is>
      </c>
      <c r="J72" s="12" t="inlineStr">
        <is>
          <t>Data: TD-NB-02 Seed clients; TD-NB-08 Seed issuance</t>
        </is>
      </c>
      <c r="K72" s="12" t="inlineStr">
        <is>
          <t>1. Open ARN-2026-910002, Documents tab.</t>
        </is>
      </c>
      <c r="L72" s="12" t="inlineStr">
        <is>
          <t>The e-policy MGIC-FI-2026-004411 uploaded by Processing is listed and downloads.</t>
        </is>
      </c>
      <c r="M72" s="12" t="inlineStr">
        <is>
          <t>High</t>
        </is>
      </c>
      <c r="N72" s="12" t="inlineStr">
        <is>
          <t>EpolicyIT#aReceivedEpolicyIsMatchedExtractedReviewedAndUpdatesThePolicy</t>
        </is>
      </c>
      <c r="O72" s="27" t="inlineStr">
        <is>
          <t>Not run</t>
        </is>
      </c>
      <c r="P72" s="12" t="n"/>
      <c r="Q72" s="12" t="n"/>
      <c r="R72" s="28" t="n"/>
      <c r="S72" s="12" t="n"/>
    </row>
    <row r="73">
      <c r="A73" s="12" t="inlineStr">
        <is>
          <t>TC-NB-018.3-01</t>
        </is>
      </c>
      <c r="B73" s="12" t="inlineStr">
        <is>
          <t>SC-NB-02</t>
        </is>
      </c>
      <c r="C73" s="12" t="inlineStr">
        <is>
          <t>FR-NB-018</t>
        </is>
      </c>
      <c r="D73" s="12" t="inlineStr">
        <is>
          <t>BRNB.056</t>
        </is>
      </c>
      <c r="E73" s="12" t="inlineStr">
        <is>
          <t>Tampered file fails its checksum</t>
        </is>
      </c>
      <c r="F73" s="12" t="inlineStr">
        <is>
          <t>Negative</t>
        </is>
      </c>
      <c r="G73" s="12" t="inlineStr">
        <is>
          <t>MKT_AO – Marketing AO (SIT/UAT user ao)</t>
        </is>
      </c>
      <c r="H73" s="12" t="inlineStr">
        <is>
          <t>Clients &gt; Clients &gt; Client page &gt; KYC &amp; Documents tab</t>
        </is>
      </c>
      <c r="I73" s="12" t="inlineStr">
        <is>
          <t>SCR-NB-03</t>
        </is>
      </c>
      <c r="J73" s="12" t="inlineStr">
        <is>
          <t>The DBA changes the stored bytes of one test file in SIT.
Data: TD-NB-02 Seed clients; TD-NB-08 Seed issuance</t>
        </is>
      </c>
      <c r="K73" s="12" t="inlineStr">
        <is>
          <t>1. Download that file.</t>
        </is>
      </c>
      <c r="L73" s="12" t="inlineStr">
        <is>
          <t>The download is refused.
Message "Stored file failed its checksum verification" (ATTACHMENT_INTEGRITY_FAILURE).</t>
        </is>
      </c>
      <c r="M73" s="12" t="inlineStr">
        <is>
          <t>High</t>
        </is>
      </c>
      <c r="N73" s="12" t="inlineStr">
        <is>
          <t>AttachmentServiceTest#tamperedContentFailsIntegrityCheck</t>
        </is>
      </c>
      <c r="O73" s="27" t="inlineStr">
        <is>
          <t>Not run</t>
        </is>
      </c>
      <c r="P73" s="12" t="n"/>
      <c r="Q73" s="12" t="n"/>
      <c r="R73" s="28" t="n"/>
      <c r="S73" s="12" t="n"/>
    </row>
    <row r="74">
      <c r="A74" s="12" t="inlineStr">
        <is>
          <t>TC-NB-019.1-01</t>
        </is>
      </c>
      <c r="B74" s="12" t="inlineStr">
        <is>
          <t>SC-NB-02</t>
        </is>
      </c>
      <c r="C74" s="12" t="inlineStr">
        <is>
          <t>FR-NB-019</t>
        </is>
      </c>
      <c r="D74" s="12" t="inlineStr">
        <is>
          <t>BRNB.039, BRNB.064, BRNB.024</t>
        </is>
      </c>
      <c r="E74" s="12" t="inlineStr">
        <is>
          <t>100 rows with 3 invalid</t>
        </is>
      </c>
      <c r="F74" s="12" t="inlineStr">
        <is>
          <t>Upload-download</t>
        </is>
      </c>
      <c r="G74" s="12" t="inlineStr">
        <is>
          <t>MKT_AO – Marketing AO (SIT/UAT user ao)</t>
        </is>
      </c>
      <c r="H74" s="12" t="inlineStr">
        <is>
          <t>Bulk Processing &gt; Bulk Uploads</t>
        </is>
      </c>
      <c r="I74" s="12" t="inlineStr">
        <is>
          <t>SCR-NB-35</t>
        </is>
      </c>
      <c r="J74" s="12" t="inlineStr">
        <is>
          <t>Data: TD-NB-11 Bulk upload files</t>
        </is>
      </c>
      <c r="K74" s="12" t="inlineStr">
        <is>
          <t>1. Bulk Uploads &gt; Bulk client creation and update; upload a 100-row file with 3 invalid mobiles; validate; commit.
2. Download the error report.</t>
        </is>
      </c>
      <c r="L74" s="12" t="inlineStr">
        <is>
          <t>97 rows are committed; the report lists the 3 rows with their reasons.</t>
        </is>
      </c>
      <c r="M74" s="12" t="inlineStr">
        <is>
          <t>High</t>
        </is>
      </c>
      <c r="N74" s="12" t="inlineStr">
        <is>
          <t>BulkServiceIT#csvIsSanitisedValidatedAndCommittedRowByRow</t>
        </is>
      </c>
      <c r="O74" s="27" t="inlineStr">
        <is>
          <t>Not run</t>
        </is>
      </c>
      <c r="P74" s="12" t="n"/>
      <c r="Q74" s="12" t="n"/>
      <c r="R74" s="28" t="n"/>
      <c r="S74" s="12" t="n"/>
    </row>
    <row r="75">
      <c r="A75" s="12" t="inlineStr">
        <is>
          <t>TC-NB-019.2-01</t>
        </is>
      </c>
      <c r="B75" s="12" t="inlineStr">
        <is>
          <t>SC-NB-02</t>
        </is>
      </c>
      <c r="C75" s="12" t="inlineStr">
        <is>
          <t>FR-NB-019</t>
        </is>
      </c>
      <c r="D75" s="12" t="inlineStr">
        <is>
          <t>BRNB.039, BRNB.064, BRNB.024</t>
        </is>
      </c>
      <c r="E75" s="12" t="inlineStr">
        <is>
          <t>File with a missing column</t>
        </is>
      </c>
      <c r="F75" s="12" t="inlineStr">
        <is>
          <t>Negative</t>
        </is>
      </c>
      <c r="G75" s="12" t="inlineStr">
        <is>
          <t>MKT_AO – Marketing AO (SIT/UAT user ao)</t>
        </is>
      </c>
      <c r="H75" s="12" t="inlineStr">
        <is>
          <t>Bulk Processing &gt; Bulk Uploads</t>
        </is>
      </c>
      <c r="I75" s="12" t="inlineStr">
        <is>
          <t>SCR-NB-35</t>
        </is>
      </c>
      <c r="J75" s="12" t="inlineStr">
        <is>
          <t>Data: TD-NB-11 Bulk upload files</t>
        </is>
      </c>
      <c r="K75" s="12" t="inlineStr">
        <is>
          <t>1. Upload the file with the Mobile column removed.</t>
        </is>
      </c>
      <c r="L75" s="12" t="inlineStr">
        <is>
          <t>Refused; no row is processed.
Message "The file does not follow the current template; missing column(s): Mobile" (BULK_TEMPLATE_MISMATCH).</t>
        </is>
      </c>
      <c r="M75" s="12" t="inlineStr">
        <is>
          <t>High</t>
        </is>
      </c>
      <c r="N75" s="12" t="inlineStr">
        <is>
          <t>BulkServiceIT#rejectsWrongTemplatesTypesAndPermissions</t>
        </is>
      </c>
      <c r="O75" s="27" t="inlineStr">
        <is>
          <t>Not run</t>
        </is>
      </c>
      <c r="P75" s="12" t="n"/>
      <c r="Q75" s="12" t="n"/>
      <c r="R75" s="28" t="n"/>
      <c r="S75" s="12" t="n"/>
    </row>
    <row r="76">
      <c r="A76" s="12" t="inlineStr">
        <is>
          <t>TC-NB-019.2-02</t>
        </is>
      </c>
      <c r="B76" s="12" t="inlineStr">
        <is>
          <t>SC-NB-02</t>
        </is>
      </c>
      <c r="C76" s="12" t="inlineStr">
        <is>
          <t>FR-NB-019</t>
        </is>
      </c>
      <c r="D76" s="12" t="inlineStr">
        <is>
          <t>BRNB.039, BRNB.064, BRNB.024</t>
        </is>
      </c>
      <c r="E76" s="12" t="inlineStr">
        <is>
          <t>Empty file</t>
        </is>
      </c>
      <c r="F76" s="12" t="inlineStr">
        <is>
          <t>Negative</t>
        </is>
      </c>
      <c r="G76" s="12" t="inlineStr">
        <is>
          <t>MKT_AO – Marketing AO (SIT/UAT user ao)</t>
        </is>
      </c>
      <c r="H76" s="12" t="inlineStr">
        <is>
          <t>Bulk Processing &gt; Bulk Uploads</t>
        </is>
      </c>
      <c r="I76" s="12" t="inlineStr">
        <is>
          <t>SCR-NB-35</t>
        </is>
      </c>
      <c r="J76" s="12" t="inlineStr">
        <is>
          <t>Data: TD-NB-11 Bulk upload files</t>
        </is>
      </c>
      <c r="K76" s="12" t="inlineStr">
        <is>
          <t>1. Upload the template with no data rows.</t>
        </is>
      </c>
      <c r="L76" s="12" t="inlineStr">
        <is>
          <t>Refused.
Message "The file has no data rows" (BULK_FILE_EMPTY).</t>
        </is>
      </c>
      <c r="M76" s="12" t="inlineStr">
        <is>
          <t>High</t>
        </is>
      </c>
      <c r="N76" s="12" t="inlineStr">
        <is>
          <t>BulkServiceIT#rejectsWrongTemplatesTypesAndPermissions</t>
        </is>
      </c>
      <c r="O76" s="27" t="inlineStr">
        <is>
          <t>Not run</t>
        </is>
      </c>
      <c r="P76" s="12" t="n"/>
      <c r="Q76" s="12" t="n"/>
      <c r="R76" s="28" t="n"/>
      <c r="S76" s="12" t="n"/>
    </row>
    <row r="77">
      <c r="A77" s="12" t="inlineStr">
        <is>
          <t>TC-NB-019.2-03</t>
        </is>
      </c>
      <c r="B77" s="12" t="inlineStr">
        <is>
          <t>SC-NB-02</t>
        </is>
      </c>
      <c r="C77" s="12" t="inlineStr">
        <is>
          <t>FR-NB-019</t>
        </is>
      </c>
      <c r="D77" s="12" t="inlineStr">
        <is>
          <t>BRNB.039, BRNB.064, BRNB.024</t>
        </is>
      </c>
      <c r="E77" s="12" t="inlineStr">
        <is>
          <t>Wrong file type</t>
        </is>
      </c>
      <c r="F77" s="12" t="inlineStr">
        <is>
          <t>Negative</t>
        </is>
      </c>
      <c r="G77" s="12" t="inlineStr">
        <is>
          <t>MKT_AO – Marketing AO (SIT/UAT user ao)</t>
        </is>
      </c>
      <c r="H77" s="12" t="inlineStr">
        <is>
          <t>Bulk Processing &gt; Bulk Uploads</t>
        </is>
      </c>
      <c r="I77" s="12" t="inlineStr">
        <is>
          <t>SCR-NB-35</t>
        </is>
      </c>
      <c r="J77" s="12" t="inlineStr">
        <is>
          <t>Data: TD-NB-11 Bulk upload files</t>
        </is>
      </c>
      <c r="K77" s="12" t="inlineStr">
        <is>
          <t>1. Upload a PDF.</t>
        </is>
      </c>
      <c r="L77" s="12" t="inlineStr">
        <is>
          <t>Refused.
Message "Upload an Excel (.xlsx), OpenDocument (.ods), CSV (.csv) or text (.txt) file" (BULK_FILE_TYPE).</t>
        </is>
      </c>
      <c r="M77" s="12" t="inlineStr">
        <is>
          <t>High</t>
        </is>
      </c>
      <c r="N77" s="12" t="inlineStr">
        <is>
          <t>BulkServiceIT#rejectsWrongTemplatesTypesAndPermissions</t>
        </is>
      </c>
      <c r="O77" s="27" t="inlineStr">
        <is>
          <t>Not run</t>
        </is>
      </c>
      <c r="P77" s="12" t="n"/>
      <c r="Q77" s="12" t="n"/>
      <c r="R77" s="28" t="n"/>
      <c r="S77" s="12" t="n"/>
    </row>
    <row r="78">
      <c r="A78" s="12" t="inlineStr">
        <is>
          <t>TC-NB-019.3-01</t>
        </is>
      </c>
      <c r="B78" s="12" t="inlineStr">
        <is>
          <t>SC-NB-02</t>
        </is>
      </c>
      <c r="C78" s="12" t="inlineStr">
        <is>
          <t>FR-NB-019</t>
        </is>
      </c>
      <c r="D78" s="12" t="inlineStr">
        <is>
          <t>BRNB.039, BRNB.064, BRNB.024</t>
        </is>
      </c>
      <c r="E78" s="12" t="inlineStr">
        <is>
          <t>Template round trip</t>
        </is>
      </c>
      <c r="F78" s="12" t="inlineStr">
        <is>
          <t>Positive</t>
        </is>
      </c>
      <c r="G78" s="12" t="inlineStr">
        <is>
          <t>MKT_AO – Marketing AO (SIT/UAT user ao)</t>
        </is>
      </c>
      <c r="H78" s="12" t="inlineStr">
        <is>
          <t>Bulk Processing &gt; Bulk Uploads</t>
        </is>
      </c>
      <c r="I78" s="12" t="inlineStr">
        <is>
          <t>SCR-NB-35</t>
        </is>
      </c>
      <c r="J78" s="12" t="inlineStr">
        <is>
          <t>Data: TD-NB-11 Bulk upload files</t>
        </is>
      </c>
      <c r="K78" s="12" t="inlineStr">
        <is>
          <t>1. Download the template (xlsx) and the ODS version; fill two rows; upload each.</t>
        </is>
      </c>
      <c r="L78" s="12" t="inlineStr">
        <is>
          <t>Both files are accepted.</t>
        </is>
      </c>
      <c r="M78" s="12" t="inlineStr">
        <is>
          <t>High</t>
        </is>
      </c>
      <c r="N78" s="12" t="inlineStr">
        <is>
          <t>BulkServiceIT#templateRoundTripsAsXlsxAndOdsIsAccepted</t>
        </is>
      </c>
      <c r="O78" s="27" t="inlineStr">
        <is>
          <t>Not run</t>
        </is>
      </c>
      <c r="P78" s="12" t="n"/>
      <c r="Q78" s="12" t="n"/>
      <c r="R78" s="28" t="n"/>
      <c r="S78" s="12" t="n"/>
    </row>
    <row r="79">
      <c r="A79" s="12" t="inlineStr">
        <is>
          <t>TC-NB-019.3-02</t>
        </is>
      </c>
      <c r="B79" s="12" t="inlineStr">
        <is>
          <t>SC-NB-02</t>
        </is>
      </c>
      <c r="C79" s="12" t="inlineStr">
        <is>
          <t>FR-NB-019</t>
        </is>
      </c>
      <c r="D79" s="12" t="inlineStr">
        <is>
          <t>BRNB.039, BRNB.064, BRNB.024</t>
        </is>
      </c>
      <c r="E79" s="12" t="inlineStr">
        <is>
          <t>Same file twice</t>
        </is>
      </c>
      <c r="F79" s="12" t="inlineStr">
        <is>
          <t>Negative</t>
        </is>
      </c>
      <c r="G79" s="12" t="inlineStr">
        <is>
          <t>MKT_AO – Marketing AO (SIT/UAT user ao)</t>
        </is>
      </c>
      <c r="H79" s="12" t="inlineStr">
        <is>
          <t>Bulk Processing &gt; Bulk Uploads</t>
        </is>
      </c>
      <c r="I79" s="12" t="inlineStr">
        <is>
          <t>SCR-NB-35</t>
        </is>
      </c>
      <c r="J79" s="12" t="inlineStr">
        <is>
          <t>Data: TD-NB-11 Bulk upload files</t>
        </is>
      </c>
      <c r="K79" s="12" t="inlineStr">
        <is>
          <t>1. Upload the same committed file again.</t>
        </is>
      </c>
      <c r="L79" s="12" t="inlineStr">
        <is>
          <t>Refused and the earlier job is named.
Message "This file was already uploaded as &lt;job&gt; (&lt;file&gt;)" (BULK_DUPLICATE_FILE).</t>
        </is>
      </c>
      <c r="M79" s="12" t="inlineStr">
        <is>
          <t>High</t>
        </is>
      </c>
      <c r="N79" s="12" t="inlineStr">
        <is>
          <t>BulkExtensionsIT#aFixedWidthFileIsCategorisedReprocessedAndNeverUploadedTwice</t>
        </is>
      </c>
      <c r="O79" s="27" t="inlineStr">
        <is>
          <t>Not run</t>
        </is>
      </c>
      <c r="P79" s="12" t="n"/>
      <c r="Q79" s="12" t="n"/>
      <c r="R79" s="28" t="n"/>
      <c r="S79" s="12" t="n"/>
    </row>
    <row r="80">
      <c r="A80" s="12" t="inlineStr">
        <is>
          <t>TC-NB-019.4-01</t>
        </is>
      </c>
      <c r="B80" s="12" t="inlineStr">
        <is>
          <t>SC-NB-02</t>
        </is>
      </c>
      <c r="C80" s="12" t="inlineStr">
        <is>
          <t>FR-NB-019</t>
        </is>
      </c>
      <c r="D80" s="12" t="inlineStr">
        <is>
          <t>BRNB.039, BRNB.064, BRNB.024</t>
        </is>
      </c>
      <c r="E80" s="12" t="inlineStr">
        <is>
          <t>AO cannot use the booking upload</t>
        </is>
      </c>
      <c r="F80" s="12" t="inlineStr">
        <is>
          <t>Security-access</t>
        </is>
      </c>
      <c r="G80" s="12" t="inlineStr">
        <is>
          <t>MKT_AO – Marketing AO (SIT/UAT user ao)</t>
        </is>
      </c>
      <c r="H80" s="12" t="inlineStr">
        <is>
          <t>Bulk Processing &gt; Bulk Uploads</t>
        </is>
      </c>
      <c r="I80" s="12" t="inlineStr">
        <is>
          <t>SCR-NB-35</t>
        </is>
      </c>
      <c r="J80" s="12" t="inlineStr">
        <is>
          <t>Data: TD-NB-11 Bulk upload files</t>
        </is>
      </c>
      <c r="K80" s="12" t="inlineStr">
        <is>
          <t>1. As ao open /bulk/BOOKING_UPLOAD and upload a file.</t>
        </is>
      </c>
      <c r="L80" s="12" t="inlineStr">
        <is>
          <t>Refused.
Message "You are not allowed to use 'Booking upload'" (BULK_NOT_PERMITTED).</t>
        </is>
      </c>
      <c r="M80" s="12" t="inlineStr">
        <is>
          <t>High</t>
        </is>
      </c>
      <c r="N80" s="12" t="inlineStr">
        <is>
          <t>BulkServiceIT#rejectsWrongTemplatesTypesAndPermissions</t>
        </is>
      </c>
      <c r="O80" s="27" t="inlineStr">
        <is>
          <t>Not run</t>
        </is>
      </c>
      <c r="P80" s="12" t="n"/>
      <c r="Q80" s="12" t="n"/>
      <c r="R80" s="28" t="n"/>
      <c r="S80" s="12" t="n"/>
    </row>
    <row r="81">
      <c r="A81" s="12" t="inlineStr">
        <is>
          <t>TC-NB-020.1-01</t>
        </is>
      </c>
      <c r="B81" s="12" t="inlineStr">
        <is>
          <t>SC-NB-02</t>
        </is>
      </c>
      <c r="C81" s="12" t="inlineStr">
        <is>
          <t>FR-NB-020</t>
        </is>
      </c>
      <c r="D81" s="12" t="inlineStr">
        <is>
          <t>BRNB.092</t>
        </is>
      </c>
      <c r="E81" s="12" t="inlineStr">
        <is>
          <t>Policy number cannot be edited on the account</t>
        </is>
      </c>
      <c r="F81" s="12" t="inlineStr">
        <is>
          <t>Negative</t>
        </is>
      </c>
      <c r="G81" s="12" t="inlineStr">
        <is>
          <t>MKT_AO – Marketing AO (SIT/UAT user ao)</t>
        </is>
      </c>
      <c r="H81" s="12" t="inlineStr">
        <is>
          <t>Accounts &amp; Placement &gt; Accounts &gt; Account page</t>
        </is>
      </c>
      <c r="I81" s="12" t="inlineStr">
        <is>
          <t>SCR-NB-15</t>
        </is>
      </c>
      <c r="J81" s="12" t="inlineStr">
        <is>
          <t>Data: TD-NB-08 Seed issuance</t>
        </is>
      </c>
      <c r="K81" s="12" t="inlineStr">
        <is>
          <t>1. Open ARN-2026-910002 (POLICY_ISSUED); click Edit; look for the policy number field; send PUT /api/v1/accounts/{id} with a new policy number.</t>
        </is>
      </c>
      <c r="L81" s="12" t="inlineStr">
        <is>
          <t>The field is read-only on screen; the API ignores or refuses the change and the policy number stays MGIC-FI-2026-004411.</t>
        </is>
      </c>
      <c r="M81" s="12" t="inlineStr">
        <is>
          <t>High</t>
        </is>
      </c>
      <c r="N81" s="12" t="inlineStr"/>
      <c r="O81" s="27" t="inlineStr">
        <is>
          <t>Not run</t>
        </is>
      </c>
      <c r="P81" s="12" t="n"/>
      <c r="Q81" s="12" t="n"/>
      <c r="R81" s="28" t="n"/>
      <c r="S81" s="12" t="n"/>
    </row>
    <row r="82">
      <c r="A82" s="12" t="inlineStr">
        <is>
          <t>TC-NB-020.1-02</t>
        </is>
      </c>
      <c r="B82" s="12" t="inlineStr">
        <is>
          <t>SC-NB-02</t>
        </is>
      </c>
      <c r="C82" s="12" t="inlineStr">
        <is>
          <t>FR-NB-020</t>
        </is>
      </c>
      <c r="D82" s="12" t="inlineStr">
        <is>
          <t>BRNB.092</t>
        </is>
      </c>
      <c r="E82" s="12" t="inlineStr">
        <is>
          <t>Policy number set by the e-policy confirmation</t>
        </is>
      </c>
      <c r="F82" s="12" t="inlineStr">
        <is>
          <t>Positive</t>
        </is>
      </c>
      <c r="G82" s="12" t="inlineStr">
        <is>
          <t>PROCESSOR – Processing (SIT/UAT user proc)</t>
        </is>
      </c>
      <c r="H82" s="12" t="inlineStr">
        <is>
          <t>Policy Issuance &gt; Issuance Workbench &gt; Extraction Review</t>
        </is>
      </c>
      <c r="I82" s="12" t="inlineStr">
        <is>
          <t>SCR-NB-25</t>
        </is>
      </c>
      <c r="J82" s="12" t="inlineStr">
        <is>
          <t>Data: TD-NB-08 Seed issuance</t>
        </is>
      </c>
      <c r="K82" s="12" t="inlineStr">
        <is>
          <t>1. Confirm the e-policy of ARN-2026-910003 in the Extraction Review.</t>
        </is>
      </c>
      <c r="L82" s="12" t="inlineStr">
        <is>
          <t>The account shows the confirmed policy number MGIC-MC-2026-018329.</t>
        </is>
      </c>
      <c r="M82" s="12" t="inlineStr">
        <is>
          <t>High</t>
        </is>
      </c>
      <c r="N82" s="12" t="inlineStr">
        <is>
          <t>EpolicyIT#aReceivedEpolicyIsMatchedExtractedReviewedAndUpdatesThePolicy</t>
        </is>
      </c>
      <c r="O82" s="27" t="inlineStr">
        <is>
          <t>Not run</t>
        </is>
      </c>
      <c r="P82" s="12" t="n"/>
      <c r="Q82" s="12" t="n"/>
      <c r="R82" s="28" t="n"/>
      <c r="S82" s="12" t="n"/>
    </row>
    <row r="83">
      <c r="A83" s="12" t="inlineStr">
        <is>
          <t>TC-NB-030.1-01</t>
        </is>
      </c>
      <c r="B83" s="12" t="inlineStr">
        <is>
          <t>SC-NB-03</t>
        </is>
      </c>
      <c r="C83" s="12" t="inlineStr">
        <is>
          <t>FR-NB-030</t>
        </is>
      </c>
      <c r="D83" s="12" t="inlineStr">
        <is>
          <t>BRNB.046, BRNB.044</t>
        </is>
      </c>
      <c r="E83" s="12" t="inlineStr">
        <is>
          <t>Search by mobile and segment</t>
        </is>
      </c>
      <c r="F83" s="12" t="inlineStr">
        <is>
          <t>Positive</t>
        </is>
      </c>
      <c r="G83" s="12" t="inlineStr">
        <is>
          <t>MKT_AO – Marketing AO (SIT/UAT user ao)</t>
        </is>
      </c>
      <c r="H83" s="12" t="inlineStr">
        <is>
          <t>Clients &gt; Clients</t>
        </is>
      </c>
      <c r="I83" s="12" t="inlineStr">
        <is>
          <t>SCR-NB-01</t>
        </is>
      </c>
      <c r="J83" s="12" t="inlineStr">
        <is>
          <t>Data: TD-NB-02 Seed clients</t>
        </is>
      </c>
      <c r="K83" s="12" t="inlineStr">
        <is>
          <t>1. Clients; enter the mobile number of CL-2026-000001 and segment CBG; search. Repeat with segment CORBANK.</t>
        </is>
      </c>
      <c r="L83" s="12" t="inlineStr">
        <is>
          <t>The first search returns only CL-2026-000001; the second returns nothing.</t>
        </is>
      </c>
      <c r="M83" s="12" t="inlineStr">
        <is>
          <t>High</t>
        </is>
      </c>
      <c r="N83" s="12" t="inlineStr"/>
      <c r="O83" s="27" t="inlineStr">
        <is>
          <t>Not run</t>
        </is>
      </c>
      <c r="P83" s="12" t="n"/>
      <c r="Q83" s="12" t="n"/>
      <c r="R83" s="28" t="n"/>
      <c r="S83" s="12" t="n"/>
    </row>
    <row r="84">
      <c r="A84" s="12" t="inlineStr">
        <is>
          <t>TC-NB-030.1-02</t>
        </is>
      </c>
      <c r="B84" s="12" t="inlineStr">
        <is>
          <t>SC-NB-03</t>
        </is>
      </c>
      <c r="C84" s="12" t="inlineStr">
        <is>
          <t>FR-NB-030</t>
        </is>
      </c>
      <c r="D84" s="12" t="inlineStr">
        <is>
          <t>BRNB.046, BRNB.044</t>
        </is>
      </c>
      <c r="E84" s="12" t="inlineStr">
        <is>
          <t>Inactive client only with the status filter</t>
        </is>
      </c>
      <c r="F84" s="12" t="inlineStr">
        <is>
          <t>Positive</t>
        </is>
      </c>
      <c r="G84" s="12" t="inlineStr">
        <is>
          <t>MKT_AO – Marketing AO (SIT/UAT user ao)</t>
        </is>
      </c>
      <c r="H84" s="12" t="inlineStr">
        <is>
          <t>Clients &gt; Clients</t>
        </is>
      </c>
      <c r="I84" s="12" t="inlineStr">
        <is>
          <t>SCR-NB-01</t>
        </is>
      </c>
      <c r="J84" s="12" t="inlineStr">
        <is>
          <t>Data: TD-NB-02 Seed clients</t>
        </is>
      </c>
      <c r="K84" s="12" t="inlineStr">
        <is>
          <t>1. Search name "Lim"; then add Status = Inactive.</t>
        </is>
      </c>
      <c r="L84" s="12" t="inlineStr">
        <is>
          <t>Without the filter PR-2026-000012 is not listed; with it, it is.</t>
        </is>
      </c>
      <c r="M84" s="12" t="inlineStr">
        <is>
          <t>High</t>
        </is>
      </c>
      <c r="N84" s="12" t="inlineStr"/>
      <c r="O84" s="27" t="inlineStr">
        <is>
          <t>Not run</t>
        </is>
      </c>
      <c r="P84" s="12" t="n"/>
      <c r="Q84" s="12" t="n"/>
      <c r="R84" s="28" t="n"/>
      <c r="S84" s="12" t="n"/>
    </row>
    <row r="85">
      <c r="A85" s="12" t="inlineStr">
        <is>
          <t>TC-NB-030.2-01</t>
        </is>
      </c>
      <c r="B85" s="12" t="inlineStr">
        <is>
          <t>SC-NB-03</t>
        </is>
      </c>
      <c r="C85" s="12" t="inlineStr">
        <is>
          <t>FR-NB-030</t>
        </is>
      </c>
      <c r="D85" s="12" t="inlineStr">
        <is>
          <t>BRNB.046, BRNB.044</t>
        </is>
      </c>
      <c r="E85" s="12" t="inlineStr">
        <is>
          <t>Linked Records of a client</t>
        </is>
      </c>
      <c r="F85" s="12" t="inlineStr">
        <is>
          <t>Positive</t>
        </is>
      </c>
      <c r="G85" s="12" t="inlineStr">
        <is>
          <t>MKT_AO – Marketing AO (SIT/UAT user ao)</t>
        </is>
      </c>
      <c r="H85" s="12" t="inlineStr">
        <is>
          <t>Clients &gt; Clients &gt; Client page</t>
        </is>
      </c>
      <c r="I85" s="12" t="inlineStr">
        <is>
          <t>SCR-NB-03</t>
        </is>
      </c>
      <c r="J85" s="12" t="inlineStr">
        <is>
          <t>Data: TD-NB-02 Seed clients; TD-NB-06 Seed accounts</t>
        </is>
      </c>
      <c r="K85" s="12" t="inlineStr">
        <is>
          <t>1. Open CL-2026-000003 Pacific Harbor Logistics Inc.; Linked Records tab.</t>
        </is>
      </c>
      <c r="L85" s="12" t="inlineStr">
        <is>
          <t>The CGL01, MOP05, CAR11, EEI01 and INL01 accounts and the CGL01 quotation are listed with their stages.</t>
        </is>
      </c>
      <c r="M85" s="12" t="inlineStr">
        <is>
          <t>High</t>
        </is>
      </c>
      <c r="N85" s="12" t="inlineStr">
        <is>
          <t>CrmAdminApiIT#seedDataShowsTheClientBannerDuplicatesAndOverdueKyc</t>
        </is>
      </c>
      <c r="O85" s="27" t="inlineStr">
        <is>
          <t>Not run</t>
        </is>
      </c>
      <c r="P85" s="12" t="n"/>
      <c r="Q85" s="12" t="n"/>
      <c r="R85" s="28" t="n"/>
      <c r="S85" s="12" t="n"/>
    </row>
    <row r="86">
      <c r="A86" s="12" t="inlineStr">
        <is>
          <t>TC-NB-030.3-01</t>
        </is>
      </c>
      <c r="B86" s="12" t="inlineStr">
        <is>
          <t>SC-NB-03</t>
        </is>
      </c>
      <c r="C86" s="12" t="inlineStr">
        <is>
          <t>FR-NB-030</t>
        </is>
      </c>
      <c r="D86" s="12" t="inlineStr">
        <is>
          <t>BRNB.046, BRNB.044</t>
        </is>
      </c>
      <c r="E86" s="12" t="inlineStr">
        <is>
          <t>No client search without CLIENT_VIEW</t>
        </is>
      </c>
      <c r="F86" s="12" t="inlineStr">
        <is>
          <t>Security-access</t>
        </is>
      </c>
      <c r="G86" s="12" t="inlineStr">
        <is>
          <t>BUSINESS_ADMIN – Business Administrator (SIT/UAT user badmin)</t>
        </is>
      </c>
      <c r="H86" s="12" t="inlineStr">
        <is>
          <t>API call with the user's token (tester tool, for example Postman)</t>
        </is>
      </c>
      <c r="I86" s="12" t="inlineStr"/>
      <c r="J86" s="12" t="inlineStr">
        <is>
          <t>Data: TD-NB-02 Seed clients</t>
        </is>
      </c>
      <c r="K86" s="12" t="inlineStr">
        <is>
          <t>1. As badmin open the menu and call GET /api/v1/crm/clients.</t>
        </is>
      </c>
      <c r="L86" s="12" t="inlineStr">
        <is>
          <t>The Clients section is not in the menu; the call returns HTTP 403.
Message "You are not permitted to perform this action" (ACCESS_DENIED).</t>
        </is>
      </c>
      <c r="M86" s="12" t="inlineStr">
        <is>
          <t>High</t>
        </is>
      </c>
      <c r="N86" s="12" t="inlineStr"/>
      <c r="O86" s="27" t="inlineStr">
        <is>
          <t>Not run</t>
        </is>
      </c>
      <c r="P86" s="12" t="n"/>
      <c r="Q86" s="12" t="n"/>
      <c r="R86" s="28" t="n"/>
      <c r="S86" s="12" t="n"/>
    </row>
    <row r="87">
      <c r="A87" s="12" t="inlineStr">
        <is>
          <t>TC-NB-031.1-01</t>
        </is>
      </c>
      <c r="B87" s="12" t="inlineStr">
        <is>
          <t>SC-NB-03</t>
        </is>
      </c>
      <c r="C87" s="12" t="inlineStr">
        <is>
          <t>FR-NB-031</t>
        </is>
      </c>
      <c r="D87" s="12" t="inlineStr">
        <is>
          <t>BRNB.048, BRNB.030, BRNB.029</t>
        </is>
      </c>
      <c r="E87" s="12" t="inlineStr">
        <is>
          <t>Prospect with type and name only</t>
        </is>
      </c>
      <c r="F87" s="12" t="inlineStr">
        <is>
          <t>Positive</t>
        </is>
      </c>
      <c r="G87" s="12" t="inlineStr">
        <is>
          <t>MKT_AO – Marketing AO (SIT/UAT user ao)</t>
        </is>
      </c>
      <c r="H87" s="12" t="inlineStr">
        <is>
          <t>Clients &gt; New Client</t>
        </is>
      </c>
      <c r="I87" s="12" t="inlineStr">
        <is>
          <t>SCR-NB-02</t>
        </is>
      </c>
      <c r="J87" s="12" t="inlineStr">
        <is>
          <t>Data: TD-NB-14 New records keyed in the test</t>
        </is>
      </c>
      <c r="K87" s="12" t="inlineStr">
        <is>
          <t>1. New Client; type Individual; last name Dela Cruz, first name Juan Test; save.</t>
        </is>
      </c>
      <c r="L87" s="12" t="inlineStr">
        <is>
          <t>The client is saved with code PR-2026-nnnnnn, status Prospect and the incomplete-information flag.</t>
        </is>
      </c>
      <c r="M87" s="12" t="inlineStr">
        <is>
          <t>High</t>
        </is>
      </c>
      <c r="N87" s="12" t="inlineStr">
        <is>
          <t>ClientServiceIT#prospectGetsAProspectCodeAndIsNotYetConfirmed; clientForm.test.ts#needs only the type and the name of a prospect</t>
        </is>
      </c>
      <c r="O87" s="27" t="inlineStr">
        <is>
          <t>Not run</t>
        </is>
      </c>
      <c r="P87" s="12" t="n"/>
      <c r="Q87" s="12" t="n"/>
      <c r="R87" s="28" t="n"/>
      <c r="S87" s="12" t="n"/>
    </row>
    <row r="88">
      <c r="A88" s="12" t="inlineStr">
        <is>
          <t>TC-NB-031.2-01</t>
        </is>
      </c>
      <c r="B88" s="12" t="inlineStr">
        <is>
          <t>SC-NB-03</t>
        </is>
      </c>
      <c r="C88" s="12" t="inlineStr">
        <is>
          <t>FR-NB-031</t>
        </is>
      </c>
      <c r="D88" s="12" t="inlineStr">
        <is>
          <t>BRNB.048, BRNB.030, BRNB.029</t>
        </is>
      </c>
      <c r="E88" s="12" t="inlineStr">
        <is>
          <t>TIN without separators</t>
        </is>
      </c>
      <c r="F88" s="12" t="inlineStr">
        <is>
          <t>Negative</t>
        </is>
      </c>
      <c r="G88" s="12" t="inlineStr">
        <is>
          <t>MKT_AO – Marketing AO (SIT/UAT user ao)</t>
        </is>
      </c>
      <c r="H88" s="12" t="inlineStr">
        <is>
          <t>Clients &gt; New Client</t>
        </is>
      </c>
      <c r="I88" s="12" t="inlineStr">
        <is>
          <t>SCR-NB-02</t>
        </is>
      </c>
      <c r="J88" s="12" t="inlineStr">
        <is>
          <t>Data: TD-NB-14 New records keyed in the test</t>
        </is>
      </c>
      <c r="K88" s="12" t="inlineStr">
        <is>
          <t>1. Enter TIN 123456789; save.</t>
        </is>
      </c>
      <c r="L88" s="12" t="inlineStr">
        <is>
          <t>Not saved.
Message "Enter the TIN as 000-000-000-000" (CLIENT_TIN_FORMAT).</t>
        </is>
      </c>
      <c r="M88" s="12" t="inlineStr">
        <is>
          <t>High</t>
        </is>
      </c>
      <c r="N88" s="12" t="inlineStr">
        <is>
          <t>ClientRulesTest#reportsEveryBrokenRule</t>
        </is>
      </c>
      <c r="O88" s="27" t="inlineStr">
        <is>
          <t>Not run</t>
        </is>
      </c>
      <c r="P88" s="12" t="n"/>
      <c r="Q88" s="12" t="n"/>
      <c r="R88" s="28" t="n"/>
      <c r="S88" s="12" t="n"/>
    </row>
    <row r="89">
      <c r="A89" s="12" t="inlineStr">
        <is>
          <t>TC-NB-031.2-02</t>
        </is>
      </c>
      <c r="B89" s="12" t="inlineStr">
        <is>
          <t>SC-NB-03</t>
        </is>
      </c>
      <c r="C89" s="12" t="inlineStr">
        <is>
          <t>FR-NB-031</t>
        </is>
      </c>
      <c r="D89" s="12" t="inlineStr">
        <is>
          <t>BRNB.048, BRNB.030, BRNB.029</t>
        </is>
      </c>
      <c r="E89" s="12" t="inlineStr">
        <is>
          <t>Mobile in a wrong format</t>
        </is>
      </c>
      <c r="F89" s="12" t="inlineStr">
        <is>
          <t>Negative</t>
        </is>
      </c>
      <c r="G89" s="12" t="inlineStr">
        <is>
          <t>MKT_AO – Marketing AO (SIT/UAT user ao)</t>
        </is>
      </c>
      <c r="H89" s="12" t="inlineStr">
        <is>
          <t>Clients &gt; New Client</t>
        </is>
      </c>
      <c r="I89" s="12" t="inlineStr">
        <is>
          <t>SCR-NB-02</t>
        </is>
      </c>
      <c r="J89" s="12" t="inlineStr">
        <is>
          <t>Data: TD-NB-14 New records keyed in the test</t>
        </is>
      </c>
      <c r="K89" s="12" t="inlineStr">
        <is>
          <t>1. Enter mobile 9171234567; save.</t>
        </is>
      </c>
      <c r="L89" s="12" t="inlineStr">
        <is>
          <t>Not saved.
Message "Enter the mobile number as 09xxxxxxxxx or +639xxxxxxxxx" (CLIENT_MOBILE_FORMAT).</t>
        </is>
      </c>
      <c r="M89" s="12" t="inlineStr">
        <is>
          <t>High</t>
        </is>
      </c>
      <c r="N89" s="12" t="inlineStr">
        <is>
          <t>ClientRulesTest#reportsEveryBrokenRule</t>
        </is>
      </c>
      <c r="O89" s="27" t="inlineStr">
        <is>
          <t>Not run</t>
        </is>
      </c>
      <c r="P89" s="12" t="n"/>
      <c r="Q89" s="12" t="n"/>
      <c r="R89" s="28" t="n"/>
      <c r="S89" s="12" t="n"/>
    </row>
    <row r="90">
      <c r="A90" s="12" t="inlineStr">
        <is>
          <t>TC-NB-031.2-03</t>
        </is>
      </c>
      <c r="B90" s="12" t="inlineStr">
        <is>
          <t>SC-NB-03</t>
        </is>
      </c>
      <c r="C90" s="12" t="inlineStr">
        <is>
          <t>FR-NB-031</t>
        </is>
      </c>
      <c r="D90" s="12" t="inlineStr">
        <is>
          <t>BRNB.048, BRNB.030, BRNB.029</t>
        </is>
      </c>
      <c r="E90" s="12" t="inlineStr">
        <is>
          <t>Invalid e-mail</t>
        </is>
      </c>
      <c r="F90" s="12" t="inlineStr">
        <is>
          <t>Negative</t>
        </is>
      </c>
      <c r="G90" s="12" t="inlineStr">
        <is>
          <t>MKT_AO – Marketing AO (SIT/UAT user ao)</t>
        </is>
      </c>
      <c r="H90" s="12" t="inlineStr">
        <is>
          <t>Clients &gt; New Client</t>
        </is>
      </c>
      <c r="I90" s="12" t="inlineStr">
        <is>
          <t>SCR-NB-02</t>
        </is>
      </c>
      <c r="J90" s="12" t="inlineStr">
        <is>
          <t>Data: TD-NB-14 New records keyed in the test</t>
        </is>
      </c>
      <c r="K90" s="12" t="inlineStr">
        <is>
          <t>1. Enter e-mail juan.test@; save.</t>
        </is>
      </c>
      <c r="L90" s="12" t="inlineStr">
        <is>
          <t>Not saved.
Message "Enter a valid e-mail address" (CLIENT_EMAIL_FORMAT).</t>
        </is>
      </c>
      <c r="M90" s="12" t="inlineStr">
        <is>
          <t>High</t>
        </is>
      </c>
      <c r="N90" s="12" t="inlineStr">
        <is>
          <t>ClientRulesTest#reportsEveryBrokenRule</t>
        </is>
      </c>
      <c r="O90" s="27" t="inlineStr">
        <is>
          <t>Not run</t>
        </is>
      </c>
      <c r="P90" s="12" t="n"/>
      <c r="Q90" s="12" t="n"/>
      <c r="R90" s="28" t="n"/>
      <c r="S90" s="12" t="n"/>
    </row>
    <row r="91">
      <c r="A91" s="12" t="inlineStr">
        <is>
          <t>TC-NB-031.2-04</t>
        </is>
      </c>
      <c r="B91" s="12" t="inlineStr">
        <is>
          <t>SC-NB-03</t>
        </is>
      </c>
      <c r="C91" s="12" t="inlineStr">
        <is>
          <t>FR-NB-031</t>
        </is>
      </c>
      <c r="D91" s="12" t="inlineStr">
        <is>
          <t>BRNB.048, BRNB.030, BRNB.029</t>
        </is>
      </c>
      <c r="E91" s="12" t="inlineStr">
        <is>
          <t>Individual under 18</t>
        </is>
      </c>
      <c r="F91" s="12" t="inlineStr">
        <is>
          <t>Boundary</t>
        </is>
      </c>
      <c r="G91" s="12" t="inlineStr">
        <is>
          <t>MKT_AO – Marketing AO (SIT/UAT user ao)</t>
        </is>
      </c>
      <c r="H91" s="12" t="inlineStr">
        <is>
          <t>Clients &gt; New Client</t>
        </is>
      </c>
      <c r="I91" s="12" t="inlineStr">
        <is>
          <t>SCR-NB-02</t>
        </is>
      </c>
      <c r="J91" s="12" t="inlineStr">
        <is>
          <t>Data: TD-NB-14 New records keyed in the test</t>
        </is>
      </c>
      <c r="K91" s="12" t="inlineStr">
        <is>
          <t>1. Enter a birth date 17 years and 364 days ago; save. Then exactly 18 years ago; save.</t>
        </is>
      </c>
      <c r="L91" s="12" t="inlineStr">
        <is>
          <t>The first is refused; the second is saved.
Message "An individual policyholder must be at least 18 years old" (CLIENT_UNDER_AGE).</t>
        </is>
      </c>
      <c r="M91" s="12" t="inlineStr">
        <is>
          <t>High</t>
        </is>
      </c>
      <c r="N91" s="12" t="inlineStr">
        <is>
          <t>ClientOnboardingIT#validatesFormatsListsAndAge</t>
        </is>
      </c>
      <c r="O91" s="27" t="inlineStr">
        <is>
          <t>Not run</t>
        </is>
      </c>
      <c r="P91" s="12" t="n"/>
      <c r="Q91" s="12" t="n"/>
      <c r="R91" s="28" t="n"/>
      <c r="S91" s="12" t="n"/>
    </row>
    <row r="92">
      <c r="A92" s="12" t="inlineStr">
        <is>
          <t>TC-NB-031.2-05</t>
        </is>
      </c>
      <c r="B92" s="12" t="inlineStr">
        <is>
          <t>SC-NB-03</t>
        </is>
      </c>
      <c r="C92" s="12" t="inlineStr">
        <is>
          <t>FR-NB-031</t>
        </is>
      </c>
      <c r="D92" s="12" t="inlineStr">
        <is>
          <t>BRNB.048, BRNB.030, BRNB.029</t>
        </is>
      </c>
      <c r="E92" s="12" t="inlineStr">
        <is>
          <t>Birth date in the future</t>
        </is>
      </c>
      <c r="F92" s="12" t="inlineStr">
        <is>
          <t>Negative</t>
        </is>
      </c>
      <c r="G92" s="12" t="inlineStr">
        <is>
          <t>MKT_AO – Marketing AO (SIT/UAT user ao)</t>
        </is>
      </c>
      <c r="H92" s="12" t="inlineStr">
        <is>
          <t>Clients &gt; New Client</t>
        </is>
      </c>
      <c r="I92" s="12" t="inlineStr">
        <is>
          <t>SCR-NB-02</t>
        </is>
      </c>
      <c r="J92" s="12" t="inlineStr">
        <is>
          <t>Data: TD-NB-14 New records keyed in the test</t>
        </is>
      </c>
      <c r="K92" s="12" t="inlineStr">
        <is>
          <t>1. Enter tomorrow as birth date; save.</t>
        </is>
      </c>
      <c r="L92" s="12" t="inlineStr">
        <is>
          <t>Not saved.
Message "The birth date must be in the past" (CLIENT_BIRTH_DATE).</t>
        </is>
      </c>
      <c r="M92" s="12" t="inlineStr">
        <is>
          <t>High</t>
        </is>
      </c>
      <c r="N92" s="12" t="inlineStr">
        <is>
          <t>ClientRulesTest#reportsEveryBrokenRule</t>
        </is>
      </c>
      <c r="O92" s="27" t="inlineStr">
        <is>
          <t>Not run</t>
        </is>
      </c>
      <c r="P92" s="12" t="n"/>
      <c r="Q92" s="12" t="n"/>
      <c r="R92" s="28" t="n"/>
      <c r="S92" s="12" t="n"/>
    </row>
    <row r="93">
      <c r="A93" s="12" t="inlineStr">
        <is>
          <t>TC-NB-031.3-01</t>
        </is>
      </c>
      <c r="B93" s="12" t="inlineStr">
        <is>
          <t>SC-NB-03</t>
        </is>
      </c>
      <c r="C93" s="12" t="inlineStr">
        <is>
          <t>FR-NB-031</t>
        </is>
      </c>
      <c r="D93" s="12" t="inlineStr">
        <is>
          <t>BRNB.048, BRNB.030, BRNB.029</t>
        </is>
      </c>
      <c r="E93" s="12" t="inlineStr">
        <is>
          <t>Same TIN as an existing client</t>
        </is>
      </c>
      <c r="F93" s="12" t="inlineStr">
        <is>
          <t>Negative</t>
        </is>
      </c>
      <c r="G93" s="12" t="inlineStr">
        <is>
          <t>MKT_AO – Marketing AO (SIT/UAT user ao)</t>
        </is>
      </c>
      <c r="H93" s="12" t="inlineStr">
        <is>
          <t>Clients &gt; New Client</t>
        </is>
      </c>
      <c r="I93" s="12" t="inlineStr">
        <is>
          <t>SCR-NB-02</t>
        </is>
      </c>
      <c r="J93" s="12" t="inlineStr">
        <is>
          <t>Data: TD-NB-14 New records keyed in the test</t>
        </is>
      </c>
      <c r="K93" s="12" t="inlineStr">
        <is>
          <t>1. New corporate client "UAT Trading Corp." with the TIN of CL-2026-000003; save.</t>
        </is>
      </c>
      <c r="L93" s="12" t="inlineStr">
        <is>
          <t>Not saved; the existing code is named.
Message "This client already exists: CL-2026-000003" (CLIENT_DUPLICATE).</t>
        </is>
      </c>
      <c r="M93" s="12" t="inlineStr">
        <is>
          <t>High</t>
        </is>
      </c>
      <c r="N93" s="12" t="inlineStr">
        <is>
          <t>CrmAdminApiIT#clientIsCreatedValidatedAndOnboardedOverHttp</t>
        </is>
      </c>
      <c r="O93" s="27" t="inlineStr">
        <is>
          <t>Not run</t>
        </is>
      </c>
      <c r="P93" s="12" t="n"/>
      <c r="Q93" s="12" t="n"/>
      <c r="R93" s="28" t="n"/>
      <c r="S93" s="12" t="n"/>
    </row>
    <row r="94">
      <c r="A94" s="12" t="inlineStr">
        <is>
          <t>TC-NB-031.4-01</t>
        </is>
      </c>
      <c r="B94" s="12" t="inlineStr">
        <is>
          <t>SC-NB-03</t>
        </is>
      </c>
      <c r="C94" s="12" t="inlineStr">
        <is>
          <t>FR-NB-031</t>
        </is>
      </c>
      <c r="D94" s="12" t="inlineStr">
        <is>
          <t>BRNB.048, BRNB.030, BRNB.029</t>
        </is>
      </c>
      <c r="E94" s="12" t="inlineStr">
        <is>
          <t>Corporate without registered name</t>
        </is>
      </c>
      <c r="F94" s="12" t="inlineStr">
        <is>
          <t>Negative</t>
        </is>
      </c>
      <c r="G94" s="12" t="inlineStr">
        <is>
          <t>MKT_AO – Marketing AO (SIT/UAT user ao)</t>
        </is>
      </c>
      <c r="H94" s="12" t="inlineStr">
        <is>
          <t>Clients &gt; New Client</t>
        </is>
      </c>
      <c r="I94" s="12" t="inlineStr">
        <is>
          <t>SCR-NB-02</t>
        </is>
      </c>
      <c r="J94" s="12" t="inlineStr">
        <is>
          <t>Data: TD-NB-14 New records keyed in the test</t>
        </is>
      </c>
      <c r="K94" s="12" t="inlineStr">
        <is>
          <t>1. New Client, type Corporate, no registered name; save.</t>
        </is>
      </c>
      <c r="L94" s="12" t="inlineStr">
        <is>
          <t>Not saved.
Message "Enter the registered name" (CLIENT_NAME_REQUIRED).</t>
        </is>
      </c>
      <c r="M94" s="12" t="inlineStr">
        <is>
          <t>High</t>
        </is>
      </c>
      <c r="N94" s="12" t="inlineStr">
        <is>
          <t>ClientServiceIT#validatesListsAndNames</t>
        </is>
      </c>
      <c r="O94" s="27" t="inlineStr">
        <is>
          <t>Not run</t>
        </is>
      </c>
      <c r="P94" s="12" t="n"/>
      <c r="Q94" s="12" t="n"/>
      <c r="R94" s="28" t="n"/>
      <c r="S94" s="12" t="n"/>
    </row>
    <row r="95">
      <c r="A95" s="12" t="inlineStr">
        <is>
          <t>TC-NB-032.1-01</t>
        </is>
      </c>
      <c r="B95" s="12" t="inlineStr">
        <is>
          <t>SC-NB-03</t>
        </is>
      </c>
      <c r="C95" s="12" t="inlineStr">
        <is>
          <t>FR-NB-032</t>
        </is>
      </c>
      <c r="D95" s="12" t="inlineStr">
        <is>
          <t>BRNB.049, BRNB.030</t>
        </is>
      </c>
      <c r="E95" s="12" t="inlineStr">
        <is>
          <t>Address change with history</t>
        </is>
      </c>
      <c r="F95" s="12" t="inlineStr">
        <is>
          <t>Positive</t>
        </is>
      </c>
      <c r="G95" s="12" t="inlineStr">
        <is>
          <t>MKT_AO – Marketing AO (SIT/UAT user ao)</t>
        </is>
      </c>
      <c r="H95" s="12" t="inlineStr">
        <is>
          <t>Clients &gt; Clients &gt; Client page</t>
        </is>
      </c>
      <c r="I95" s="12" t="inlineStr">
        <is>
          <t>SCR-NB-03</t>
        </is>
      </c>
      <c r="J95" s="12" t="inlineStr">
        <is>
          <t>Data: TD-NB-02 Seed clients</t>
        </is>
      </c>
      <c r="K95" s="12" t="inlineStr">
        <is>
          <t>1. Edit CL-2026-000005; change the street address; save; open History.</t>
        </is>
      </c>
      <c r="L95" s="12" t="inlineStr">
        <is>
          <t>The new address shows on the client page; History has the old and new address with ao and time.</t>
        </is>
      </c>
      <c r="M95" s="12" t="inlineStr">
        <is>
          <t>High</t>
        </is>
      </c>
      <c r="N95" s="12" t="inlineStr">
        <is>
          <t>CrmAdminApiIT#clientIsCreatedValidatedAndOnboardedOverHttp</t>
        </is>
      </c>
      <c r="O95" s="27" t="inlineStr">
        <is>
          <t>Not run</t>
        </is>
      </c>
      <c r="P95" s="12" t="n"/>
      <c r="Q95" s="12" t="n"/>
      <c r="R95" s="28" t="n"/>
      <c r="S95" s="12" t="n"/>
    </row>
    <row r="96">
      <c r="A96" s="12" t="inlineStr">
        <is>
          <t>TC-NB-032.2-01</t>
        </is>
      </c>
      <c r="B96" s="12" t="inlineStr">
        <is>
          <t>SC-NB-03</t>
        </is>
      </c>
      <c r="C96" s="12" t="inlineStr">
        <is>
          <t>FR-NB-032</t>
        </is>
      </c>
      <c r="D96" s="12" t="inlineStr">
        <is>
          <t>BRNB.049, BRNB.030</t>
        </is>
      </c>
      <c r="E96" s="12" t="inlineStr">
        <is>
          <t>Edit an inactive client</t>
        </is>
      </c>
      <c r="F96" s="12" t="inlineStr">
        <is>
          <t>Negative</t>
        </is>
      </c>
      <c r="G96" s="12" t="inlineStr">
        <is>
          <t>MKT_AO – Marketing AO (SIT/UAT user ao)</t>
        </is>
      </c>
      <c r="H96" s="12" t="inlineStr">
        <is>
          <t>Clients &gt; Clients &gt; Client page</t>
        </is>
      </c>
      <c r="I96" s="12" t="inlineStr">
        <is>
          <t>SCR-NB-03</t>
        </is>
      </c>
      <c r="J96" s="12" t="inlineStr">
        <is>
          <t>Data: TD-NB-02 Seed clients</t>
        </is>
      </c>
      <c r="K96" s="12" t="inlineStr">
        <is>
          <t>1. Open PR-2026-000012 (inactive); look for Edit; call PUT /api/v1/crm/clients/{id}.</t>
        </is>
      </c>
      <c r="L96" s="12" t="inlineStr">
        <is>
          <t>No Edit action; the call is refused.
Message "An inactive client cannot be changed" (CLIENT_INACTIVE).</t>
        </is>
      </c>
      <c r="M96" s="12" t="inlineStr">
        <is>
          <t>High</t>
        </is>
      </c>
      <c r="N96" s="12" t="inlineStr">
        <is>
          <t>ClientOnboardingIT#prospectIsOnboardedThroughKycVerificationAndConfirmation</t>
        </is>
      </c>
      <c r="O96" s="27" t="inlineStr">
        <is>
          <t>Not run</t>
        </is>
      </c>
      <c r="P96" s="12" t="n"/>
      <c r="Q96" s="12" t="n"/>
      <c r="R96" s="28" t="n"/>
      <c r="S96" s="12" t="n"/>
    </row>
    <row r="97">
      <c r="A97" s="12" t="inlineStr">
        <is>
          <t>TC-NB-032.2-02</t>
        </is>
      </c>
      <c r="B97" s="12" t="inlineStr">
        <is>
          <t>SC-NB-03</t>
        </is>
      </c>
      <c r="C97" s="12" t="inlineStr">
        <is>
          <t>FR-NB-032</t>
        </is>
      </c>
      <c r="D97" s="12" t="inlineStr">
        <is>
          <t>BRNB.049, BRNB.030</t>
        </is>
      </c>
      <c r="E97" s="12" t="inlineStr">
        <is>
          <t>Change the type of a confirmed client</t>
        </is>
      </c>
      <c r="F97" s="12" t="inlineStr">
        <is>
          <t>Negative</t>
        </is>
      </c>
      <c r="G97" s="12" t="inlineStr">
        <is>
          <t>MKT_AO – Marketing AO (SIT/UAT user ao)</t>
        </is>
      </c>
      <c r="H97" s="12" t="inlineStr">
        <is>
          <t>API call with the user's token (tester tool, for example Postman)</t>
        </is>
      </c>
      <c r="I97" s="12" t="inlineStr"/>
      <c r="J97" s="12" t="inlineStr">
        <is>
          <t>Data: TD-NB-02 Seed clients</t>
        </is>
      </c>
      <c r="K97" s="12" t="inlineStr">
        <is>
          <t>1. Call PUT /api/v1/crm/clients/{id} for CL-2026-000001 with type CORPORATE.</t>
        </is>
      </c>
      <c r="L97" s="12" t="inlineStr">
        <is>
          <t>Refused.
Message "The client type of a confirmed client cannot be changed" (CLIENT_TYPE_LOCKED).</t>
        </is>
      </c>
      <c r="M97" s="12" t="inlineStr">
        <is>
          <t>High</t>
        </is>
      </c>
      <c r="N97" s="12" t="inlineStr"/>
      <c r="O97" s="27" t="inlineStr">
        <is>
          <t>Not run</t>
        </is>
      </c>
      <c r="P97" s="12" t="n"/>
      <c r="Q97" s="12" t="n"/>
      <c r="R97" s="28" t="n"/>
      <c r="S97" s="12" t="n"/>
    </row>
    <row r="98">
      <c r="A98" s="12" t="inlineStr">
        <is>
          <t>TC-NB-033.1-01</t>
        </is>
      </c>
      <c r="B98" s="12" t="inlineStr">
        <is>
          <t>SC-NB-03</t>
        </is>
      </c>
      <c r="C98" s="12" t="inlineStr">
        <is>
          <t>FR-NB-033</t>
        </is>
      </c>
      <c r="D98" s="12" t="inlineStr">
        <is>
          <t>BRNB.032, BRNB.030</t>
        </is>
      </c>
      <c r="E98" s="12" t="inlineStr">
        <is>
          <t>Same name and birth date</t>
        </is>
      </c>
      <c r="F98" s="12" t="inlineStr">
        <is>
          <t>Negative</t>
        </is>
      </c>
      <c r="G98" s="12" t="inlineStr">
        <is>
          <t>MKT_AO – Marketing AO (SIT/UAT user ao)</t>
        </is>
      </c>
      <c r="H98" s="12" t="inlineStr">
        <is>
          <t>Clients &gt; New Client</t>
        </is>
      </c>
      <c r="I98" s="12" t="inlineStr">
        <is>
          <t>SCR-NB-02</t>
        </is>
      </c>
      <c r="J98" s="12" t="inlineStr">
        <is>
          <t>Data: TD-NB-02 Seed clients</t>
        </is>
      </c>
      <c r="K98" s="12" t="inlineStr">
        <is>
          <t>1. New individual with the last name, first name and birth date of CL-2026-000001; save.
2. As auditor open the Audit Trail for today.</t>
        </is>
      </c>
      <c r="L98" s="12" t="inlineStr">
        <is>
          <t>Refused with the existing code; the refused attempt is in the audit trail.
Message "This client already exists: CL-2026-000001" (CLIENT_DUPLICATE).</t>
        </is>
      </c>
      <c r="M98" s="12" t="inlineStr">
        <is>
          <t>High</t>
        </is>
      </c>
      <c r="N98" s="12" t="inlineStr">
        <is>
          <t>ClientOnboardingIT#hardDuplicatesAreBlockedAndLoggedSoftOnesOnlyWarn</t>
        </is>
      </c>
      <c r="O98" s="27" t="inlineStr">
        <is>
          <t>Not run</t>
        </is>
      </c>
      <c r="P98" s="12" t="n"/>
      <c r="Q98" s="12" t="n"/>
      <c r="R98" s="28" t="n"/>
      <c r="S98" s="12" t="n"/>
    </row>
    <row r="99">
      <c r="A99" s="12" t="inlineStr">
        <is>
          <t>TC-NB-033.1-02</t>
        </is>
      </c>
      <c r="B99" s="12" t="inlineStr">
        <is>
          <t>SC-NB-03</t>
        </is>
      </c>
      <c r="C99" s="12" t="inlineStr">
        <is>
          <t>FR-NB-033</t>
        </is>
      </c>
      <c r="D99" s="12" t="inlineStr">
        <is>
          <t>BRNB.032, BRNB.030</t>
        </is>
      </c>
      <c r="E99" s="12" t="inlineStr">
        <is>
          <t>Same name written differently</t>
        </is>
      </c>
      <c r="F99" s="12" t="inlineStr">
        <is>
          <t>Negative</t>
        </is>
      </c>
      <c r="G99" s="12" t="inlineStr">
        <is>
          <t>MKT_AO – Marketing AO (SIT/UAT user ao)</t>
        </is>
      </c>
      <c r="H99" s="12" t="inlineStr">
        <is>
          <t>Clients &gt; New Client</t>
        </is>
      </c>
      <c r="I99" s="12" t="inlineStr">
        <is>
          <t>SCR-NB-02</t>
        </is>
      </c>
      <c r="J99" s="12" t="inlineStr">
        <is>
          <t>Data: TD-NB-02 Seed clients</t>
        </is>
      </c>
      <c r="K99" s="12" t="inlineStr">
        <is>
          <t>1. Enter the last name in upper case with an extra space; same first name and birth date; save.</t>
        </is>
      </c>
      <c r="L99" s="12" t="inlineStr">
        <is>
          <t>Refused; keys are compared normalised.
Message "This client already exists: CL-2026-000001" (CLIENT_DUPLICATE).</t>
        </is>
      </c>
      <c r="M99" s="12" t="inlineStr">
        <is>
          <t>High</t>
        </is>
      </c>
      <c r="N99" s="12" t="inlineStr">
        <is>
          <t>ClientRulesTest#normalisesDuplicateKeys</t>
        </is>
      </c>
      <c r="O99" s="27" t="inlineStr">
        <is>
          <t>Not run</t>
        </is>
      </c>
      <c r="P99" s="12" t="n"/>
      <c r="Q99" s="12" t="n"/>
      <c r="R99" s="28" t="n"/>
      <c r="S99" s="12" t="n"/>
    </row>
    <row r="100">
      <c r="A100" s="12" t="inlineStr">
        <is>
          <t>TC-NB-033.2-01</t>
        </is>
      </c>
      <c r="B100" s="12" t="inlineStr">
        <is>
          <t>SC-NB-03</t>
        </is>
      </c>
      <c r="C100" s="12" t="inlineStr">
        <is>
          <t>FR-NB-033</t>
        </is>
      </c>
      <c r="D100" s="12" t="inlineStr">
        <is>
          <t>BRNB.032, BRNB.030</t>
        </is>
      </c>
      <c r="E100" s="12" t="inlineStr">
        <is>
          <t>Same mobile only gives a warning</t>
        </is>
      </c>
      <c r="F100" s="12" t="inlineStr">
        <is>
          <t>Positive</t>
        </is>
      </c>
      <c r="G100" s="12" t="inlineStr">
        <is>
          <t>MKT_AO – Marketing AO (SIT/UAT user ao)</t>
        </is>
      </c>
      <c r="H100" s="12" t="inlineStr">
        <is>
          <t>Clients &gt; New Client</t>
        </is>
      </c>
      <c r="I100" s="12" t="inlineStr">
        <is>
          <t>SCR-NB-02</t>
        </is>
      </c>
      <c r="J100" s="12" t="inlineStr">
        <is>
          <t>Data: TD-NB-02 Seed clients</t>
        </is>
      </c>
      <c r="K100" s="12" t="inlineStr">
        <is>
          <t>1. New individual Dela Cruz, Juan Test with the mobile of CL-2026-000005; save.</t>
        </is>
      </c>
      <c r="L100" s="12" t="inlineStr">
        <is>
          <t>The client is saved; the page shows the possible-duplicate warning naming CL-2026-000005.</t>
        </is>
      </c>
      <c r="M100" s="12" t="inlineStr">
        <is>
          <t>High</t>
        </is>
      </c>
      <c r="N100" s="12" t="inlineStr">
        <is>
          <t>ClientOnboardingIT#hardDuplicatesAreBlockedAndLoggedSoftOnesOnlyWarn</t>
        </is>
      </c>
      <c r="O100" s="27" t="inlineStr">
        <is>
          <t>Not run</t>
        </is>
      </c>
      <c r="P100" s="12" t="n"/>
      <c r="Q100" s="12" t="n"/>
      <c r="R100" s="28" t="n"/>
      <c r="S100" s="12" t="n"/>
    </row>
    <row r="101">
      <c r="A101" s="12" t="inlineStr">
        <is>
          <t>TC-NB-034.1-01</t>
        </is>
      </c>
      <c r="B101" s="12" t="inlineStr">
        <is>
          <t>SC-NB-03</t>
        </is>
      </c>
      <c r="C101" s="12" t="inlineStr">
        <is>
          <t>FR-NB-034</t>
        </is>
      </c>
      <c r="D101" s="12" t="inlineStr">
        <is>
          <t>BRNB.090, BRNB.101, BRNB.030, BRNB.029</t>
        </is>
      </c>
      <c r="E101" s="12" t="inlineStr">
        <is>
          <t>Submit KYC without the valid ID</t>
        </is>
      </c>
      <c r="F101" s="12" t="inlineStr">
        <is>
          <t>Negative</t>
        </is>
      </c>
      <c r="G101" s="12" t="inlineStr">
        <is>
          <t>MKT_AO – Marketing AO (SIT/UAT user ao)</t>
        </is>
      </c>
      <c r="H101" s="12" t="inlineStr">
        <is>
          <t>Clients &gt; Clients &gt; Client page &gt; KYC &amp; Documents tab</t>
        </is>
      </c>
      <c r="I101" s="12" t="inlineStr">
        <is>
          <t>SCR-NB-03</t>
        </is>
      </c>
      <c r="J101" s="12" t="inlineStr">
        <is>
          <t>Data: TD-NB-02 Seed clients; TD-NB-12 Documents to upload; TD-NB-14 New records keyed in the test</t>
        </is>
      </c>
      <c r="K101" s="12" t="inlineStr">
        <is>
          <t>1. On prospect Dela Cruz, Juan Test upload the KYC form only; click Submit KYC for verification.</t>
        </is>
      </c>
      <c r="L101" s="12" t="inlineStr">
        <is>
          <t>Refused; the valid ID is named.
Message "Upload the mandatory KYC documents before you &lt;step&gt;: valid ID" (KYC_DOCUMENTS_MISSING).</t>
        </is>
      </c>
      <c r="M101" s="12" t="inlineStr">
        <is>
          <t>High</t>
        </is>
      </c>
      <c r="N101" s="12" t="inlineStr">
        <is>
          <t>ClientOnboardingIT#prospectIsOnboardedThroughKycVerificationAndConfirmation</t>
        </is>
      </c>
      <c r="O101" s="27" t="inlineStr">
        <is>
          <t>Not run</t>
        </is>
      </c>
      <c r="P101" s="12" t="n"/>
      <c r="Q101" s="12" t="n"/>
      <c r="R101" s="28" t="n"/>
      <c r="S101" s="12" t="n"/>
    </row>
    <row r="102">
      <c r="A102" s="12" t="inlineStr">
        <is>
          <t>TC-NB-034.1-02</t>
        </is>
      </c>
      <c r="B102" s="12" t="inlineStr">
        <is>
          <t>SC-NB-03</t>
        </is>
      </c>
      <c r="C102" s="12" t="inlineStr">
        <is>
          <t>FR-NB-034</t>
        </is>
      </c>
      <c r="D102" s="12" t="inlineStr">
        <is>
          <t>BRNB.090, BRNB.101, BRNB.030, BRNB.029</t>
        </is>
      </c>
      <c r="E102" s="12" t="inlineStr">
        <is>
          <t>Submit KYC with incomplete information</t>
        </is>
      </c>
      <c r="F102" s="12" t="inlineStr">
        <is>
          <t>Negative</t>
        </is>
      </c>
      <c r="G102" s="12" t="inlineStr">
        <is>
          <t>MKT_AO – Marketing AO (SIT/UAT user ao)</t>
        </is>
      </c>
      <c r="H102" s="12" t="inlineStr">
        <is>
          <t>Clients &gt; Clients &gt; Client page &gt; KYC &amp; Documents tab</t>
        </is>
      </c>
      <c r="I102" s="12" t="inlineStr">
        <is>
          <t>SCR-NB-03</t>
        </is>
      </c>
      <c r="J102" s="12" t="inlineStr">
        <is>
          <t>Data: TD-NB-02 Seed clients; TD-NB-12 Documents to upload; TD-NB-14 New records keyed in the test</t>
        </is>
      </c>
      <c r="K102" s="12" t="inlineStr">
        <is>
          <t>1. Upload all documents; leave the TIN and address blank; submit.</t>
        </is>
      </c>
      <c r="L102" s="12" t="inlineStr">
        <is>
          <t>Refused; the missing fields are listed.
Message "Complete the client information before you &lt;step&gt;: &lt;fields&gt;" (CLIENT_INFO_INCOMPLETE).</t>
        </is>
      </c>
      <c r="M102" s="12" t="inlineStr">
        <is>
          <t>High</t>
        </is>
      </c>
      <c r="N102" s="12" t="inlineStr">
        <is>
          <t>ClientOnboardingIT#incompleteInformationBlocksSubmission</t>
        </is>
      </c>
      <c r="O102" s="27" t="inlineStr">
        <is>
          <t>Not run</t>
        </is>
      </c>
      <c r="P102" s="12" t="n"/>
      <c r="Q102" s="12" t="n"/>
      <c r="R102" s="28" t="n"/>
      <c r="S102" s="12" t="n"/>
    </row>
    <row r="103">
      <c r="A103" s="12" t="inlineStr">
        <is>
          <t>TC-NB-034.2-01</t>
        </is>
      </c>
      <c r="B103" s="12" t="inlineStr">
        <is>
          <t>SC-NB-03</t>
        </is>
      </c>
      <c r="C103" s="12" t="inlineStr">
        <is>
          <t>FR-NB-034</t>
        </is>
      </c>
      <c r="D103" s="12" t="inlineStr">
        <is>
          <t>BRNB.090, BRNB.101, BRNB.030, BRNB.029</t>
        </is>
      </c>
      <c r="E103" s="12" t="inlineStr">
        <is>
          <t>Submitter verifies the own KYC</t>
        </is>
      </c>
      <c r="F103" s="12" t="inlineStr">
        <is>
          <t>Negative</t>
        </is>
      </c>
      <c r="G103" s="12" t="inlineStr">
        <is>
          <t>MKT_TL – Marketing TL / TH / UH (SIT/UAT user mkttl)</t>
        </is>
      </c>
      <c r="H103" s="12" t="inlineStr">
        <is>
          <t>Clients &gt; Clients &gt; Client page &gt; KYC &amp; Documents tab</t>
        </is>
      </c>
      <c r="I103" s="12" t="inlineStr">
        <is>
          <t>SCR-NB-03</t>
        </is>
      </c>
      <c r="J103" s="12" t="inlineStr">
        <is>
          <t>mkttl created the prospect and submitted its KYC.
Data: TD-NB-02 Seed clients; TD-NB-12 Documents to upload; TD-NB-14 New records keyed in the test</t>
        </is>
      </c>
      <c r="K103" s="12" t="inlineStr">
        <is>
          <t>1. As mkttl click Verify KYC.</t>
        </is>
      </c>
      <c r="L103" s="12" t="inlineStr">
        <is>
          <t>Refused.
Message "The KYC must be verified by a user other than its maker" (KYC_FOUR_EYES).</t>
        </is>
      </c>
      <c r="M103" s="12" t="inlineStr">
        <is>
          <t>High</t>
        </is>
      </c>
      <c r="N103" s="12" t="inlineStr">
        <is>
          <t>ClientOnboardingIT#kycIsVerifiedByAnotherUserThanItsMaker</t>
        </is>
      </c>
      <c r="O103" s="27" t="inlineStr">
        <is>
          <t>Not run</t>
        </is>
      </c>
      <c r="P103" s="12" t="n"/>
      <c r="Q103" s="12" t="n"/>
      <c r="R103" s="28" t="n"/>
      <c r="S103" s="12" t="n"/>
    </row>
    <row r="104">
      <c r="A104" s="12" t="inlineStr">
        <is>
          <t>TC-NB-034.3-01</t>
        </is>
      </c>
      <c r="B104" s="12" t="inlineStr">
        <is>
          <t>SC-NB-03</t>
        </is>
      </c>
      <c r="C104" s="12" t="inlineStr">
        <is>
          <t>FR-NB-034</t>
        </is>
      </c>
      <c r="D104" s="12" t="inlineStr">
        <is>
          <t>BRNB.090, BRNB.101, BRNB.030, BRNB.029</t>
        </is>
      </c>
      <c r="E104" s="12" t="inlineStr">
        <is>
          <t>Verify and confirm the client</t>
        </is>
      </c>
      <c r="F104" s="12" t="inlineStr">
        <is>
          <t>Workflow</t>
        </is>
      </c>
      <c r="G104" s="12" t="inlineStr">
        <is>
          <t>MKT_AO – Marketing AO (SIT/UAT user ao)</t>
        </is>
      </c>
      <c r="H104" s="12" t="inlineStr">
        <is>
          <t>Clients &gt; Clients &gt; Client page &gt; KYC &amp; Documents tab</t>
        </is>
      </c>
      <c r="I104" s="12" t="inlineStr">
        <is>
          <t>SCR-NB-03</t>
        </is>
      </c>
      <c r="J104" s="12" t="inlineStr">
        <is>
          <t>Data: TD-NB-02 Seed clients; TD-NB-12 Documents to upload; TD-NB-14 New records keyed in the test</t>
        </is>
      </c>
      <c r="K104" s="12" t="inlineStr">
        <is>
          <t>1. As ao complete the information and documents; Submit KYC for verification.
2. As mkttl click Verify KYC.
3. As ao click Confirm client.</t>
        </is>
      </c>
      <c r="L104" s="12" t="inlineStr">
        <is>
          <t>The client moves Prospect, KYC for verification, KYC verified, Confirmed client; it shows the PR and the new CL-2026-nnnnnn codes and the next KYC review date.</t>
        </is>
      </c>
      <c r="M104" s="12" t="inlineStr">
        <is>
          <t>High</t>
        </is>
      </c>
      <c r="N104" s="12" t="inlineStr">
        <is>
          <t>ClientOnboardingIT#prospectIsOnboardedThroughKycVerificationAndConfirmation</t>
        </is>
      </c>
      <c r="O104" s="27" t="inlineStr">
        <is>
          <t>Not run</t>
        </is>
      </c>
      <c r="P104" s="12" t="n"/>
      <c r="Q104" s="12" t="n"/>
      <c r="R104" s="28" t="n"/>
      <c r="S104" s="12" t="n"/>
    </row>
    <row r="105">
      <c r="A105" s="12" t="inlineStr">
        <is>
          <t>TC-NB-034.3-02</t>
        </is>
      </c>
      <c r="B105" s="12" t="inlineStr">
        <is>
          <t>SC-NB-03</t>
        </is>
      </c>
      <c r="C105" s="12" t="inlineStr">
        <is>
          <t>FR-NB-034</t>
        </is>
      </c>
      <c r="D105" s="12" t="inlineStr">
        <is>
          <t>BRNB.090, BRNB.101, BRNB.030, BRNB.029</t>
        </is>
      </c>
      <c r="E105" s="12" t="inlineStr">
        <is>
          <t>Confirm a client without verified KYC</t>
        </is>
      </c>
      <c r="F105" s="12" t="inlineStr">
        <is>
          <t>Negative</t>
        </is>
      </c>
      <c r="G105" s="12" t="inlineStr">
        <is>
          <t>MKT_AO – Marketing AO (SIT/UAT user ao)</t>
        </is>
      </c>
      <c r="H105" s="12" t="inlineStr">
        <is>
          <t>API call with the user's token (tester tool, for example Postman)</t>
        </is>
      </c>
      <c r="I105" s="12" t="inlineStr"/>
      <c r="J105" s="12" t="inlineStr">
        <is>
          <t>Data: TD-NB-02 Seed clients; TD-NB-12 Documents to upload; TD-NB-14 New records keyed in the test</t>
        </is>
      </c>
      <c r="K105" s="12" t="inlineStr">
        <is>
          <t>1. Call the confirm action on a prospect in KYC for verification.</t>
        </is>
      </c>
      <c r="L105" s="12" t="inlineStr">
        <is>
          <t>Refused.
Message "Client &lt;code&gt; has no verified KYC" (KYC_NOT_VERIFIED).</t>
        </is>
      </c>
      <c r="M105" s="12" t="inlineStr">
        <is>
          <t>High</t>
        </is>
      </c>
      <c r="N105" s="12" t="inlineStr">
        <is>
          <t>ClientOnboardingIT#prospectIsOnboardedThroughKycVerificationAndConfirmation</t>
        </is>
      </c>
      <c r="O105" s="27" t="inlineStr">
        <is>
          <t>Not run</t>
        </is>
      </c>
      <c r="P105" s="12" t="n"/>
      <c r="Q105" s="12" t="n"/>
      <c r="R105" s="28" t="n"/>
      <c r="S105" s="12" t="n"/>
    </row>
    <row r="106">
      <c r="A106" s="12" t="inlineStr">
        <is>
          <t>TC-NB-034.4-01</t>
        </is>
      </c>
      <c r="B106" s="12" t="inlineStr">
        <is>
          <t>SC-NB-03</t>
        </is>
      </c>
      <c r="C106" s="12" t="inlineStr">
        <is>
          <t>FR-NB-034</t>
        </is>
      </c>
      <c r="D106" s="12" t="inlineStr">
        <is>
          <t>BRNB.090, BRNB.101, BRNB.030, BRNB.029</t>
        </is>
      </c>
      <c r="E106" s="12" t="inlineStr">
        <is>
          <t>Accounts for a prospect's quotation</t>
        </is>
      </c>
      <c r="F106" s="12" t="inlineStr">
        <is>
          <t>Negative</t>
        </is>
      </c>
      <c r="G106" s="12" t="inlineStr">
        <is>
          <t>MKT_AO – Marketing AO (SIT/UAT user ao)</t>
        </is>
      </c>
      <c r="H106" s="12" t="inlineStr">
        <is>
          <t>Quotation / Proposal &gt; Quotations &gt; Quotation page</t>
        </is>
      </c>
      <c r="I106" s="12" t="inlineStr">
        <is>
          <t>SCR-NB-07</t>
        </is>
      </c>
      <c r="J106" s="12" t="inlineStr">
        <is>
          <t>An accepted quotation of prospect PR-2026-000007.
Data: TD-NB-04 Seed quotations and requests</t>
        </is>
      </c>
      <c r="K106" s="12" t="inlineStr">
        <is>
          <t>1. Click Create accounts.</t>
        </is>
      </c>
      <c r="L106" s="12" t="inlineStr">
        <is>
          <t>Refused.
Message "Client PR-2026-000007 is not yet confirmed (onboarding and KYC incomplete)" (CLIENT_NOT_CONFIRMED).</t>
        </is>
      </c>
      <c r="M106" s="12" t="inlineStr">
        <is>
          <t>High</t>
        </is>
      </c>
      <c r="N106" s="12" t="inlineStr">
        <is>
          <t>QuotationIT#prospectMayBeQuotedButNotConvertedAndClientsMayDecline</t>
        </is>
      </c>
      <c r="O106" s="27" t="inlineStr">
        <is>
          <t>Not run</t>
        </is>
      </c>
      <c r="P106" s="12" t="n"/>
      <c r="Q106" s="12" t="n"/>
      <c r="R106" s="28" t="n"/>
      <c r="S106" s="12" t="n"/>
    </row>
    <row r="107">
      <c r="A107" s="12" t="inlineStr">
        <is>
          <t>TC-NB-034.4-02</t>
        </is>
      </c>
      <c r="B107" s="12" t="inlineStr">
        <is>
          <t>SC-NB-03</t>
        </is>
      </c>
      <c r="C107" s="12" t="inlineStr">
        <is>
          <t>FR-NB-034</t>
        </is>
      </c>
      <c r="D107" s="12" t="inlineStr">
        <is>
          <t>BRNB.090, BRNB.101, BRNB.030, BRNB.029</t>
        </is>
      </c>
      <c r="E107" s="12" t="inlineStr">
        <is>
          <t>Deactivate without a reason</t>
        </is>
      </c>
      <c r="F107" s="12" t="inlineStr">
        <is>
          <t>Negative</t>
        </is>
      </c>
      <c r="G107" s="12" t="inlineStr">
        <is>
          <t>MKT_AO – Marketing AO (SIT/UAT user ao)</t>
        </is>
      </c>
      <c r="H107" s="12" t="inlineStr">
        <is>
          <t>Clients &gt; Clients &gt; Client page &gt; KYC &amp; Documents tab</t>
        </is>
      </c>
      <c r="I107" s="12" t="inlineStr">
        <is>
          <t>SCR-NB-03</t>
        </is>
      </c>
      <c r="J107" s="12" t="inlineStr">
        <is>
          <t>Data: TD-NB-02 Seed clients; TD-NB-12 Documents to upload; TD-NB-14 New records keyed in the test</t>
        </is>
      </c>
      <c r="K107" s="12" t="inlineStr">
        <is>
          <t>1. Click Deactivate on prospect PR-2026-000011 and confirm without a reason.</t>
        </is>
      </c>
      <c r="L107" s="12" t="inlineStr">
        <is>
          <t>Refused.
Message "Select a reason for 'Deactivate'" (WORKFLOW_REASON_REQUIRED).</t>
        </is>
      </c>
      <c r="M107" s="12" t="inlineStr">
        <is>
          <t>High</t>
        </is>
      </c>
      <c r="N107" s="12" t="inlineStr">
        <is>
          <t>ClientOnboardingIT#deactivationNeedsAReason</t>
        </is>
      </c>
      <c r="O107" s="27" t="inlineStr">
        <is>
          <t>Not run</t>
        </is>
      </c>
      <c r="P107" s="12" t="n"/>
      <c r="Q107" s="12" t="n"/>
      <c r="R107" s="28" t="n"/>
      <c r="S107" s="12" t="n"/>
    </row>
    <row r="108">
      <c r="A108" s="12" t="inlineStr">
        <is>
          <t>TC-NB-035.1-01</t>
        </is>
      </c>
      <c r="B108" s="12" t="inlineStr">
        <is>
          <t>SC-NB-03</t>
        </is>
      </c>
      <c r="C108" s="12" t="inlineStr">
        <is>
          <t>FR-NB-035</t>
        </is>
      </c>
      <c r="D108" s="12" t="inlineStr">
        <is>
          <t>BRNB.047, BRNB.065</t>
        </is>
      </c>
      <c r="E108" s="12" t="inlineStr">
        <is>
          <t>50 rows with 5 existing codes</t>
        </is>
      </c>
      <c r="F108" s="12" t="inlineStr">
        <is>
          <t>Upload-download</t>
        </is>
      </c>
      <c r="G108" s="12" t="inlineStr">
        <is>
          <t>MKT_AO – Marketing AO (SIT/UAT user ao)</t>
        </is>
      </c>
      <c r="H108" s="12" t="inlineStr">
        <is>
          <t>Bulk Processing &gt; Bulk Uploads</t>
        </is>
      </c>
      <c r="I108" s="12" t="inlineStr">
        <is>
          <t>SCR-NB-35</t>
        </is>
      </c>
      <c r="J108" s="12" t="inlineStr">
        <is>
          <t>Data: TD-NB-11 Bulk upload files</t>
        </is>
      </c>
      <c r="K108" s="12" t="inlineStr">
        <is>
          <t>1. Bulk client creation and update; upload the CLIENT_CREATE file of TD-NB-11; validate; commit.</t>
        </is>
      </c>
      <c r="L108" s="12" t="inlineStr">
        <is>
          <t>5 clients are updated, 44 prospects created and the row with the invalid mobile is listed.</t>
        </is>
      </c>
      <c r="M108" s="12" t="inlineStr">
        <is>
          <t>High</t>
        </is>
      </c>
      <c r="N108" s="12" t="inlineStr">
        <is>
          <t>ClientBulkIT#createsUpdatesByCodeOrKeyAndReportsEveryProblem</t>
        </is>
      </c>
      <c r="O108" s="27" t="inlineStr">
        <is>
          <t>Not run</t>
        </is>
      </c>
      <c r="P108" s="12" t="n"/>
      <c r="Q108" s="12" t="n"/>
      <c r="R108" s="28" t="n"/>
      <c r="S108" s="12" t="n"/>
    </row>
    <row r="109">
      <c r="A109" s="12" t="inlineStr">
        <is>
          <t>TC-NB-035.2-01</t>
        </is>
      </c>
      <c r="B109" s="12" t="inlineStr">
        <is>
          <t>SC-NB-03</t>
        </is>
      </c>
      <c r="C109" s="12" t="inlineStr">
        <is>
          <t>FR-NB-035</t>
        </is>
      </c>
      <c r="D109" s="12" t="inlineStr">
        <is>
          <t>BRNB.047, BRNB.065</t>
        </is>
      </c>
      <c r="E109" s="12" t="inlineStr">
        <is>
          <t>Invalid mobile in a row</t>
        </is>
      </c>
      <c r="F109" s="12" t="inlineStr">
        <is>
          <t>Negative</t>
        </is>
      </c>
      <c r="G109" s="12" t="inlineStr">
        <is>
          <t>MKT_AO – Marketing AO (SIT/UAT user ao)</t>
        </is>
      </c>
      <c r="H109" s="12" t="inlineStr">
        <is>
          <t>Bulk Processing &gt; Bulk Uploads</t>
        </is>
      </c>
      <c r="I109" s="12" t="inlineStr">
        <is>
          <t>SCR-NB-35</t>
        </is>
      </c>
      <c r="J109" s="12" t="inlineStr">
        <is>
          <t>Data: TD-NB-11 Bulk upload files</t>
        </is>
      </c>
      <c r="K109" s="12" t="inlineStr">
        <is>
          <t>1. Download the error report of the job.</t>
        </is>
      </c>
      <c r="L109" s="12" t="inlineStr">
        <is>
          <t>The row is listed with the message of the mobile format.
Message "Enter the mobile number as 09xxxxxxxxx or +639xxxxxxxxx" (CLIENT_MOBILE_FORMAT).</t>
        </is>
      </c>
      <c r="M109" s="12" t="inlineStr">
        <is>
          <t>High</t>
        </is>
      </c>
      <c r="N109" s="12" t="inlineStr">
        <is>
          <t>ClientBulkIT#createsUpdatesByCodeOrKeyAndReportsEveryProblem</t>
        </is>
      </c>
      <c r="O109" s="27" t="inlineStr">
        <is>
          <t>Not run</t>
        </is>
      </c>
      <c r="P109" s="12" t="n"/>
      <c r="Q109" s="12" t="n"/>
      <c r="R109" s="28" t="n"/>
      <c r="S109" s="12" t="n"/>
    </row>
    <row r="110">
      <c r="A110" s="12" t="inlineStr">
        <is>
          <t>TC-NB-035.2-02</t>
        </is>
      </c>
      <c r="B110" s="12" t="inlineStr">
        <is>
          <t>SC-NB-03</t>
        </is>
      </c>
      <c r="C110" s="12" t="inlineStr">
        <is>
          <t>FR-NB-035</t>
        </is>
      </c>
      <c r="D110" s="12" t="inlineStr">
        <is>
          <t>BRNB.047, BRNB.065</t>
        </is>
      </c>
      <c r="E110" s="12" t="inlineStr">
        <is>
          <t>Row matching two clients on hard keys</t>
        </is>
      </c>
      <c r="F110" s="12" t="inlineStr">
        <is>
          <t>Negative</t>
        </is>
      </c>
      <c r="G110" s="12" t="inlineStr">
        <is>
          <t>MKT_AO – Marketing AO (SIT/UAT user ao)</t>
        </is>
      </c>
      <c r="H110" s="12" t="inlineStr">
        <is>
          <t>Bulk Processing &gt; Bulk Uploads</t>
        </is>
      </c>
      <c r="I110" s="12" t="inlineStr">
        <is>
          <t>SCR-NB-35</t>
        </is>
      </c>
      <c r="J110" s="12" t="inlineStr">
        <is>
          <t>Data: TD-NB-11 Bulk upload files</t>
        </is>
      </c>
      <c r="K110" s="12" t="inlineStr">
        <is>
          <t>1. Upload a row whose TIN is that of one client and whose name and birth date are those of another.</t>
        </is>
      </c>
      <c r="L110" s="12" t="inlineStr">
        <is>
          <t>The row is refused and names both clients; the other rows are committed.</t>
        </is>
      </c>
      <c r="M110" s="12" t="inlineStr">
        <is>
          <t>High</t>
        </is>
      </c>
      <c r="N110" s="12" t="inlineStr">
        <is>
          <t>ClientBulkIT#createsUpdatesByCodeOrKeyAndReportsEveryProblem</t>
        </is>
      </c>
      <c r="O110" s="27" t="inlineStr">
        <is>
          <t>Not run</t>
        </is>
      </c>
      <c r="P110" s="12" t="n"/>
      <c r="Q110" s="12" t="n"/>
      <c r="R110" s="28" t="n"/>
      <c r="S110" s="12" t="n"/>
    </row>
    <row r="111">
      <c r="A111" s="12" t="inlineStr">
        <is>
          <t>TC-NB-036.1-01</t>
        </is>
      </c>
      <c r="B111" s="12" t="inlineStr">
        <is>
          <t>SC-NB-03</t>
        </is>
      </c>
      <c r="C111" s="12" t="inlineStr">
        <is>
          <t>FR-NB-036</t>
        </is>
      </c>
      <c r="D111" s="12" t="inlineStr">
        <is>
          <t>BRNB.091</t>
        </is>
      </c>
      <c r="E111" s="12" t="inlineStr">
        <is>
          <t>Billing instruction on the accounts</t>
        </is>
      </c>
      <c r="F111" s="12" t="inlineStr">
        <is>
          <t>Positive</t>
        </is>
      </c>
      <c r="G111" s="12" t="inlineStr">
        <is>
          <t>MKT_AO – Marketing AO (SIT/UAT user ao)</t>
        </is>
      </c>
      <c r="H111" s="12" t="inlineStr">
        <is>
          <t>Accounts &amp; Placement &gt; Accounts &gt; Account page</t>
        </is>
      </c>
      <c r="I111" s="12" t="inlineStr">
        <is>
          <t>SCR-NB-15</t>
        </is>
      </c>
      <c r="J111" s="12" t="inlineStr">
        <is>
          <t>Data: TD-NB-02 Seed clients; TD-NB-06 Seed accounts</t>
        </is>
      </c>
      <c r="K111" s="12" t="inlineStr">
        <is>
          <t>1. Open ARN-2026-900004 of CL-2026-000003.</t>
        </is>
      </c>
      <c r="L111" s="12" t="inlineStr">
        <is>
          <t>The banner shows "Bill quarterly; send the statement of account to treasury@pacificharbor.example."</t>
        </is>
      </c>
      <c r="M111" s="12" t="inlineStr">
        <is>
          <t>High</t>
        </is>
      </c>
      <c r="N111" s="12" t="inlineStr">
        <is>
          <t>ClientNotesIT#tagsAndInstructionsShowOnTheBannerAndKeepHistory</t>
        </is>
      </c>
      <c r="O111" s="27" t="inlineStr">
        <is>
          <t>Not run</t>
        </is>
      </c>
      <c r="P111" s="12" t="n"/>
      <c r="Q111" s="12" t="n"/>
      <c r="R111" s="28" t="n"/>
      <c r="S111" s="12" t="n"/>
    </row>
    <row r="112">
      <c r="A112" s="12" t="inlineStr">
        <is>
          <t>TC-NB-036.2-01</t>
        </is>
      </c>
      <c r="B112" s="12" t="inlineStr">
        <is>
          <t>SC-NB-03</t>
        </is>
      </c>
      <c r="C112" s="12" t="inlineStr">
        <is>
          <t>FR-NB-036</t>
        </is>
      </c>
      <c r="D112" s="12" t="inlineStr">
        <is>
          <t>BRNB.091</t>
        </is>
      </c>
      <c r="E112" s="12" t="inlineStr">
        <is>
          <t>Remove a tag and see the history</t>
        </is>
      </c>
      <c r="F112" s="12" t="inlineStr">
        <is>
          <t>Positive</t>
        </is>
      </c>
      <c r="G112" s="12" t="inlineStr">
        <is>
          <t>MKT_AO – Marketing AO (SIT/UAT user ao)</t>
        </is>
      </c>
      <c r="H112" s="12" t="inlineStr">
        <is>
          <t>Clients &gt; Clients &gt; Client page &gt; Tags &amp; Instructions tab</t>
        </is>
      </c>
      <c r="I112" s="12" t="inlineStr">
        <is>
          <t>SCR-NB-03</t>
        </is>
      </c>
      <c r="J112" s="12" t="inlineStr">
        <is>
          <t>Data: TD-NB-02 Seed clients</t>
        </is>
      </c>
      <c r="K112" s="12" t="inlineStr">
        <is>
          <t>1. On CL-2026-000001 remove tag VIP; open the tag history.</t>
        </is>
      </c>
      <c r="L112" s="12" t="inlineStr">
        <is>
          <t>VIP is no longer shown; the history keeps who added and removed it and when.</t>
        </is>
      </c>
      <c r="M112" s="12" t="inlineStr">
        <is>
          <t>High</t>
        </is>
      </c>
      <c r="N112" s="12" t="inlineStr">
        <is>
          <t>ClientNotesIT#tagsAndInstructionsShowOnTheBannerAndKeepHistory</t>
        </is>
      </c>
      <c r="O112" s="27" t="inlineStr">
        <is>
          <t>Not run</t>
        </is>
      </c>
      <c r="P112" s="12" t="n"/>
      <c r="Q112" s="12" t="n"/>
      <c r="R112" s="28" t="n"/>
      <c r="S112" s="12" t="n"/>
    </row>
    <row r="113">
      <c r="A113" s="12" t="inlineStr">
        <is>
          <t>TC-NB-036.3-01</t>
        </is>
      </c>
      <c r="B113" s="12" t="inlineStr">
        <is>
          <t>SC-NB-03</t>
        </is>
      </c>
      <c r="C113" s="12" t="inlineStr">
        <is>
          <t>FR-NB-036</t>
        </is>
      </c>
      <c r="D113" s="12" t="inlineStr">
        <is>
          <t>BRNB.091</t>
        </is>
      </c>
      <c r="E113" s="12" t="inlineStr">
        <is>
          <t>Tag already set</t>
        </is>
      </c>
      <c r="F113" s="12" t="inlineStr">
        <is>
          <t>Negative</t>
        </is>
      </c>
      <c r="G113" s="12" t="inlineStr">
        <is>
          <t>MKT_AO – Marketing AO (SIT/UAT user ao)</t>
        </is>
      </c>
      <c r="H113" s="12" t="inlineStr">
        <is>
          <t>Clients &gt; Clients &gt; Client page &gt; Tags &amp; Instructions tab</t>
        </is>
      </c>
      <c r="I113" s="12" t="inlineStr">
        <is>
          <t>SCR-NB-03</t>
        </is>
      </c>
      <c r="J113" s="12" t="inlineStr">
        <is>
          <t>Data: TD-NB-02 Seed clients</t>
        </is>
      </c>
      <c r="K113" s="12" t="inlineStr">
        <is>
          <t>1. Add tag VIP to CL-2026-000003 (already VIP).</t>
        </is>
      </c>
      <c r="L113" s="12" t="inlineStr">
        <is>
          <t>Refused.
Message "The client is already tagged VIP" (CLIENT_TAG_EXISTS).</t>
        </is>
      </c>
      <c r="M113" s="12" t="inlineStr">
        <is>
          <t>High</t>
        </is>
      </c>
      <c r="N113" s="12" t="inlineStr">
        <is>
          <t>ClientNotesIT#tagsAndInstructionsShowOnTheBannerAndKeepHistory</t>
        </is>
      </c>
      <c r="O113" s="27" t="inlineStr">
        <is>
          <t>Not run</t>
        </is>
      </c>
      <c r="P113" s="12" t="n"/>
      <c r="Q113" s="12" t="n"/>
      <c r="R113" s="28" t="n"/>
      <c r="S113" s="12" t="n"/>
    </row>
    <row r="114">
      <c r="A114" s="12" t="inlineStr">
        <is>
          <t>TC-NB-036.3-02</t>
        </is>
      </c>
      <c r="B114" s="12" t="inlineStr">
        <is>
          <t>SC-NB-03</t>
        </is>
      </c>
      <c r="C114" s="12" t="inlineStr">
        <is>
          <t>FR-NB-036</t>
        </is>
      </c>
      <c r="D114" s="12" t="inlineStr">
        <is>
          <t>BRNB.091</t>
        </is>
      </c>
      <c r="E114" s="12" t="inlineStr">
        <is>
          <t>Instruction ending before it starts</t>
        </is>
      </c>
      <c r="F114" s="12" t="inlineStr">
        <is>
          <t>Negative</t>
        </is>
      </c>
      <c r="G114" s="12" t="inlineStr">
        <is>
          <t>MKT_AO – Marketing AO (SIT/UAT user ao)</t>
        </is>
      </c>
      <c r="H114" s="12" t="inlineStr">
        <is>
          <t>Clients &gt; Clients &gt; Client page &gt; Tags &amp; Instructions tab</t>
        </is>
      </c>
      <c r="I114" s="12" t="inlineStr">
        <is>
          <t>SCR-NB-03</t>
        </is>
      </c>
      <c r="J114" s="12" t="inlineStr">
        <is>
          <t>Data: TD-NB-02 Seed clients</t>
        </is>
      </c>
      <c r="K114" s="12" t="inlineStr">
        <is>
          <t>1. New instruction type Collection, text, from 01-Nov-2026 to 31-Oct-2026; save.</t>
        </is>
      </c>
      <c r="L114" s="12" t="inlineStr">
        <is>
          <t>Not saved.
Message "The end date must not be before the start date" (INSTRUCTION_DATES).</t>
        </is>
      </c>
      <c r="M114" s="12" t="inlineStr">
        <is>
          <t>High</t>
        </is>
      </c>
      <c r="N114" s="12" t="inlineStr">
        <is>
          <t>ClientNotesIT#tagsAndInstructionsShowOnTheBannerAndKeepHistory; instructionRules.test.ts#requires type, text and ordered dates</t>
        </is>
      </c>
      <c r="O114" s="27" t="inlineStr">
        <is>
          <t>Not run</t>
        </is>
      </c>
      <c r="P114" s="12" t="n"/>
      <c r="Q114" s="12" t="n"/>
      <c r="R114" s="28" t="n"/>
      <c r="S114" s="12" t="n"/>
    </row>
    <row r="115">
      <c r="A115" s="12" t="inlineStr">
        <is>
          <t>TC-NB-036.3-03</t>
        </is>
      </c>
      <c r="B115" s="12" t="inlineStr">
        <is>
          <t>SC-NB-03</t>
        </is>
      </c>
      <c r="C115" s="12" t="inlineStr">
        <is>
          <t>FR-NB-036</t>
        </is>
      </c>
      <c r="D115" s="12" t="inlineStr">
        <is>
          <t>BRNB.091</t>
        </is>
      </c>
      <c r="E115" s="12" t="inlineStr">
        <is>
          <t>Change an ended instruction</t>
        </is>
      </c>
      <c r="F115" s="12" t="inlineStr">
        <is>
          <t>Negative</t>
        </is>
      </c>
      <c r="G115" s="12" t="inlineStr">
        <is>
          <t>MKT_AO – Marketing AO (SIT/UAT user ao)</t>
        </is>
      </c>
      <c r="H115" s="12" t="inlineStr">
        <is>
          <t>Clients &gt; Clients &gt; Client page &gt; Tags &amp; Instructions tab</t>
        </is>
      </c>
      <c r="I115" s="12" t="inlineStr">
        <is>
          <t>SCR-NB-03</t>
        </is>
      </c>
      <c r="J115" s="12" t="inlineStr">
        <is>
          <t>Data: TD-NB-02 Seed clients</t>
        </is>
      </c>
      <c r="K115" s="12" t="inlineStr">
        <is>
          <t>1. End the e-mail-only instruction of CL-2026-000001; try to edit it.</t>
        </is>
      </c>
      <c r="L115" s="12" t="inlineStr">
        <is>
          <t>Refused.
Message "An ended instruction cannot be changed" (INSTRUCTION_ENDED).</t>
        </is>
      </c>
      <c r="M115" s="12" t="inlineStr">
        <is>
          <t>High</t>
        </is>
      </c>
      <c r="N115" s="12" t="inlineStr"/>
      <c r="O115" s="27" t="inlineStr">
        <is>
          <t>Not run</t>
        </is>
      </c>
      <c r="P115" s="12" t="n"/>
      <c r="Q115" s="12" t="n"/>
      <c r="R115" s="28" t="n"/>
      <c r="S115" s="12" t="n"/>
    </row>
    <row r="116">
      <c r="A116" s="12" t="inlineStr">
        <is>
          <t>TC-NB-037.1-01</t>
        </is>
      </c>
      <c r="B116" s="12" t="inlineStr">
        <is>
          <t>SC-NB-03</t>
        </is>
      </c>
      <c r="C116" s="12" t="inlineStr">
        <is>
          <t>FR-NB-037</t>
        </is>
      </c>
      <c r="D116" s="12" t="inlineStr">
        <is>
          <t>BRNB.099</t>
        </is>
      </c>
      <c r="E116" s="12" t="inlineStr">
        <is>
          <t>Records of a client with booked invoices</t>
        </is>
      </c>
      <c r="F116" s="12" t="inlineStr">
        <is>
          <t>Positive</t>
        </is>
      </c>
      <c r="G116" s="12" t="inlineStr">
        <is>
          <t>PROCESSOR – Processing (SIT/UAT user proc)</t>
        </is>
      </c>
      <c r="H116" s="12" t="inlineStr">
        <is>
          <t>Clients &gt; Clients &gt; Client page</t>
        </is>
      </c>
      <c r="I116" s="12" t="inlineStr">
        <is>
          <t>SCR-NB-03</t>
        </is>
      </c>
      <c r="J116" s="12" t="inlineStr">
        <is>
          <t>Data: TD-NB-02 Seed clients; TD-NB-09 Seed booking</t>
        </is>
      </c>
      <c r="K116" s="12" t="inlineStr">
        <is>
          <t>1. Open CL-2026-000001; Linked Records, Quotation and Confirmed Proposals tabs.</t>
        </is>
      </c>
      <c r="L116" s="12" t="inlineStr">
        <is>
          <t>The quotations, accounts and booked invoices of the client are listed, each opening its record.</t>
        </is>
      </c>
      <c r="M116" s="12" t="inlineStr">
        <is>
          <t>High</t>
        </is>
      </c>
      <c r="N116" s="12" t="inlineStr">
        <is>
          <t>CrmAdminApiIT#seedDataShowsTheClientBannerDuplicatesAndOverdueKyc</t>
        </is>
      </c>
      <c r="O116" s="27" t="inlineStr">
        <is>
          <t>Not run</t>
        </is>
      </c>
      <c r="P116" s="12" t="n"/>
      <c r="Q116" s="12" t="n"/>
      <c r="R116" s="28" t="n"/>
      <c r="S116" s="12" t="n"/>
    </row>
    <row r="117">
      <c r="A117" s="12" t="inlineStr">
        <is>
          <t>TC-NB-037.2-01</t>
        </is>
      </c>
      <c r="B117" s="12" t="inlineStr">
        <is>
          <t>SC-NB-03</t>
        </is>
      </c>
      <c r="C117" s="12" t="inlineStr">
        <is>
          <t>FR-NB-037</t>
        </is>
      </c>
      <c r="D117" s="12" t="inlineStr">
        <is>
          <t>BRNB.099</t>
        </is>
      </c>
      <c r="E117" s="12" t="inlineStr">
        <is>
          <t>Client with an overdue KYC review</t>
        </is>
      </c>
      <c r="F117" s="12" t="inlineStr">
        <is>
          <t>Negative</t>
        </is>
      </c>
      <c r="G117" s="12" t="inlineStr">
        <is>
          <t>PROCESSOR – Processing (SIT/UAT user proc)</t>
        </is>
      </c>
      <c r="H117" s="12" t="inlineStr">
        <is>
          <t>Clients &gt; Clients &gt; Client page</t>
        </is>
      </c>
      <c r="I117" s="12" t="inlineStr">
        <is>
          <t>SCR-NB-03</t>
        </is>
      </c>
      <c r="J117" s="12" t="inlineStr">
        <is>
          <t>Data: TD-NB-02 Seed clients; TD-NB-09 Seed booking</t>
        </is>
      </c>
      <c r="K117" s="12" t="inlineStr">
        <is>
          <t>1. Open the seed client whose KYC review date has passed.</t>
        </is>
      </c>
      <c r="L117" s="12" t="inlineStr">
        <is>
          <t>The banner shows "KYC expired" next to the client name.</t>
        </is>
      </c>
      <c r="M117" s="12" t="inlineStr">
        <is>
          <t>High</t>
        </is>
      </c>
      <c r="N117" s="12" t="inlineStr">
        <is>
          <t>KycReviewIT#overdueKycExpiresIsListedAndReviewedAgain</t>
        </is>
      </c>
      <c r="O117" s="27" t="inlineStr">
        <is>
          <t>Not run</t>
        </is>
      </c>
      <c r="P117" s="12" t="n"/>
      <c r="Q117" s="12" t="n"/>
      <c r="R117" s="28" t="n"/>
      <c r="S117" s="12" t="n"/>
    </row>
    <row r="118">
      <c r="A118" s="12" t="inlineStr">
        <is>
          <t>TC-NB-038.1-01</t>
        </is>
      </c>
      <c r="B118" s="12" t="inlineStr">
        <is>
          <t>SC-NB-03</t>
        </is>
      </c>
      <c r="C118" s="12" t="inlineStr">
        <is>
          <t>FR-NB-038</t>
        </is>
      </c>
      <c r="D118" s="12" t="inlineStr">
        <is>
          <t>BRNB.110</t>
        </is>
      </c>
      <c r="E118" s="12" t="inlineStr">
        <is>
          <t>Monthly KYC review notification</t>
        </is>
      </c>
      <c r="F118" s="12" t="inlineStr">
        <is>
          <t>Positive</t>
        </is>
      </c>
      <c r="G118" s="12" t="inlineStr">
        <is>
          <t>SYSTEM – BIBS scheduled job or event (SIT/UAT user -)</t>
        </is>
      </c>
      <c r="H118" s="12" t="inlineStr">
        <is>
          <t>Administration &gt; Scheduled Jobs</t>
        </is>
      </c>
      <c r="I118" s="12" t="inlineStr"/>
      <c r="J118" s="12" t="inlineStr">
        <is>
          <t>Data: TD-NB-02 Seed clients</t>
        </is>
      </c>
      <c r="K118" s="12" t="inlineStr">
        <is>
          <t>1. Run job KYC_REVIEW_DUE; as ao open the bell.</t>
        </is>
      </c>
      <c r="L118" s="12" t="inlineStr">
        <is>
          <t>A notification gives the count of non-bank clients due within 30 days or overdue.</t>
        </is>
      </c>
      <c r="M118" s="12" t="inlineStr">
        <is>
          <t>High</t>
        </is>
      </c>
      <c r="N118" s="12" t="inlineStr">
        <is>
          <t>KycReviewIT#overdueKycExpiresIsListedAndReviewedAgain</t>
        </is>
      </c>
      <c r="O118" s="27" t="inlineStr">
        <is>
          <t>Not run</t>
        </is>
      </c>
      <c r="P118" s="12" t="n"/>
      <c r="Q118" s="12" t="n"/>
      <c r="R118" s="28" t="n"/>
      <c r="S118" s="12" t="n"/>
    </row>
    <row r="119">
      <c r="A119" s="12" t="inlineStr">
        <is>
          <t>TC-NB-038.2-01</t>
        </is>
      </c>
      <c r="B119" s="12" t="inlineStr">
        <is>
          <t>SC-NB-03</t>
        </is>
      </c>
      <c r="C119" s="12" t="inlineStr">
        <is>
          <t>FR-NB-038</t>
        </is>
      </c>
      <c r="D119" s="12" t="inlineStr">
        <is>
          <t>BRNB.110</t>
        </is>
      </c>
      <c r="E119" s="12" t="inlineStr">
        <is>
          <t>High-risk filter and export</t>
        </is>
      </c>
      <c r="F119" s="12" t="inlineStr">
        <is>
          <t>Report-output</t>
        </is>
      </c>
      <c r="G119" s="12" t="inlineStr">
        <is>
          <t>MKT_AO – Marketing AO (SIT/UAT user ao)</t>
        </is>
      </c>
      <c r="H119" s="12" t="inlineStr">
        <is>
          <t>Clients &gt; KYC Reviews Due</t>
        </is>
      </c>
      <c r="I119" s="12" t="inlineStr">
        <is>
          <t>SCR-NB-04</t>
        </is>
      </c>
      <c r="J119" s="12" t="inlineStr">
        <is>
          <t>Data: TD-NB-02 Seed clients</t>
        </is>
      </c>
      <c r="K119" s="12" t="inlineStr">
        <is>
          <t>1. Open KYC Reviews Due; filter High risk; export to Excel.</t>
        </is>
      </c>
      <c r="L119" s="12" t="inlineStr">
        <is>
          <t>Only high-risk clients are listed; the Excel file has the same rows and the columns of NB-KYC-DUE.</t>
        </is>
      </c>
      <c r="M119" s="12" t="inlineStr">
        <is>
          <t>High</t>
        </is>
      </c>
      <c r="N119" s="12" t="inlineStr">
        <is>
          <t>CrmAdminApiIT#kycReportRunsAndExports</t>
        </is>
      </c>
      <c r="O119" s="27" t="inlineStr">
        <is>
          <t>Not run</t>
        </is>
      </c>
      <c r="P119" s="12" t="n"/>
      <c r="Q119" s="12" t="n"/>
      <c r="R119" s="28" t="n"/>
      <c r="S119" s="12" t="n"/>
    </row>
    <row r="120">
      <c r="A120" s="12" t="inlineStr">
        <is>
          <t>TC-NB-038.2-02</t>
        </is>
      </c>
      <c r="B120" s="12" t="inlineStr">
        <is>
          <t>SC-NB-03</t>
        </is>
      </c>
      <c r="C120" s="12" t="inlineStr">
        <is>
          <t>FR-NB-038</t>
        </is>
      </c>
      <c r="D120" s="12" t="inlineStr">
        <is>
          <t>BRNB.110</t>
        </is>
      </c>
      <c r="E120" s="12" t="inlineStr">
        <is>
          <t>Periodic review removes the client from the list</t>
        </is>
      </c>
      <c r="F120" s="12" t="inlineStr">
        <is>
          <t>Workflow</t>
        </is>
      </c>
      <c r="G120" s="12" t="inlineStr">
        <is>
          <t>MKT_TL – Marketing TL / TH / UH (SIT/UAT user mkttl)</t>
        </is>
      </c>
      <c r="H120" s="12" t="inlineStr">
        <is>
          <t>Clients &gt; Clients &gt; Client page</t>
        </is>
      </c>
      <c r="I120" s="12" t="inlineStr">
        <is>
          <t>SCR-NB-03</t>
        </is>
      </c>
      <c r="J120" s="12" t="inlineStr">
        <is>
          <t>Data: TD-NB-02 Seed clients</t>
        </is>
      </c>
      <c r="K120" s="12" t="inlineStr">
        <is>
          <t>1. Open the overdue client; click Record periodic KYC review; reopen KYC Reviews Due.</t>
        </is>
      </c>
      <c r="L120" s="12" t="inlineStr">
        <is>
          <t>The client has a new review date (36 or 12 months by risk) and leaves the list.</t>
        </is>
      </c>
      <c r="M120" s="12" t="inlineStr">
        <is>
          <t>High</t>
        </is>
      </c>
      <c r="N120" s="12" t="inlineStr">
        <is>
          <t>KycReviewIT#overdueKycExpiresIsListedAndReviewedAgain</t>
        </is>
      </c>
      <c r="O120" s="27" t="inlineStr">
        <is>
          <t>Not run</t>
        </is>
      </c>
      <c r="P120" s="12" t="n"/>
      <c r="Q120" s="12" t="n"/>
      <c r="R120" s="28" t="n"/>
      <c r="S120" s="12" t="n"/>
    </row>
    <row r="121">
      <c r="A121" s="12" t="inlineStr">
        <is>
          <t>TC-NB-038.2-03</t>
        </is>
      </c>
      <c r="B121" s="12" t="inlineStr">
        <is>
          <t>SC-NB-03</t>
        </is>
      </c>
      <c r="C121" s="12" t="inlineStr">
        <is>
          <t>FR-NB-038</t>
        </is>
      </c>
      <c r="D121" s="12" t="inlineStr">
        <is>
          <t>BRNB.110</t>
        </is>
      </c>
      <c r="E121" s="12" t="inlineStr">
        <is>
          <t>AO cannot record the periodic review</t>
        </is>
      </c>
      <c r="F121" s="12" t="inlineStr">
        <is>
          <t>Security-access</t>
        </is>
      </c>
      <c r="G121" s="12" t="inlineStr">
        <is>
          <t>MKT_AO – Marketing AO (SIT/UAT user ao)</t>
        </is>
      </c>
      <c r="H121" s="12" t="inlineStr">
        <is>
          <t>Clients &gt; Clients &gt; Client page</t>
        </is>
      </c>
      <c r="I121" s="12" t="inlineStr">
        <is>
          <t>SCR-NB-03</t>
        </is>
      </c>
      <c r="J121" s="12" t="inlineStr">
        <is>
          <t>Data: TD-NB-02 Seed clients</t>
        </is>
      </c>
      <c r="K121" s="12" t="inlineStr">
        <is>
          <t>1. As ao open the overdue client and call the review_kyc action.</t>
        </is>
      </c>
      <c r="L121" s="12" t="inlineStr">
        <is>
          <t>The action is not offered; the call is refused.
Message "You are not allowed to 'Record periodic KYC review'" (WORKFLOW_ACTION_NOT_PERMITTED).</t>
        </is>
      </c>
      <c r="M121" s="12" t="inlineStr">
        <is>
          <t>High</t>
        </is>
      </c>
      <c r="N121" s="12" t="inlineStr"/>
      <c r="O121" s="27" t="inlineStr">
        <is>
          <t>Not run</t>
        </is>
      </c>
      <c r="P121" s="12" t="n"/>
      <c r="Q121" s="12" t="n"/>
      <c r="R121" s="28" t="n"/>
      <c r="S121" s="12" t="n"/>
    </row>
    <row r="122">
      <c r="A122" s="12" t="inlineStr">
        <is>
          <t>TC-NB-040.1-01</t>
        </is>
      </c>
      <c r="B122" s="12" t="inlineStr">
        <is>
          <t>SC-NB-04</t>
        </is>
      </c>
      <c r="C122" s="12" t="inlineStr">
        <is>
          <t>FR-NB-040</t>
        </is>
      </c>
      <c r="D122" s="12" t="inlineStr">
        <is>
          <t>BRNB.041, BRNB.023</t>
        </is>
      </c>
      <c r="E122" s="12" t="inlineStr">
        <is>
          <t>Capture an e-mailed request</t>
        </is>
      </c>
      <c r="F122" s="12" t="inlineStr">
        <is>
          <t>Positive</t>
        </is>
      </c>
      <c r="G122" s="12" t="inlineStr">
        <is>
          <t>MKT_AO – Marketing AO (SIT/UAT user ao)</t>
        </is>
      </c>
      <c r="H122" s="12" t="inlineStr">
        <is>
          <t>Quotation / Proposal &gt; Quotation Requests</t>
        </is>
      </c>
      <c r="I122" s="12" t="inlineStr">
        <is>
          <t>SCR-NB-08</t>
        </is>
      </c>
      <c r="J122" s="12" t="inlineStr">
        <is>
          <t>Data: TD-NB-04 Seed quotations and requests; TD-NB-12 Documents to upload</t>
        </is>
      </c>
      <c r="K122" s="12" t="inlineStr">
        <is>
          <t>1. Quotation Requests; Capture Quotation Request; channel E-mail; existing client CL-2026-000001; requested cover "Motor own damage and theft for a new car"; attach the request e-mail; save.</t>
        </is>
      </c>
      <c r="L122" s="12" t="inlineStr">
        <is>
          <t>The request has number REQ-2026-nnnnnn, channel E-mail and is listed under To Quote.</t>
        </is>
      </c>
      <c r="M122" s="12" t="inlineStr">
        <is>
          <t>High</t>
        </is>
      </c>
      <c r="N122" s="12" t="inlineStr">
        <is>
          <t>QuotationIntakeIT#requestsAreCapturedGivenAProspectQuotedOrClosed</t>
        </is>
      </c>
      <c r="O122" s="27" t="inlineStr">
        <is>
          <t>Not run</t>
        </is>
      </c>
      <c r="P122" s="12" t="n"/>
      <c r="Q122" s="12" t="n"/>
      <c r="R122" s="28" t="n"/>
      <c r="S122" s="12" t="n"/>
    </row>
    <row r="123">
      <c r="A123" s="12" t="inlineStr">
        <is>
          <t>TC-NB-040.1-02</t>
        </is>
      </c>
      <c r="B123" s="12" t="inlineStr">
        <is>
          <t>SC-NB-04</t>
        </is>
      </c>
      <c r="C123" s="12" t="inlineStr">
        <is>
          <t>FR-NB-040</t>
        </is>
      </c>
      <c r="D123" s="12" t="inlineStr">
        <is>
          <t>BRNB.041, BRNB.023</t>
        </is>
      </c>
      <c r="E123" s="12" t="inlineStr">
        <is>
          <t>HLS request file</t>
        </is>
      </c>
      <c r="F123" s="12" t="inlineStr">
        <is>
          <t>Upload-download</t>
        </is>
      </c>
      <c r="G123" s="12" t="inlineStr">
        <is>
          <t>MKT_AO – Marketing AO (SIT/UAT user ao)</t>
        </is>
      </c>
      <c r="H123" s="12" t="inlineStr">
        <is>
          <t>Bulk Processing &gt; Bulk Uploads</t>
        </is>
      </c>
      <c r="I123" s="12" t="inlineStr">
        <is>
          <t>SCR-NB-35</t>
        </is>
      </c>
      <c r="J123" s="12" t="inlineStr">
        <is>
          <t>Data: TD-NB-04 Seed quotations and requests; TD-NB-12 Documents to upload</t>
        </is>
      </c>
      <c r="K123" s="12" t="inlineStr">
        <is>
          <t>1. Upload a quotation request file with 3 HLS rows.</t>
        </is>
      </c>
      <c r="L123" s="12" t="inlineStr">
        <is>
          <t>Three requests with channel Home Loan System (HLS) are created.</t>
        </is>
      </c>
      <c r="M123" s="12" t="inlineStr">
        <is>
          <t>High</t>
        </is>
      </c>
      <c r="N123" s="12" t="inlineStr">
        <is>
          <t>QuotationIntakeIT#bulkQuotationsRequestsAndAcceptancesAreProcessedRowByRow</t>
        </is>
      </c>
      <c r="O123" s="27" t="inlineStr">
        <is>
          <t>Not run</t>
        </is>
      </c>
      <c r="P123" s="12" t="n"/>
      <c r="Q123" s="12" t="n"/>
      <c r="R123" s="28" t="n"/>
      <c r="S123" s="12" t="n"/>
    </row>
    <row r="124">
      <c r="A124" s="12" t="inlineStr">
        <is>
          <t>TC-NB-040.2-01</t>
        </is>
      </c>
      <c r="B124" s="12" t="inlineStr">
        <is>
          <t>SC-NB-04</t>
        </is>
      </c>
      <c r="C124" s="12" t="inlineStr">
        <is>
          <t>FR-NB-040</t>
        </is>
      </c>
      <c r="D124" s="12" t="inlineStr">
        <is>
          <t>BRNB.041, BRNB.023</t>
        </is>
      </c>
      <c r="E124" s="12" t="inlineStr">
        <is>
          <t>Same HLS reference twice</t>
        </is>
      </c>
      <c r="F124" s="12" t="inlineStr">
        <is>
          <t>Negative</t>
        </is>
      </c>
      <c r="G124" s="12" t="inlineStr">
        <is>
          <t>MKT_AO – Marketing AO (SIT/UAT user ao)</t>
        </is>
      </c>
      <c r="H124" s="12" t="inlineStr">
        <is>
          <t>Quotation / Proposal &gt; Quotation Requests</t>
        </is>
      </c>
      <c r="I124" s="12" t="inlineStr">
        <is>
          <t>SCR-NB-08</t>
        </is>
      </c>
      <c r="J124" s="12" t="inlineStr">
        <is>
          <t>Data: TD-NB-04 Seed quotations and requests; TD-NB-12 Documents to upload</t>
        </is>
      </c>
      <c r="K124" s="12" t="inlineStr">
        <is>
          <t>1. Capture a request with channel HLS and a source reference already loaded.</t>
        </is>
      </c>
      <c r="L124" s="12" t="inlineStr">
        <is>
          <t>Refused.
Message "Request HLS-778812 of HLS was already received" (QUOTATION_REQUEST_DUPLICATE).</t>
        </is>
      </c>
      <c r="M124" s="12" t="inlineStr">
        <is>
          <t>High</t>
        </is>
      </c>
      <c r="N124" s="12" t="inlineStr">
        <is>
          <t>QuotationIntakeIT#requestsAreCapturedGivenAProspectQuotedOrClosed</t>
        </is>
      </c>
      <c r="O124" s="27" t="inlineStr">
        <is>
          <t>Not run</t>
        </is>
      </c>
      <c r="P124" s="12" t="n"/>
      <c r="Q124" s="12" t="n"/>
      <c r="R124" s="28" t="n"/>
      <c r="S124" s="12" t="n"/>
    </row>
    <row r="125">
      <c r="A125" s="12" t="inlineStr">
        <is>
          <t>TC-NB-040.3-01</t>
        </is>
      </c>
      <c r="B125" s="12" t="inlineStr">
        <is>
          <t>SC-NB-04</t>
        </is>
      </c>
      <c r="C125" s="12" t="inlineStr">
        <is>
          <t>FR-NB-040</t>
        </is>
      </c>
      <c r="D125" s="12" t="inlineStr">
        <is>
          <t>BRNB.041, BRNB.023</t>
        </is>
      </c>
      <c r="E125" s="12" t="inlineStr">
        <is>
          <t>Request without client or prospect name</t>
        </is>
      </c>
      <c r="F125" s="12" t="inlineStr">
        <is>
          <t>Negative</t>
        </is>
      </c>
      <c r="G125" s="12" t="inlineStr">
        <is>
          <t>MKT_AO – Marketing AO (SIT/UAT user ao)</t>
        </is>
      </c>
      <c r="H125" s="12" t="inlineStr">
        <is>
          <t>Quotation / Proposal &gt; Quotation Requests</t>
        </is>
      </c>
      <c r="I125" s="12" t="inlineStr">
        <is>
          <t>SCR-NB-08</t>
        </is>
      </c>
      <c r="J125" s="12" t="inlineStr">
        <is>
          <t>Data: TD-NB-04 Seed quotations and requests; TD-NB-12 Documents to upload</t>
        </is>
      </c>
      <c r="K125" s="12" t="inlineStr">
        <is>
          <t>1. Capture a request with neither client nor prospect name.</t>
        </is>
      </c>
      <c r="L125" s="12" t="inlineStr">
        <is>
          <t>Refused.
Message "Give the client code or the prospect's name" (QUOTATION_REQUEST_CLIENT).</t>
        </is>
      </c>
      <c r="M125" s="12" t="inlineStr">
        <is>
          <t>High</t>
        </is>
      </c>
      <c r="N125" s="12" t="inlineStr">
        <is>
          <t>quotationForm.test.ts#needs a client or prospect and the cover</t>
        </is>
      </c>
      <c r="O125" s="27" t="inlineStr">
        <is>
          <t>Not run</t>
        </is>
      </c>
      <c r="P125" s="12" t="n"/>
      <c r="Q125" s="12" t="n"/>
      <c r="R125" s="28" t="n"/>
      <c r="S125" s="12" t="n"/>
    </row>
    <row r="126">
      <c r="A126" s="12" t="inlineStr">
        <is>
          <t>TC-NB-040.3-02</t>
        </is>
      </c>
      <c r="B126" s="12" t="inlineStr">
        <is>
          <t>SC-NB-04</t>
        </is>
      </c>
      <c r="C126" s="12" t="inlineStr">
        <is>
          <t>FR-NB-040</t>
        </is>
      </c>
      <c r="D126" s="12" t="inlineStr">
        <is>
          <t>BRNB.041, BRNB.023</t>
        </is>
      </c>
      <c r="E126" s="12" t="inlineStr">
        <is>
          <t>Close without reason, then act on a closed request</t>
        </is>
      </c>
      <c r="F126" s="12" t="inlineStr">
        <is>
          <t>Negative</t>
        </is>
      </c>
      <c r="G126" s="12" t="inlineStr">
        <is>
          <t>MKT_AO – Marketing AO (SIT/UAT user ao)</t>
        </is>
      </c>
      <c r="H126" s="12" t="inlineStr">
        <is>
          <t>Quotation / Proposal &gt; Quotation Requests</t>
        </is>
      </c>
      <c r="I126" s="12" t="inlineStr">
        <is>
          <t>SCR-NB-08</t>
        </is>
      </c>
      <c r="J126" s="12" t="inlineStr">
        <is>
          <t>Data: TD-NB-04 Seed quotations and requests; TD-NB-12 Documents to upload</t>
        </is>
      </c>
      <c r="K126" s="12" t="inlineStr">
        <is>
          <t>1. Close a request without a reason; then close it with reason; then click Create prospect on it.</t>
        </is>
      </c>
      <c r="L126" s="12" t="inlineStr">
        <is>
          <t>The first close is refused; after closing, further actions are refused.
Message "Request &lt;number&gt; is already &lt;status&gt;" (QUOTATION_REQUEST_CLOSED).</t>
        </is>
      </c>
      <c r="M126" s="12" t="inlineStr">
        <is>
          <t>High</t>
        </is>
      </c>
      <c r="N126" s="12" t="inlineStr">
        <is>
          <t>QuotationIntakeIT#requestsAreCapturedGivenAProspectQuotedOrClosed</t>
        </is>
      </c>
      <c r="O126" s="27" t="inlineStr">
        <is>
          <t>Not run</t>
        </is>
      </c>
      <c r="P126" s="12" t="n"/>
      <c r="Q126" s="12" t="n"/>
      <c r="R126" s="28" t="n"/>
      <c r="S126" s="12" t="n"/>
    </row>
    <row r="127">
      <c r="A127" s="12" t="inlineStr">
        <is>
          <t>TC-NB-041.1-01</t>
        </is>
      </c>
      <c r="B127" s="12" t="inlineStr">
        <is>
          <t>SC-NB-04</t>
        </is>
      </c>
      <c r="C127" s="12" t="inlineStr">
        <is>
          <t>FR-NB-041</t>
        </is>
      </c>
      <c r="D127" s="12" t="inlineStr">
        <is>
          <t>BRNB.043, BRNB.029, BRNB.102, BRNB.004</t>
        </is>
      </c>
      <c r="E127" s="12" t="inlineStr">
        <is>
          <t>Quotation for a confirmed client</t>
        </is>
      </c>
      <c r="F127" s="12" t="inlineStr">
        <is>
          <t>Positive</t>
        </is>
      </c>
      <c r="G127" s="12" t="inlineStr">
        <is>
          <t>MKT_AO – Marketing AO (SIT/UAT user ao)</t>
        </is>
      </c>
      <c r="H127" s="12" t="inlineStr">
        <is>
          <t>Quotation / Proposal &gt; New Quotation</t>
        </is>
      </c>
      <c r="I127" s="12" t="inlineStr">
        <is>
          <t>SCR-NB-06</t>
        </is>
      </c>
      <c r="J127" s="12" t="inlineStr">
        <is>
          <t>Data: TD-NB-02 Seed clients; TD-NB-03 Catalogue, insurers and TSU rules</t>
        </is>
      </c>
      <c r="K127" s="12" t="inlineStr">
        <is>
          <t>1. New Quotation; client CL-2026-000001; product MTR10; insurer INS-MGIC branch Makati; one vehicle of PHP 1,100,000; save.</t>
        </is>
      </c>
      <c r="L127" s="12" t="inlineStr">
        <is>
          <t>QT-2026-nnnnnn, ARN-2026-nnnnnn and version 1 are shown; the premium breakdown is computed; valid until is today + 30 days.</t>
        </is>
      </c>
      <c r="M127" s="12" t="inlineStr">
        <is>
          <t>High</t>
        </is>
      </c>
      <c r="N127" s="12" t="inlineStr">
        <is>
          <t>QuotationIT#createdQuotationHasNumbersPremiumTemplateVersionAndWorkCase</t>
        </is>
      </c>
      <c r="O127" s="27" t="inlineStr">
        <is>
          <t>Not run</t>
        </is>
      </c>
      <c r="P127" s="12" t="n"/>
      <c r="Q127" s="12" t="n"/>
      <c r="R127" s="28" t="n"/>
      <c r="S127" s="12" t="n"/>
    </row>
    <row r="128">
      <c r="A128" s="12" t="inlineStr">
        <is>
          <t>TC-NB-041.1-02</t>
        </is>
      </c>
      <c r="B128" s="12" t="inlineStr">
        <is>
          <t>SC-NB-04</t>
        </is>
      </c>
      <c r="C128" s="12" t="inlineStr">
        <is>
          <t>FR-NB-041</t>
        </is>
      </c>
      <c r="D128" s="12" t="inlineStr">
        <is>
          <t>BRNB.043, BRNB.029, BRNB.102, BRNB.004</t>
        </is>
      </c>
      <c r="E128" s="12" t="inlineStr">
        <is>
          <t>Quotation for a prospect</t>
        </is>
      </c>
      <c r="F128" s="12" t="inlineStr">
        <is>
          <t>Positive</t>
        </is>
      </c>
      <c r="G128" s="12" t="inlineStr">
        <is>
          <t>MKT_AO – Marketing AO (SIT/UAT user ao)</t>
        </is>
      </c>
      <c r="H128" s="12" t="inlineStr">
        <is>
          <t>Quotation / Proposal &gt; New Quotation</t>
        </is>
      </c>
      <c r="I128" s="12" t="inlineStr">
        <is>
          <t>SCR-NB-06</t>
        </is>
      </c>
      <c r="J128" s="12" t="inlineStr">
        <is>
          <t>Data: TD-NB-02 Seed clients; TD-NB-03 Catalogue, insurers and TSU rules</t>
        </is>
      </c>
      <c r="K128" s="12" t="inlineStr">
        <is>
          <t>1. New Quotation for prospect PR-2026-000009; save.</t>
        </is>
      </c>
      <c r="L128" s="12" t="inlineStr">
        <is>
          <t>Saved; the incomplete-client flag is shown.</t>
        </is>
      </c>
      <c r="M128" s="12" t="inlineStr">
        <is>
          <t>High</t>
        </is>
      </c>
      <c r="N128" s="12" t="inlineStr">
        <is>
          <t>QuotationIT#prospectMayBeQuotedButNotConvertedAndClientsMayDecline</t>
        </is>
      </c>
      <c r="O128" s="27" t="inlineStr">
        <is>
          <t>Not run</t>
        </is>
      </c>
      <c r="P128" s="12" t="n"/>
      <c r="Q128" s="12" t="n"/>
      <c r="R128" s="28" t="n"/>
      <c r="S128" s="12" t="n"/>
    </row>
    <row r="129">
      <c r="A129" s="12" t="inlineStr">
        <is>
          <t>TC-NB-041.2-01</t>
        </is>
      </c>
      <c r="B129" s="12" t="inlineStr">
        <is>
          <t>SC-NB-04</t>
        </is>
      </c>
      <c r="C129" s="12" t="inlineStr">
        <is>
          <t>FR-NB-041</t>
        </is>
      </c>
      <c r="D129" s="12" t="inlineStr">
        <is>
          <t>BRNB.043, BRNB.029, BRNB.102, BRNB.004</t>
        </is>
      </c>
      <c r="E129" s="12" t="inlineStr">
        <is>
          <t>Item without sum insured</t>
        </is>
      </c>
      <c r="F129" s="12" t="inlineStr">
        <is>
          <t>Negative</t>
        </is>
      </c>
      <c r="G129" s="12" t="inlineStr">
        <is>
          <t>MKT_AO – Marketing AO (SIT/UAT user ao)</t>
        </is>
      </c>
      <c r="H129" s="12" t="inlineStr">
        <is>
          <t>Quotation / Proposal &gt; New Quotation</t>
        </is>
      </c>
      <c r="I129" s="12" t="inlineStr">
        <is>
          <t>SCR-NB-06</t>
        </is>
      </c>
      <c r="J129" s="12" t="inlineStr">
        <is>
          <t>Data: TD-NB-02 Seed clients; TD-NB-03 Catalogue, insurers and TSU rules</t>
        </is>
      </c>
      <c r="K129" s="12" t="inlineStr">
        <is>
          <t>1. Add a second vehicle without sum insured; click Submit for review.</t>
        </is>
      </c>
      <c r="L129" s="12" t="inlineStr">
        <is>
          <t>Refused.
Message "The premium cannot be computed: give each item a sum insured (and a rate when the product has no default rate)" (QUOTATION_NOT_RATED).</t>
        </is>
      </c>
      <c r="M129" s="12" t="inlineStr">
        <is>
          <t>High</t>
        </is>
      </c>
      <c r="N129" s="12" t="inlineStr"/>
      <c r="O129" s="27" t="inlineStr">
        <is>
          <t>Not run</t>
        </is>
      </c>
      <c r="P129" s="12" t="n"/>
      <c r="Q129" s="12" t="n"/>
      <c r="R129" s="28" t="n"/>
      <c r="S129" s="12" t="n"/>
    </row>
    <row r="130">
      <c r="A130" s="12" t="inlineStr">
        <is>
          <t>TC-NB-041.2-02</t>
        </is>
      </c>
      <c r="B130" s="12" t="inlineStr">
        <is>
          <t>SC-NB-04</t>
        </is>
      </c>
      <c r="C130" s="12" t="inlineStr">
        <is>
          <t>FR-NB-041</t>
        </is>
      </c>
      <c r="D130" s="12" t="inlineStr">
        <is>
          <t>BRNB.043, BRNB.029, BRNB.102, BRNB.004</t>
        </is>
      </c>
      <c r="E130" s="12" t="inlineStr">
        <is>
          <t>Submit without items</t>
        </is>
      </c>
      <c r="F130" s="12" t="inlineStr">
        <is>
          <t>Negative</t>
        </is>
      </c>
      <c r="G130" s="12" t="inlineStr">
        <is>
          <t>MKT_AO – Marketing AO (SIT/UAT user ao)</t>
        </is>
      </c>
      <c r="H130" s="12" t="inlineStr">
        <is>
          <t>Quotation / Proposal &gt; New Quotation</t>
        </is>
      </c>
      <c r="I130" s="12" t="inlineStr">
        <is>
          <t>SCR-NB-06</t>
        </is>
      </c>
      <c r="J130" s="12" t="inlineStr">
        <is>
          <t>Data: TD-NB-02 Seed clients; TD-NB-03 Catalogue, insurers and TSU rules</t>
        </is>
      </c>
      <c r="K130" s="12" t="inlineStr">
        <is>
          <t>1. Save a quotation with no risk item; submit.</t>
        </is>
      </c>
      <c r="L130" s="12" t="inlineStr">
        <is>
          <t>Refused.
Message "Add at least one risk item" (QUOTATION_NO_ITEMS).</t>
        </is>
      </c>
      <c r="M130" s="12" t="inlineStr">
        <is>
          <t>High</t>
        </is>
      </c>
      <c r="N130" s="12" t="inlineStr">
        <is>
          <t>QuotationIT#submissionNeedsItemsAndAPremium</t>
        </is>
      </c>
      <c r="O130" s="27" t="inlineStr">
        <is>
          <t>Not run</t>
        </is>
      </c>
      <c r="P130" s="12" t="n"/>
      <c r="Q130" s="12" t="n"/>
      <c r="R130" s="28" t="n"/>
      <c r="S130" s="12" t="n"/>
    </row>
    <row r="131">
      <c r="A131" s="12" t="inlineStr">
        <is>
          <t>TC-NB-041.2-03</t>
        </is>
      </c>
      <c r="B131" s="12" t="inlineStr">
        <is>
          <t>SC-NB-04</t>
        </is>
      </c>
      <c r="C131" s="12" t="inlineStr">
        <is>
          <t>FR-NB-041</t>
        </is>
      </c>
      <c r="D131" s="12" t="inlineStr">
        <is>
          <t>BRNB.043, BRNB.029, BRNB.102, BRNB.004</t>
        </is>
      </c>
      <c r="E131" s="12" t="inlineStr">
        <is>
          <t>Validity in the past</t>
        </is>
      </c>
      <c r="F131" s="12" t="inlineStr">
        <is>
          <t>Negative</t>
        </is>
      </c>
      <c r="G131" s="12" t="inlineStr">
        <is>
          <t>MKT_AO – Marketing AO (SIT/UAT user ao)</t>
        </is>
      </c>
      <c r="H131" s="12" t="inlineStr">
        <is>
          <t>Quotation / Proposal &gt; New Quotation</t>
        </is>
      </c>
      <c r="I131" s="12" t="inlineStr">
        <is>
          <t>SCR-NB-06</t>
        </is>
      </c>
      <c r="J131" s="12" t="inlineStr">
        <is>
          <t>Data: TD-NB-02 Seed clients; TD-NB-03 Catalogue, insurers and TSU rules</t>
        </is>
      </c>
      <c r="K131" s="12" t="inlineStr">
        <is>
          <t>1. Set valid until to yesterday; save.</t>
        </is>
      </c>
      <c r="L131" s="12" t="inlineStr">
        <is>
          <t>Refused.
Message "The validity date cannot be in the past" (QUOTATION_VALIDITY_PAST).</t>
        </is>
      </c>
      <c r="M131" s="12" t="inlineStr">
        <is>
          <t>High</t>
        </is>
      </c>
      <c r="N131" s="12" t="inlineStr"/>
      <c r="O131" s="27" t="inlineStr">
        <is>
          <t>Not run</t>
        </is>
      </c>
      <c r="P131" s="12" t="n"/>
      <c r="Q131" s="12" t="n"/>
      <c r="R131" s="28" t="n"/>
      <c r="S131" s="12" t="n"/>
    </row>
    <row r="132">
      <c r="A132" s="12" t="inlineStr">
        <is>
          <t>TC-NB-041.3-01</t>
        </is>
      </c>
      <c r="B132" s="12" t="inlineStr">
        <is>
          <t>SC-NB-04</t>
        </is>
      </c>
      <c r="C132" s="12" t="inlineStr">
        <is>
          <t>FR-NB-041</t>
        </is>
      </c>
      <c r="D132" s="12" t="inlineStr">
        <is>
          <t>BRNB.043, BRNB.029, BRNB.102, BRNB.004</t>
        </is>
      </c>
      <c r="E132" s="12" t="inlineStr">
        <is>
          <t>Change the product after save</t>
        </is>
      </c>
      <c r="F132" s="12" t="inlineStr">
        <is>
          <t>Negative</t>
        </is>
      </c>
      <c r="G132" s="12" t="inlineStr">
        <is>
          <t>MKT_AO – Marketing AO (SIT/UAT user ao)</t>
        </is>
      </c>
      <c r="H132" s="12" t="inlineStr">
        <is>
          <t>API call with the user's token (tester tool, for example Postman)</t>
        </is>
      </c>
      <c r="I132" s="12" t="inlineStr"/>
      <c r="J132" s="12" t="inlineStr">
        <is>
          <t>Data: TD-NB-02 Seed clients; TD-NB-03 Catalogue, insurers and TSU rules</t>
        </is>
      </c>
      <c r="K132" s="12" t="inlineStr">
        <is>
          <t>1. Call PUT /api/v1/quotations/{id} with product MTR15.</t>
        </is>
      </c>
      <c r="L132" s="12" t="inlineStr">
        <is>
          <t>Refused; on screen the product is read-only after save.
Message "The product of a quotation cannot change" (QUOTATION_PRODUCT_FIXED).</t>
        </is>
      </c>
      <c r="M132" s="12" t="inlineStr">
        <is>
          <t>High</t>
        </is>
      </c>
      <c r="N132" s="12" t="inlineStr">
        <is>
          <t>QuotationIT#approvalIsFourEyesAndARevisionOpensANewVersionWithADiff</t>
        </is>
      </c>
      <c r="O132" s="27" t="inlineStr">
        <is>
          <t>Not run</t>
        </is>
      </c>
      <c r="P132" s="12" t="n"/>
      <c r="Q132" s="12" t="n"/>
      <c r="R132" s="28" t="n"/>
      <c r="S132" s="12" t="n"/>
    </row>
    <row r="133">
      <c r="A133" s="12" t="inlineStr">
        <is>
          <t>TC-NB-041.3-02</t>
        </is>
      </c>
      <c r="B133" s="12" t="inlineStr">
        <is>
          <t>SC-NB-04</t>
        </is>
      </c>
      <c r="C133" s="12" t="inlineStr">
        <is>
          <t>FR-NB-041</t>
        </is>
      </c>
      <c r="D133" s="12" t="inlineStr">
        <is>
          <t>BRNB.043, BRNB.029, BRNB.102, BRNB.004</t>
        </is>
      </c>
      <c r="E133" s="12" t="inlineStr">
        <is>
          <t>Quotation without product</t>
        </is>
      </c>
      <c r="F133" s="12" t="inlineStr">
        <is>
          <t>Negative</t>
        </is>
      </c>
      <c r="G133" s="12" t="inlineStr">
        <is>
          <t>MKT_AO – Marketing AO (SIT/UAT user ao)</t>
        </is>
      </c>
      <c r="H133" s="12" t="inlineStr">
        <is>
          <t>Quotation / Proposal &gt; New Quotation</t>
        </is>
      </c>
      <c r="I133" s="12" t="inlineStr">
        <is>
          <t>SCR-NB-06</t>
        </is>
      </c>
      <c r="J133" s="12" t="inlineStr">
        <is>
          <t>Data: TD-NB-02 Seed clients; TD-NB-03 Catalogue, insurers and TSU rules</t>
        </is>
      </c>
      <c r="K133" s="12" t="inlineStr">
        <is>
          <t>1. New Quotation with a client and no product; save.</t>
        </is>
      </c>
      <c r="L133" s="12" t="inlineStr">
        <is>
          <t>Refused.
Message "Select the client and the product" (QUOTATION_INCOMPLETE).</t>
        </is>
      </c>
      <c r="M133" s="12" t="inlineStr">
        <is>
          <t>High</t>
        </is>
      </c>
      <c r="N133" s="12" t="inlineStr">
        <is>
          <t>QuotationIT#submissionNeedsItemsAndAPremium</t>
        </is>
      </c>
      <c r="O133" s="27" t="inlineStr">
        <is>
          <t>Not run</t>
        </is>
      </c>
      <c r="P133" s="12" t="n"/>
      <c r="Q133" s="12" t="n"/>
      <c r="R133" s="28" t="n"/>
      <c r="S133" s="12" t="n"/>
    </row>
    <row r="134">
      <c r="A134" s="12" t="inlineStr">
        <is>
          <t>TC-NB-042.1-01</t>
        </is>
      </c>
      <c r="B134" s="12" t="inlineStr">
        <is>
          <t>SC-NB-04</t>
        </is>
      </c>
      <c r="C134" s="12" t="inlineStr">
        <is>
          <t>FR-NB-042</t>
        </is>
      </c>
      <c r="D134" s="12" t="inlineStr">
        <is>
          <t>BRNB.020</t>
        </is>
      </c>
      <c r="E134" s="12" t="inlineStr">
        <is>
          <t>Revise a sent quotation</t>
        </is>
      </c>
      <c r="F134" s="12" t="inlineStr">
        <is>
          <t>Workflow</t>
        </is>
      </c>
      <c r="G134" s="12" t="inlineStr">
        <is>
          <t>MKT_AO – Marketing AO (SIT/UAT user ao)</t>
        </is>
      </c>
      <c r="H134" s="12" t="inlineStr">
        <is>
          <t>Quotation / Proposal &gt; Quotations &gt; Quotation page</t>
        </is>
      </c>
      <c r="I134" s="12" t="inlineStr">
        <is>
          <t>SCR-NB-07</t>
        </is>
      </c>
      <c r="J134" s="12" t="inlineStr">
        <is>
          <t>Data: TD-NB-04 Seed quotations and requests</t>
        </is>
      </c>
      <c r="K134" s="12" t="inlineStr">
        <is>
          <t>1. Open QT-2026-900004 (SENT_TO_CLIENT); click Revise (new version); change the sum insured; save.</t>
        </is>
      </c>
      <c r="L134" s="12" t="inlineStr">
        <is>
          <t>Version 2 is a draft; version 1 is listed read only on the Versions tab.</t>
        </is>
      </c>
      <c r="M134" s="12" t="inlineStr">
        <is>
          <t>High</t>
        </is>
      </c>
      <c r="N134" s="12" t="inlineStr">
        <is>
          <t>QuotationIT#approvalIsFourEyesAndARevisionOpensANewVersionWithADiff</t>
        </is>
      </c>
      <c r="O134" s="27" t="inlineStr">
        <is>
          <t>Not run</t>
        </is>
      </c>
      <c r="P134" s="12" t="n"/>
      <c r="Q134" s="12" t="n"/>
      <c r="R134" s="28" t="n"/>
      <c r="S134" s="12" t="n"/>
    </row>
    <row r="135">
      <c r="A135" s="12" t="inlineStr">
        <is>
          <t>TC-NB-042.2-01</t>
        </is>
      </c>
      <c r="B135" s="12" t="inlineStr">
        <is>
          <t>SC-NB-04</t>
        </is>
      </c>
      <c r="C135" s="12" t="inlineStr">
        <is>
          <t>FR-NB-042</t>
        </is>
      </c>
      <c r="D135" s="12" t="inlineStr">
        <is>
          <t>BRNB.020</t>
        </is>
      </c>
      <c r="E135" s="12" t="inlineStr">
        <is>
          <t>Compare versions 1 and 2</t>
        </is>
      </c>
      <c r="F135" s="12" t="inlineStr">
        <is>
          <t>Report-output</t>
        </is>
      </c>
      <c r="G135" s="12" t="inlineStr">
        <is>
          <t>MKT_AO – Marketing AO (SIT/UAT user ao)</t>
        </is>
      </c>
      <c r="H135" s="12" t="inlineStr">
        <is>
          <t>Quotation / Proposal &gt; Quotations &gt; Quotation page</t>
        </is>
      </c>
      <c r="I135" s="12" t="inlineStr">
        <is>
          <t>SCR-NB-07</t>
        </is>
      </c>
      <c r="J135" s="12" t="inlineStr">
        <is>
          <t>Data: TD-NB-04 Seed quotations and requests</t>
        </is>
      </c>
      <c r="K135" s="12" t="inlineStr">
        <is>
          <t>1. Versions tab; Compare versions 1 and 2.</t>
        </is>
      </c>
      <c r="L135" s="12" t="inlineStr">
        <is>
          <t>The sum insured change and the premium difference are shown.</t>
        </is>
      </c>
      <c r="M135" s="12" t="inlineStr">
        <is>
          <t>High</t>
        </is>
      </c>
      <c r="N135" s="12" t="inlineStr">
        <is>
          <t>QuotationDiffTest#reportsChangedTermsItemsAndPremiumDelta</t>
        </is>
      </c>
      <c r="O135" s="27" t="inlineStr">
        <is>
          <t>Not run</t>
        </is>
      </c>
      <c r="P135" s="12" t="n"/>
      <c r="Q135" s="12" t="n"/>
      <c r="R135" s="28" t="n"/>
      <c r="S135" s="12" t="n"/>
    </row>
    <row r="136">
      <c r="A136" s="12" t="inlineStr">
        <is>
          <t>TC-NB-042.3-01</t>
        </is>
      </c>
      <c r="B136" s="12" t="inlineStr">
        <is>
          <t>SC-NB-04</t>
        </is>
      </c>
      <c r="C136" s="12" t="inlineStr">
        <is>
          <t>FR-NB-042</t>
        </is>
      </c>
      <c r="D136" s="12" t="inlineStr">
        <is>
          <t>BRNB.020</t>
        </is>
      </c>
      <c r="E136" s="12" t="inlineStr">
        <is>
          <t>Edit a quotation in review</t>
        </is>
      </c>
      <c r="F136" s="12" t="inlineStr">
        <is>
          <t>Negative</t>
        </is>
      </c>
      <c r="G136" s="12" t="inlineStr">
        <is>
          <t>MKT_AO – Marketing AO (SIT/UAT user ao)</t>
        </is>
      </c>
      <c r="H136" s="12" t="inlineStr">
        <is>
          <t>Quotation / Proposal &gt; Quotations &gt; Quotation page</t>
        </is>
      </c>
      <c r="I136" s="12" t="inlineStr">
        <is>
          <t>SCR-NB-07</t>
        </is>
      </c>
      <c r="J136" s="12" t="inlineStr">
        <is>
          <t>Data: TD-NB-04 Seed quotations and requests</t>
        </is>
      </c>
      <c r="K136" s="12" t="inlineStr">
        <is>
          <t>1. Open QT-2026-900002 (FOR_REVIEW); click Edit or call PUT.</t>
        </is>
      </c>
      <c r="L136" s="12" t="inlineStr">
        <is>
          <t>Refused.
Message "Quotation QT-2026-900002 is FOR_REVIEW" (QUOTATION_NOT_EDITABLE).</t>
        </is>
      </c>
      <c r="M136" s="12" t="inlineStr">
        <is>
          <t>High</t>
        </is>
      </c>
      <c r="N136" s="12" t="inlineStr">
        <is>
          <t>QuotationIT#prospectMayBeQuotedButNotConvertedAndClientsMayDecline</t>
        </is>
      </c>
      <c r="O136" s="27" t="inlineStr">
        <is>
          <t>Not run</t>
        </is>
      </c>
      <c r="P136" s="12" t="n"/>
      <c r="Q136" s="12" t="n"/>
      <c r="R136" s="28" t="n"/>
      <c r="S136" s="12" t="n"/>
    </row>
    <row r="137">
      <c r="A137" s="12" t="inlineStr">
        <is>
          <t>TC-NB-042.3-02</t>
        </is>
      </c>
      <c r="B137" s="12" t="inlineStr">
        <is>
          <t>SC-NB-04</t>
        </is>
      </c>
      <c r="C137" s="12" t="inlineStr">
        <is>
          <t>FR-NB-042</t>
        </is>
      </c>
      <c r="D137" s="12" t="inlineStr">
        <is>
          <t>BRNB.020</t>
        </is>
      </c>
      <c r="E137" s="12" t="inlineStr">
        <is>
          <t>Change a submitted version</t>
        </is>
      </c>
      <c r="F137" s="12" t="inlineStr">
        <is>
          <t>Negative</t>
        </is>
      </c>
      <c r="G137" s="12" t="inlineStr">
        <is>
          <t>MKT_AO – Marketing AO (SIT/UAT user ao)</t>
        </is>
      </c>
      <c r="H137" s="12" t="inlineStr">
        <is>
          <t>API call with the user's token (tester tool, for example Postman)</t>
        </is>
      </c>
      <c r="I137" s="12" t="inlineStr"/>
      <c r="J137" s="12" t="inlineStr">
        <is>
          <t>Data: TD-NB-04 Seed quotations and requests</t>
        </is>
      </c>
      <c r="K137" s="12" t="inlineStr">
        <is>
          <t>1. Call the update of version 1 of QT-2026-900008.</t>
        </is>
      </c>
      <c r="L137" s="12" t="inlineStr">
        <is>
          <t>Refused.
Message "Version 1 was submitted and is read-only" (QUOTATION_VERSION_FROZEN).</t>
        </is>
      </c>
      <c r="M137" s="12" t="inlineStr">
        <is>
          <t>High</t>
        </is>
      </c>
      <c r="N137" s="12" t="inlineStr"/>
      <c r="O137" s="27" t="inlineStr">
        <is>
          <t>Not run</t>
        </is>
      </c>
      <c r="P137" s="12" t="n"/>
      <c r="Q137" s="12" t="n"/>
      <c r="R137" s="28" t="n"/>
      <c r="S137" s="12" t="n"/>
    </row>
    <row r="138">
      <c r="A138" s="12" t="inlineStr">
        <is>
          <t>TC-NB-043.1-01</t>
        </is>
      </c>
      <c r="B138" s="12" t="inlineStr">
        <is>
          <t>SC-NB-04</t>
        </is>
      </c>
      <c r="C138" s="12" t="inlineStr">
        <is>
          <t>FR-NB-043</t>
        </is>
      </c>
      <c r="D138" s="12" t="inlineStr">
        <is>
          <t>BRNB.021, BRNB.014</t>
        </is>
      </c>
      <c r="E138" s="12" t="inlineStr">
        <is>
          <t>Maker approves</t>
        </is>
      </c>
      <c r="F138" s="12" t="inlineStr">
        <is>
          <t>Negative</t>
        </is>
      </c>
      <c r="G138" s="12" t="inlineStr">
        <is>
          <t>MKT_AO – Marketing AO (SIT/UAT user ao)</t>
        </is>
      </c>
      <c r="H138" s="12" t="inlineStr">
        <is>
          <t>Quotation / Proposal &gt; Quotations &gt; Quotation page</t>
        </is>
      </c>
      <c r="I138" s="12" t="inlineStr">
        <is>
          <t>SCR-NB-07</t>
        </is>
      </c>
      <c r="J138" s="12" t="inlineStr">
        <is>
          <t>ao is the maker of QT-2026-900002.
Data: TD-NB-04 Seed quotations and requests</t>
        </is>
      </c>
      <c r="K138" s="12" t="inlineStr">
        <is>
          <t>1. As ao call the approve endpoint of QT-2026-900002.</t>
        </is>
      </c>
      <c r="L138" s="12" t="inlineStr">
        <is>
          <t>Refused (ao has no QUOTE_APPROVE; the button is not shown).</t>
        </is>
      </c>
      <c r="M138" s="12" t="inlineStr">
        <is>
          <t>High</t>
        </is>
      </c>
      <c r="N138" s="12" t="inlineStr">
        <is>
          <t>QuotationProposalApiIT#quotationIsCreatedPricedAndSubmittedOverHttp</t>
        </is>
      </c>
      <c r="O138" s="27" t="inlineStr">
        <is>
          <t>Not run</t>
        </is>
      </c>
      <c r="P138" s="12" t="n"/>
      <c r="Q138" s="12" t="n"/>
      <c r="R138" s="28" t="n"/>
      <c r="S138" s="12" t="n"/>
    </row>
    <row r="139">
      <c r="A139" s="12" t="inlineStr">
        <is>
          <t>TC-NB-043.2-01</t>
        </is>
      </c>
      <c r="B139" s="12" t="inlineStr">
        <is>
          <t>SC-NB-04</t>
        </is>
      </c>
      <c r="C139" s="12" t="inlineStr">
        <is>
          <t>FR-NB-043</t>
        </is>
      </c>
      <c r="D139" s="12" t="inlineStr">
        <is>
          <t>BRNB.021, BRNB.014</t>
        </is>
      </c>
      <c r="E139" s="12" t="inlineStr">
        <is>
          <t>TL approves the quotation</t>
        </is>
      </c>
      <c r="F139" s="12" t="inlineStr">
        <is>
          <t>Workflow</t>
        </is>
      </c>
      <c r="G139" s="12" t="inlineStr">
        <is>
          <t>MKT_TL – Marketing TL / TH / UH (SIT/UAT user mkttl)</t>
        </is>
      </c>
      <c r="H139" s="12" t="inlineStr">
        <is>
          <t>Quotation / Proposal &gt; Quotations &gt; Quotation page</t>
        </is>
      </c>
      <c r="I139" s="12" t="inlineStr">
        <is>
          <t>SCR-NB-07</t>
        </is>
      </c>
      <c r="J139" s="12" t="inlineStr">
        <is>
          <t>Data: TD-NB-04 Seed quotations and requests</t>
        </is>
      </c>
      <c r="K139" s="12" t="inlineStr">
        <is>
          <t>1. As mkttl open QT-2026-900002 from the For Review tab; click Approve.
2. Look for Edit on the approved quotation.</t>
        </is>
      </c>
      <c r="L139" s="12" t="inlineStr">
        <is>
          <t>The quotation is APPROVED; Edit is not offered, only Revise (new version).</t>
        </is>
      </c>
      <c r="M139" s="12" t="inlineStr">
        <is>
          <t>High</t>
        </is>
      </c>
      <c r="N139" s="12" t="inlineStr">
        <is>
          <t>QuotationIT#approvalIsFourEyesAndARevisionOpensANewVersionWithADiff</t>
        </is>
      </c>
      <c r="O139" s="27" t="inlineStr">
        <is>
          <t>Not run</t>
        </is>
      </c>
      <c r="P139" s="12" t="n"/>
      <c r="Q139" s="12" t="n"/>
      <c r="R139" s="28" t="n"/>
      <c r="S139" s="12" t="n"/>
    </row>
    <row r="140">
      <c r="A140" s="12" t="inlineStr">
        <is>
          <t>TC-NB-043.3-01</t>
        </is>
      </c>
      <c r="B140" s="12" t="inlineStr">
        <is>
          <t>SC-NB-04</t>
        </is>
      </c>
      <c r="C140" s="12" t="inlineStr">
        <is>
          <t>FR-NB-043</t>
        </is>
      </c>
      <c r="D140" s="12" t="inlineStr">
        <is>
          <t>BRNB.021, BRNB.014</t>
        </is>
      </c>
      <c r="E140" s="12" t="inlineStr">
        <is>
          <t>Return to maker with a reason</t>
        </is>
      </c>
      <c r="F140" s="12" t="inlineStr">
        <is>
          <t>Workflow</t>
        </is>
      </c>
      <c r="G140" s="12" t="inlineStr">
        <is>
          <t>MKT_TL – Marketing TL / TH / UH (SIT/UAT user mkttl)</t>
        </is>
      </c>
      <c r="H140" s="12" t="inlineStr">
        <is>
          <t>Quotation / Proposal &gt; Quotations &gt; Quotation page</t>
        </is>
      </c>
      <c r="I140" s="12" t="inlineStr">
        <is>
          <t>SCR-NB-07</t>
        </is>
      </c>
      <c r="J140" s="12" t="inlineStr">
        <is>
          <t>Data: TD-NB-04 Seed quotations and requests</t>
        </is>
      </c>
      <c r="K140" s="12" t="inlineStr">
        <is>
          <t>1. Click Return to maker; reason Rate or terms to be reviewed; confirm.</t>
        </is>
      </c>
      <c r="L140" s="12" t="inlineStr">
        <is>
          <t>The quotation is DRAFT with the reason shown; ao is notified.</t>
        </is>
      </c>
      <c r="M140" s="12" t="inlineStr">
        <is>
          <t>High</t>
        </is>
      </c>
      <c r="N140" s="12" t="inlineStr"/>
      <c r="O140" s="27" t="inlineStr">
        <is>
          <t>Not run</t>
        </is>
      </c>
      <c r="P140" s="12" t="n"/>
      <c r="Q140" s="12" t="n"/>
      <c r="R140" s="28" t="n"/>
      <c r="S140" s="12" t="n"/>
    </row>
    <row r="141">
      <c r="A141" s="12" t="inlineStr">
        <is>
          <t>TC-NB-043.3-02</t>
        </is>
      </c>
      <c r="B141" s="12" t="inlineStr">
        <is>
          <t>SC-NB-04</t>
        </is>
      </c>
      <c r="C141" s="12" t="inlineStr">
        <is>
          <t>FR-NB-043</t>
        </is>
      </c>
      <c r="D141" s="12" t="inlineStr">
        <is>
          <t>BRNB.021, BRNB.014</t>
        </is>
      </c>
      <c r="E141" s="12" t="inlineStr">
        <is>
          <t>Return without a reason</t>
        </is>
      </c>
      <c r="F141" s="12" t="inlineStr">
        <is>
          <t>Negative</t>
        </is>
      </c>
      <c r="G141" s="12" t="inlineStr">
        <is>
          <t>MKT_TL – Marketing TL / TH / UH (SIT/UAT user mkttl)</t>
        </is>
      </c>
      <c r="H141" s="12" t="inlineStr">
        <is>
          <t>Quotation / Proposal &gt; Quotations &gt; Quotation page</t>
        </is>
      </c>
      <c r="I141" s="12" t="inlineStr">
        <is>
          <t>SCR-NB-07</t>
        </is>
      </c>
      <c r="J141" s="12" t="inlineStr">
        <is>
          <t>Data: TD-NB-04 Seed quotations and requests</t>
        </is>
      </c>
      <c r="K141" s="12" t="inlineStr">
        <is>
          <t>1. Click Return to maker without a reason.</t>
        </is>
      </c>
      <c r="L141" s="12" t="inlineStr">
        <is>
          <t>Refused.
Message "Select a reason for 'Return to maker'" (WORKFLOW_REASON_REQUIRED).</t>
        </is>
      </c>
      <c r="M141" s="12" t="inlineStr">
        <is>
          <t>High</t>
        </is>
      </c>
      <c r="N141" s="12" t="inlineStr"/>
      <c r="O141" s="27" t="inlineStr">
        <is>
          <t>Not run</t>
        </is>
      </c>
      <c r="P141" s="12" t="n"/>
      <c r="Q141" s="12" t="n"/>
      <c r="R141" s="28" t="n"/>
      <c r="S141" s="12" t="n"/>
    </row>
    <row r="142">
      <c r="A142" s="12" t="inlineStr">
        <is>
          <t>TC-NB-044.1-01</t>
        </is>
      </c>
      <c r="B142" s="12" t="inlineStr">
        <is>
          <t>SC-NB-04</t>
        </is>
      </c>
      <c r="C142" s="12" t="inlineStr">
        <is>
          <t>FR-NB-044</t>
        </is>
      </c>
      <c r="D142" s="12" t="inlineStr">
        <is>
          <t>BRNB.043, BRNB.042, BRNB.013</t>
        </is>
      </c>
      <c r="E142" s="12" t="inlineStr">
        <is>
          <t>Batch send of approved quotations</t>
        </is>
      </c>
      <c r="F142" s="12" t="inlineStr">
        <is>
          <t>Workflow</t>
        </is>
      </c>
      <c r="G142" s="12" t="inlineStr">
        <is>
          <t>MKT_AO – Marketing AO (SIT/UAT user ao)</t>
        </is>
      </c>
      <c r="H142" s="12" t="inlineStr">
        <is>
          <t>Quotation / Proposal &gt; Quotations</t>
        </is>
      </c>
      <c r="I142" s="12" t="inlineStr">
        <is>
          <t>SCR-NB-05</t>
        </is>
      </c>
      <c r="J142" s="12" t="inlineStr">
        <is>
          <t>Three approved quotations of two clients (for example QT-2026-900003 and two approved in this cycle).
Data: TD-NB-04 Seed quotations and requests</t>
        </is>
      </c>
      <c r="K142" s="12" t="inlineStr">
        <is>
          <t>1. Quotations, Approved tab; tick the three; click Send via Email; enter a password hint.</t>
        </is>
      </c>
      <c r="L142" s="12" t="inlineStr">
        <is>
          <t>Two e-mails and two password e-mails are logged; the three quotations are SENT_TO_CLIENT.</t>
        </is>
      </c>
      <c r="M142" s="12" t="inlineStr">
        <is>
          <t>High</t>
        </is>
      </c>
      <c r="N142" s="12" t="inlineStr">
        <is>
          <t>QuotationIT#batchSendGroupsApprovedQuotationsByClientAndRefusesOthers</t>
        </is>
      </c>
      <c r="O142" s="27" t="inlineStr">
        <is>
          <t>Not run</t>
        </is>
      </c>
      <c r="P142" s="12" t="n"/>
      <c r="Q142" s="12" t="n"/>
      <c r="R142" s="28" t="n"/>
      <c r="S142" s="12" t="n"/>
    </row>
    <row r="143">
      <c r="A143" s="12" t="inlineStr">
        <is>
          <t>TC-NB-044.2-01</t>
        </is>
      </c>
      <c r="B143" s="12" t="inlineStr">
        <is>
          <t>SC-NB-04</t>
        </is>
      </c>
      <c r="C143" s="12" t="inlineStr">
        <is>
          <t>FR-NB-044</t>
        </is>
      </c>
      <c r="D143" s="12" t="inlineStr">
        <is>
          <t>BRNB.043, BRNB.042, BRNB.013</t>
        </is>
      </c>
      <c r="E143" s="12" t="inlineStr">
        <is>
          <t>Draft quotation in the batch</t>
        </is>
      </c>
      <c r="F143" s="12" t="inlineStr">
        <is>
          <t>Negative</t>
        </is>
      </c>
      <c r="G143" s="12" t="inlineStr">
        <is>
          <t>MKT_AO – Marketing AO (SIT/UAT user ao)</t>
        </is>
      </c>
      <c r="H143" s="12" t="inlineStr">
        <is>
          <t>Quotation / Proposal &gt; Quotations</t>
        </is>
      </c>
      <c r="I143" s="12" t="inlineStr">
        <is>
          <t>SCR-NB-05</t>
        </is>
      </c>
      <c r="J143" s="12" t="inlineStr">
        <is>
          <t>Data: TD-NB-04 Seed quotations and requests</t>
        </is>
      </c>
      <c r="K143" s="12" t="inlineStr">
        <is>
          <t>1. Tick QT-2026-900003 and QT-2026-900001 (DRAFT); click Send via Email.</t>
        </is>
      </c>
      <c r="L143" s="12" t="inlineStr">
        <is>
          <t>Nothing is sent; the problem of QT-2026-900001 is listed.
Message "Cannot send: &lt;problems&gt;" (QUOTATION_BATCH_INVALID).</t>
        </is>
      </c>
      <c r="M143" s="12" t="inlineStr">
        <is>
          <t>High</t>
        </is>
      </c>
      <c r="N143" s="12" t="inlineStr">
        <is>
          <t>QuotationIT#batchSendGroupsApprovedQuotationsByClientAndRefusesOthers</t>
        </is>
      </c>
      <c r="O143" s="27" t="inlineStr">
        <is>
          <t>Not run</t>
        </is>
      </c>
      <c r="P143" s="12" t="n"/>
      <c r="Q143" s="12" t="n"/>
      <c r="R143" s="28" t="n"/>
      <c r="S143" s="12" t="n"/>
    </row>
    <row r="144">
      <c r="A144" s="12" t="inlineStr">
        <is>
          <t>TC-NB-044.2-02</t>
        </is>
      </c>
      <c r="B144" s="12" t="inlineStr">
        <is>
          <t>SC-NB-04</t>
        </is>
      </c>
      <c r="C144" s="12" t="inlineStr">
        <is>
          <t>FR-NB-044</t>
        </is>
      </c>
      <c r="D144" s="12" t="inlineStr">
        <is>
          <t>BRNB.043, BRNB.042, BRNB.013</t>
        </is>
      </c>
      <c r="E144" s="12" t="inlineStr">
        <is>
          <t>Empty selection</t>
        </is>
      </c>
      <c r="F144" s="12" t="inlineStr">
        <is>
          <t>Negative</t>
        </is>
      </c>
      <c r="G144" s="12" t="inlineStr">
        <is>
          <t>MKT_AO – Marketing AO (SIT/UAT user ao)</t>
        </is>
      </c>
      <c r="H144" s="12" t="inlineStr">
        <is>
          <t>API call with the user's token (tester tool, for example Postman)</t>
        </is>
      </c>
      <c r="I144" s="12" t="inlineStr"/>
      <c r="J144" s="12" t="inlineStr">
        <is>
          <t>Data: TD-NB-04 Seed quotations and requests</t>
        </is>
      </c>
      <c r="K144" s="12" t="inlineStr">
        <is>
          <t>1. Call POST /api/v1/quotations/batch-send with an empty list.</t>
        </is>
      </c>
      <c r="L144" s="12" t="inlineStr">
        <is>
          <t>Refused.
Message "Select the quotations to send" (QUOTATION_BATCH_EMPTY).</t>
        </is>
      </c>
      <c r="M144" s="12" t="inlineStr">
        <is>
          <t>High</t>
        </is>
      </c>
      <c r="N144" s="12" t="inlineStr">
        <is>
          <t>QuotationIT#batchSendGroupsApprovedQuotationsByClientAndRefusesOthers</t>
        </is>
      </c>
      <c r="O144" s="27" t="inlineStr">
        <is>
          <t>Not run</t>
        </is>
      </c>
      <c r="P144" s="12" t="n"/>
      <c r="Q144" s="12" t="n"/>
      <c r="R144" s="28" t="n"/>
      <c r="S144" s="12" t="n"/>
    </row>
    <row r="145">
      <c r="A145" s="12" t="inlineStr">
        <is>
          <t>TC-NB-045.1-01</t>
        </is>
      </c>
      <c r="B145" s="12" t="inlineStr">
        <is>
          <t>SC-NB-04</t>
        </is>
      </c>
      <c r="C145" s="12" t="inlineStr">
        <is>
          <t>FR-NB-045</t>
        </is>
      </c>
      <c r="D145" s="12" t="inlineStr">
        <is>
          <t>BRNB.045, BRNB.024, BRNB.044</t>
        </is>
      </c>
      <c r="E145" s="12" t="inlineStr">
        <is>
          <t>Accept group 1 and create the account</t>
        </is>
      </c>
      <c r="F145" s="12" t="inlineStr">
        <is>
          <t>Workflow</t>
        </is>
      </c>
      <c r="G145" s="12" t="inlineStr">
        <is>
          <t>MKT_AO – Marketing AO (SIT/UAT user ao)</t>
        </is>
      </c>
      <c r="H145" s="12" t="inlineStr">
        <is>
          <t>Quotation / Proposal &gt; Quotations &gt; Quotation page</t>
        </is>
      </c>
      <c r="I145" s="12" t="inlineStr">
        <is>
          <t>SCR-NB-07</t>
        </is>
      </c>
      <c r="J145" s="12" t="inlineStr">
        <is>
          <t>A sent quotation of CL-2026-000001 with risk groups 1 and 2.
Data: TD-NB-04 Seed quotations and requests; TD-NB-12 Documents to upload</t>
        </is>
      </c>
      <c r="K145" s="12" t="inlineStr">
        <is>
          <t>1. Attach the client acceptance e-mail; Record acceptance with group 1.
2. Click Create accounts.</t>
        </is>
      </c>
      <c r="L145" s="12" t="inlineStr">
        <is>
          <t>One account is created with the quotation's ARN; the quotation is CONVERTED.</t>
        </is>
      </c>
      <c r="M145" s="12" t="inlineStr">
        <is>
          <t>High</t>
        </is>
      </c>
      <c r="N145" s="12" t="inlineStr">
        <is>
          <t>QuotationIT#approvedQuotationIsSentProtectedAcceptedAndConvertedIntoAccountsPerGroup</t>
        </is>
      </c>
      <c r="O145" s="27" t="inlineStr">
        <is>
          <t>Not run</t>
        </is>
      </c>
      <c r="P145" s="12" t="n"/>
      <c r="Q145" s="12" t="n"/>
      <c r="R145" s="28" t="n"/>
      <c r="S145" s="12" t="n"/>
    </row>
    <row r="146">
      <c r="A146" s="12" t="inlineStr">
        <is>
          <t>TC-NB-045.2-01</t>
        </is>
      </c>
      <c r="B146" s="12" t="inlineStr">
        <is>
          <t>SC-NB-04</t>
        </is>
      </c>
      <c r="C146" s="12" t="inlineStr">
        <is>
          <t>FR-NB-045</t>
        </is>
      </c>
      <c r="D146" s="12" t="inlineStr">
        <is>
          <t>BRNB.045, BRNB.024, BRNB.044</t>
        </is>
      </c>
      <c r="E146" s="12" t="inlineStr">
        <is>
          <t>Acceptance without the e-mail</t>
        </is>
      </c>
      <c r="F146" s="12" t="inlineStr">
        <is>
          <t>Negative</t>
        </is>
      </c>
      <c r="G146" s="12" t="inlineStr">
        <is>
          <t>MKT_AO – Marketing AO (SIT/UAT user ao)</t>
        </is>
      </c>
      <c r="H146" s="12" t="inlineStr">
        <is>
          <t>Quotation / Proposal &gt; Quotations &gt; Quotation page</t>
        </is>
      </c>
      <c r="I146" s="12" t="inlineStr">
        <is>
          <t>SCR-NB-07</t>
        </is>
      </c>
      <c r="J146" s="12" t="inlineStr">
        <is>
          <t>Data: TD-NB-04 Seed quotations and requests; TD-NB-12 Documents to upload</t>
        </is>
      </c>
      <c r="K146" s="12" t="inlineStr">
        <is>
          <t>1. Record acceptance on QT-2026-900004 without the acceptance e-mail.</t>
        </is>
      </c>
      <c r="L146" s="12" t="inlineStr">
        <is>
          <t>Refused.
Message "Attach the client's acceptance e-mail (document type Client acceptance e-mail) first" (ACCEPTANCE_EMAIL_REQUIRED).</t>
        </is>
      </c>
      <c r="M146" s="12" t="inlineStr">
        <is>
          <t>High</t>
        </is>
      </c>
      <c r="N146" s="12" t="inlineStr">
        <is>
          <t>QuotationIT#approvedQuotationIsSentProtectedAcceptedAndConvertedIntoAccountsPerGroup</t>
        </is>
      </c>
      <c r="O146" s="27" t="inlineStr">
        <is>
          <t>Not run</t>
        </is>
      </c>
      <c r="P146" s="12" t="n"/>
      <c r="Q146" s="12" t="n"/>
      <c r="R146" s="28" t="n"/>
      <c r="S146" s="12" t="n"/>
    </row>
    <row r="147">
      <c r="A147" s="12" t="inlineStr">
        <is>
          <t>TC-NB-045.2-02</t>
        </is>
      </c>
      <c r="B147" s="12" t="inlineStr">
        <is>
          <t>SC-NB-04</t>
        </is>
      </c>
      <c r="C147" s="12" t="inlineStr">
        <is>
          <t>FR-NB-045</t>
        </is>
      </c>
      <c r="D147" s="12" t="inlineStr">
        <is>
          <t>BRNB.045, BRNB.024, BRNB.044</t>
        </is>
      </c>
      <c r="E147" s="12" t="inlineStr">
        <is>
          <t>Unknown risk group</t>
        </is>
      </c>
      <c r="F147" s="12" t="inlineStr">
        <is>
          <t>Negative</t>
        </is>
      </c>
      <c r="G147" s="12" t="inlineStr">
        <is>
          <t>MKT_AO – Marketing AO (SIT/UAT user ao)</t>
        </is>
      </c>
      <c r="H147" s="12" t="inlineStr">
        <is>
          <t>Quotation / Proposal &gt; Quotations &gt; Quotation page</t>
        </is>
      </c>
      <c r="I147" s="12" t="inlineStr">
        <is>
          <t>SCR-NB-07</t>
        </is>
      </c>
      <c r="J147" s="12" t="inlineStr">
        <is>
          <t>Data: TD-NB-04 Seed quotations and requests; TD-NB-12 Documents to upload</t>
        </is>
      </c>
      <c r="K147" s="12" t="inlineStr">
        <is>
          <t>1. Record acceptance with group 3 on a quotation offering groups 1 and 2.</t>
        </is>
      </c>
      <c r="L147" s="12" t="inlineStr">
        <is>
          <t>Refused.
Message "The quotation offers risk groups 1, 2 only" (ACCEPTANCE_GROUP_UNKNOWN).</t>
        </is>
      </c>
      <c r="M147" s="12" t="inlineStr">
        <is>
          <t>High</t>
        </is>
      </c>
      <c r="N147" s="12" t="inlineStr">
        <is>
          <t>QuotationIT#approvedQuotationIsSentProtectedAcceptedAndConvertedIntoAccountsPerGroup</t>
        </is>
      </c>
      <c r="O147" s="27" t="inlineStr">
        <is>
          <t>Not run</t>
        </is>
      </c>
      <c r="P147" s="12" t="n"/>
      <c r="Q147" s="12" t="n"/>
      <c r="R147" s="28" t="n"/>
      <c r="S147" s="12" t="n"/>
    </row>
    <row r="148">
      <c r="A148" s="12" t="inlineStr">
        <is>
          <t>TC-NB-045.2-03</t>
        </is>
      </c>
      <c r="B148" s="12" t="inlineStr">
        <is>
          <t>SC-NB-04</t>
        </is>
      </c>
      <c r="C148" s="12" t="inlineStr">
        <is>
          <t>FR-NB-045</t>
        </is>
      </c>
      <c r="D148" s="12" t="inlineStr">
        <is>
          <t>BRNB.045, BRNB.024, BRNB.044</t>
        </is>
      </c>
      <c r="E148" s="12" t="inlineStr">
        <is>
          <t>Create accounts before acceptance</t>
        </is>
      </c>
      <c r="F148" s="12" t="inlineStr">
        <is>
          <t>Negative</t>
        </is>
      </c>
      <c r="G148" s="12" t="inlineStr">
        <is>
          <t>MKT_AO – Marketing AO (SIT/UAT user ao)</t>
        </is>
      </c>
      <c r="H148" s="12" t="inlineStr">
        <is>
          <t>API call with the user's token (tester tool, for example Postman)</t>
        </is>
      </c>
      <c r="I148" s="12" t="inlineStr"/>
      <c r="J148" s="12" t="inlineStr">
        <is>
          <t>Data: TD-NB-04 Seed quotations and requests; TD-NB-12 Documents to upload</t>
        </is>
      </c>
      <c r="K148" s="12" t="inlineStr">
        <is>
          <t>1. Call create-accounts on QT-2026-900004 (SENT_TO_CLIENT).</t>
        </is>
      </c>
      <c r="L148" s="12" t="inlineStr">
        <is>
          <t>Refused.
Message "Record the client's acceptance first" (QUOTATION_NOT_ACCEPTED).</t>
        </is>
      </c>
      <c r="M148" s="12" t="inlineStr">
        <is>
          <t>High</t>
        </is>
      </c>
      <c r="N148" s="12" t="inlineStr"/>
      <c r="O148" s="27" t="inlineStr">
        <is>
          <t>Not run</t>
        </is>
      </c>
      <c r="P148" s="12" t="n"/>
      <c r="Q148" s="12" t="n"/>
      <c r="R148" s="28" t="n"/>
      <c r="S148" s="12" t="n"/>
    </row>
    <row r="149">
      <c r="A149" s="12" t="inlineStr">
        <is>
          <t>TC-NB-045.3-01</t>
        </is>
      </c>
      <c r="B149" s="12" t="inlineStr">
        <is>
          <t>SC-NB-04</t>
        </is>
      </c>
      <c r="C149" s="12" t="inlineStr">
        <is>
          <t>FR-NB-045</t>
        </is>
      </c>
      <c r="D149" s="12" t="inlineStr">
        <is>
          <t>BRNB.045, BRNB.024, BRNB.044</t>
        </is>
      </c>
      <c r="E149" s="12" t="inlineStr">
        <is>
          <t>Bulk acceptance with account creation</t>
        </is>
      </c>
      <c r="F149" s="12" t="inlineStr">
        <is>
          <t>Upload-download</t>
        </is>
      </c>
      <c r="G149" s="12" t="inlineStr">
        <is>
          <t>MKT_AO – Marketing AO (SIT/UAT user ao)</t>
        </is>
      </c>
      <c r="H149" s="12" t="inlineStr">
        <is>
          <t>Bulk Processing &gt; Bulk Uploads</t>
        </is>
      </c>
      <c r="I149" s="12" t="inlineStr">
        <is>
          <t>SCR-NB-35</t>
        </is>
      </c>
      <c r="J149" s="12" t="inlineStr">
        <is>
          <t>Data: TD-NB-11 Bulk upload files</t>
        </is>
      </c>
      <c r="K149" s="12" t="inlineStr">
        <is>
          <t>1. Bulk Quotation Acceptance; upload 20 ARNs with createAccounts on (two belong to prospects).</t>
        </is>
      </c>
      <c r="L149" s="12" t="inlineStr">
        <is>
          <t>Accounts are created for the 18 confirmed clients; the 2 prospect rows fail with CLIENT_NOT_CONFIRMED.</t>
        </is>
      </c>
      <c r="M149" s="12" t="inlineStr">
        <is>
          <t>High</t>
        </is>
      </c>
      <c r="N149" s="12" t="inlineStr">
        <is>
          <t>QuotationIntakeIT#bulkQuotationsRequestsAndAcceptancesAreProcessedRowByRow</t>
        </is>
      </c>
      <c r="O149" s="27" t="inlineStr">
        <is>
          <t>Not run</t>
        </is>
      </c>
      <c r="P149" s="12" t="n"/>
      <c r="Q149" s="12" t="n"/>
      <c r="R149" s="28" t="n"/>
      <c r="S149" s="12" t="n"/>
    </row>
    <row r="150">
      <c r="A150" s="12" t="inlineStr">
        <is>
          <t>TC-NB-046.1-01</t>
        </is>
      </c>
      <c r="B150" s="12" t="inlineStr">
        <is>
          <t>SC-NB-04</t>
        </is>
      </c>
      <c r="C150" s="12" t="inlineStr">
        <is>
          <t>FR-NB-046</t>
        </is>
      </c>
      <c r="D150" s="12" t="inlineStr">
        <is>
          <t>BRNB.028, BRNB.063, BRNB.042</t>
        </is>
      </c>
      <c r="E150" s="12" t="inlineStr">
        <is>
          <t>30 HLS rows for PAR01</t>
        </is>
      </c>
      <c r="F150" s="12" t="inlineStr">
        <is>
          <t>Upload-download</t>
        </is>
      </c>
      <c r="G150" s="12" t="inlineStr">
        <is>
          <t>MKT_AO – Marketing AO (SIT/UAT user ao)</t>
        </is>
      </c>
      <c r="H150" s="12" t="inlineStr">
        <is>
          <t>Bulk Processing &gt; Bulk Uploads</t>
        </is>
      </c>
      <c r="I150" s="12" t="inlineStr">
        <is>
          <t>SCR-NB-35</t>
        </is>
      </c>
      <c r="J150" s="12" t="inlineStr">
        <is>
          <t>Data: TD-NB-11 Bulk upload files</t>
        </is>
      </c>
      <c r="K150" s="12" t="inlineStr">
        <is>
          <t>1. Bulk Quotations; product PAR01; upload the 30-row file; validate; commit.</t>
        </is>
      </c>
      <c r="L150" s="12" t="inlineStr">
        <is>
          <t>30 quotations, each with its own QT number and ARN.</t>
        </is>
      </c>
      <c r="M150" s="12" t="inlineStr">
        <is>
          <t>High</t>
        </is>
      </c>
      <c r="N150" s="12" t="inlineStr">
        <is>
          <t>QuotationIntakeIT#bulkQuotationsRequestsAndAcceptancesAreProcessedRowByRow</t>
        </is>
      </c>
      <c r="O150" s="27" t="inlineStr">
        <is>
          <t>Not run</t>
        </is>
      </c>
      <c r="P150" s="12" t="n"/>
      <c r="Q150" s="12" t="n"/>
      <c r="R150" s="28" t="n"/>
      <c r="S150" s="12" t="n"/>
    </row>
    <row r="151">
      <c r="A151" s="12" t="inlineStr">
        <is>
          <t>TC-NB-046.1-02</t>
        </is>
      </c>
      <c r="B151" s="12" t="inlineStr">
        <is>
          <t>SC-NB-04</t>
        </is>
      </c>
      <c r="C151" s="12" t="inlineStr">
        <is>
          <t>FR-NB-046</t>
        </is>
      </c>
      <c r="D151" s="12" t="inlineStr">
        <is>
          <t>BRNB.028, BRNB.063, BRNB.042</t>
        </is>
      </c>
      <c r="E151" s="12" t="inlineStr">
        <is>
          <t>New name creates a prospect</t>
        </is>
      </c>
      <c r="F151" s="12" t="inlineStr">
        <is>
          <t>Positive</t>
        </is>
      </c>
      <c r="G151" s="12" t="inlineStr">
        <is>
          <t>MKT_AO – Marketing AO (SIT/UAT user ao)</t>
        </is>
      </c>
      <c r="H151" s="12" t="inlineStr">
        <is>
          <t>Bulk Processing &gt; Bulk Uploads</t>
        </is>
      </c>
      <c r="I151" s="12" t="inlineStr">
        <is>
          <t>SCR-NB-35</t>
        </is>
      </c>
      <c r="J151" s="12" t="inlineStr">
        <is>
          <t>Data: TD-NB-11 Bulk upload files</t>
        </is>
      </c>
      <c r="K151" s="12" t="inlineStr">
        <is>
          <t>1. Include a row with prospect name "Tan, Grace Test" and no client code.</t>
        </is>
      </c>
      <c r="L151" s="12" t="inlineStr">
        <is>
          <t>A prospect and its quotation are created.</t>
        </is>
      </c>
      <c r="M151" s="12" t="inlineStr">
        <is>
          <t>High</t>
        </is>
      </c>
      <c r="N151" s="12" t="inlineStr">
        <is>
          <t>QuotationIntakeIT#bulkQuotationsRequestsAndAcceptancesAreProcessedRowByRow</t>
        </is>
      </c>
      <c r="O151" s="27" t="inlineStr">
        <is>
          <t>Not run</t>
        </is>
      </c>
      <c r="P151" s="12" t="n"/>
      <c r="Q151" s="12" t="n"/>
      <c r="R151" s="28" t="n"/>
      <c r="S151" s="12" t="n"/>
    </row>
    <row r="152">
      <c r="A152" s="12" t="inlineStr">
        <is>
          <t>TC-NB-046.2-01</t>
        </is>
      </c>
      <c r="B152" s="12" t="inlineStr">
        <is>
          <t>SC-NB-04</t>
        </is>
      </c>
      <c r="C152" s="12" t="inlineStr">
        <is>
          <t>FR-NB-046</t>
        </is>
      </c>
      <c r="D152" s="12" t="inlineStr">
        <is>
          <t>BRNB.028, BRNB.063, BRNB.042</t>
        </is>
      </c>
      <c r="E152" s="12" t="inlineStr">
        <is>
          <t>Upload without product</t>
        </is>
      </c>
      <c r="F152" s="12" t="inlineStr">
        <is>
          <t>Negative</t>
        </is>
      </c>
      <c r="G152" s="12" t="inlineStr">
        <is>
          <t>MKT_AO – Marketing AO (SIT/UAT user ao)</t>
        </is>
      </c>
      <c r="H152" s="12" t="inlineStr">
        <is>
          <t>Bulk Processing &gt; Bulk Uploads</t>
        </is>
      </c>
      <c r="I152" s="12" t="inlineStr">
        <is>
          <t>SCR-NB-35</t>
        </is>
      </c>
      <c r="J152" s="12" t="inlineStr">
        <is>
          <t>Data: TD-NB-11 Bulk upload files</t>
        </is>
      </c>
      <c r="K152" s="12" t="inlineStr">
        <is>
          <t>1. Start the upload without choosing the product.</t>
        </is>
      </c>
      <c r="L152" s="12" t="inlineStr">
        <is>
          <t>Refused.
Message "Choose the product of the upload" (BULK_PRODUCT_REQUIRED).</t>
        </is>
      </c>
      <c r="M152" s="12" t="inlineStr">
        <is>
          <t>High</t>
        </is>
      </c>
      <c r="N152" s="12" t="inlineStr"/>
      <c r="O152" s="27" t="inlineStr">
        <is>
          <t>Not run</t>
        </is>
      </c>
      <c r="P152" s="12" t="n"/>
      <c r="Q152" s="12" t="n"/>
      <c r="R152" s="28" t="n"/>
      <c r="S152" s="12" t="n"/>
    </row>
    <row r="153">
      <c r="A153" s="12" t="inlineStr">
        <is>
          <t>TC-NB-046.2-02</t>
        </is>
      </c>
      <c r="B153" s="12" t="inlineStr">
        <is>
          <t>SC-NB-04</t>
        </is>
      </c>
      <c r="C153" s="12" t="inlineStr">
        <is>
          <t>FR-NB-046</t>
        </is>
      </c>
      <c r="D153" s="12" t="inlineStr">
        <is>
          <t>BRNB.028, BRNB.063, BRNB.042</t>
        </is>
      </c>
      <c r="E153" s="12" t="inlineStr">
        <is>
          <t>Row without code and name</t>
        </is>
      </c>
      <c r="F153" s="12" t="inlineStr">
        <is>
          <t>Negative</t>
        </is>
      </c>
      <c r="G153" s="12" t="inlineStr">
        <is>
          <t>MKT_AO – Marketing AO (SIT/UAT user ao)</t>
        </is>
      </c>
      <c r="H153" s="12" t="inlineStr">
        <is>
          <t>Bulk Processing &gt; Bulk Uploads</t>
        </is>
      </c>
      <c r="I153" s="12" t="inlineStr">
        <is>
          <t>SCR-NB-35</t>
        </is>
      </c>
      <c r="J153" s="12" t="inlineStr">
        <is>
          <t>Data: TD-NB-11 Bulk upload files</t>
        </is>
      </c>
      <c r="K153" s="12" t="inlineStr">
        <is>
          <t>1. Include a row with neither client code nor prospect name.</t>
        </is>
      </c>
      <c r="L153" s="12" t="inlineStr">
        <is>
          <t>The row is refused and listed; the others are committed.
Message "Give the client code or the prospect's name" (QUOTATION_CLIENT_REQUIRED).</t>
        </is>
      </c>
      <c r="M153" s="12" t="inlineStr">
        <is>
          <t>High</t>
        </is>
      </c>
      <c r="N153" s="12" t="inlineStr"/>
      <c r="O153" s="27" t="inlineStr">
        <is>
          <t>Not run</t>
        </is>
      </c>
      <c r="P153" s="12" t="n"/>
      <c r="Q153" s="12" t="n"/>
      <c r="R153" s="28" t="n"/>
      <c r="S153" s="12" t="n"/>
    </row>
    <row r="154">
      <c r="A154" s="12" t="inlineStr">
        <is>
          <t>TC-NB-047.1-01</t>
        </is>
      </c>
      <c r="B154" s="12" t="inlineStr">
        <is>
          <t>SC-NB-04</t>
        </is>
      </c>
      <c r="C154" s="12" t="inlineStr">
        <is>
          <t>FR-NB-047</t>
        </is>
      </c>
      <c r="D154" s="12" t="inlineStr">
        <is>
          <t>BRNB.102, BRNB.006</t>
        </is>
      </c>
      <c r="E154" s="12" t="inlineStr">
        <is>
          <t>One ARN from quotation to invoice</t>
        </is>
      </c>
      <c r="F154" s="12" t="inlineStr">
        <is>
          <t>Positive</t>
        </is>
      </c>
      <c r="G154" s="12" t="inlineStr">
        <is>
          <t>MKT_AO – Marketing AO (SIT/UAT user ao)</t>
        </is>
      </c>
      <c r="H154" s="12" t="inlineStr">
        <is>
          <t>Accounts &amp; Placement &gt; Accounts &gt; Account page</t>
        </is>
      </c>
      <c r="I154" s="12" t="inlineStr">
        <is>
          <t>SCR-NB-15</t>
        </is>
      </c>
      <c r="J154" s="12" t="inlineStr">
        <is>
          <t>Data: TD-NB-04 Seed quotations and requests; TD-NB-07 Seed placement and billing; TD-NB-09 Seed booking</t>
        </is>
      </c>
      <c r="K154" s="12" t="inlineStr">
        <is>
          <t>1. Open QT-2026-900006; follow its account; open the account's slip and invoice (or a booked seed account and its quotation).</t>
        </is>
      </c>
      <c r="L154" s="12" t="inlineStr">
        <is>
          <t>The same ARN is shown on the quotation, account, placement slip and invoice.</t>
        </is>
      </c>
      <c r="M154" s="12" t="inlineStr">
        <is>
          <t>High</t>
        </is>
      </c>
      <c r="N154" s="12" t="inlineStr">
        <is>
          <t>AccountIT#arnFromAQuotationIsKeptAndPremiumTaken</t>
        </is>
      </c>
      <c r="O154" s="27" t="inlineStr">
        <is>
          <t>Not run</t>
        </is>
      </c>
      <c r="P154" s="12" t="n"/>
      <c r="Q154" s="12" t="n"/>
      <c r="R154" s="28" t="n"/>
      <c r="S154" s="12" t="n"/>
    </row>
    <row r="155">
      <c r="A155" s="12" t="inlineStr">
        <is>
          <t>TC-NB-047.1-02</t>
        </is>
      </c>
      <c r="B155" s="12" t="inlineStr">
        <is>
          <t>SC-NB-04</t>
        </is>
      </c>
      <c r="C155" s="12" t="inlineStr">
        <is>
          <t>FR-NB-047</t>
        </is>
      </c>
      <c r="D155" s="12" t="inlineStr">
        <is>
          <t>BRNB.102, BRNB.006</t>
        </is>
      </c>
      <c r="E155" s="12" t="inlineStr">
        <is>
          <t>Filter reports by ARN</t>
        </is>
      </c>
      <c r="F155" s="12" t="inlineStr">
        <is>
          <t>Report-output</t>
        </is>
      </c>
      <c r="G155" s="12" t="inlineStr">
        <is>
          <t>MKT_AO – Marketing AO (SIT/UAT user ao)</t>
        </is>
      </c>
      <c r="H155" s="12" t="inlineStr">
        <is>
          <t>New Business Reports &gt; New Business Reports</t>
        </is>
      </c>
      <c r="I155" s="12" t="inlineStr">
        <is>
          <t>SCR-NB-40</t>
        </is>
      </c>
      <c r="J155" s="12" t="inlineStr">
        <is>
          <t>Data: TD-NB-04 Seed quotations and requests; TD-NB-07 Seed placement and billing; TD-NB-09 Seed booking</t>
        </is>
      </c>
      <c r="K155" s="12" t="inlineStr">
        <is>
          <t>1. Run the Placement Update Report and the Booked Accounts Register for one ARN.</t>
        </is>
      </c>
      <c r="L155" s="12" t="inlineStr">
        <is>
          <t>Each report shows only that account.</t>
        </is>
      </c>
      <c r="M155" s="12" t="inlineStr">
        <is>
          <t>High</t>
        </is>
      </c>
      <c r="N155" s="12" t="inlineStr">
        <is>
          <t>NbReportsIT#theIndividualPlacementUpdateCoversOneAccount</t>
        </is>
      </c>
      <c r="O155" s="27" t="inlineStr">
        <is>
          <t>Not run</t>
        </is>
      </c>
      <c r="P155" s="12" t="n"/>
      <c r="Q155" s="12" t="n"/>
      <c r="R155" s="28" t="n"/>
      <c r="S155" s="12" t="n"/>
    </row>
    <row r="156">
      <c r="A156" s="12" t="inlineStr">
        <is>
          <t>TC-NB-047.2-01</t>
        </is>
      </c>
      <c r="B156" s="12" t="inlineStr">
        <is>
          <t>SC-NB-04</t>
        </is>
      </c>
      <c r="C156" s="12" t="inlineStr">
        <is>
          <t>FR-NB-047</t>
        </is>
      </c>
      <c r="D156" s="12" t="inlineStr">
        <is>
          <t>BRNB.102, BRNB.006</t>
        </is>
      </c>
      <c r="E156" s="12" t="inlineStr">
        <is>
          <t>Account with a malformed ARN</t>
        </is>
      </c>
      <c r="F156" s="12" t="inlineStr">
        <is>
          <t>Negative</t>
        </is>
      </c>
      <c r="G156" s="12" t="inlineStr">
        <is>
          <t>MKT_AO – Marketing AO (SIT/UAT user ao)</t>
        </is>
      </c>
      <c r="H156" s="12" t="inlineStr">
        <is>
          <t>API call with the user's token (tester tool, for example Postman)</t>
        </is>
      </c>
      <c r="I156" s="12" t="inlineStr"/>
      <c r="J156" s="12" t="inlineStr">
        <is>
          <t>Data: TD-NB-04 Seed quotations and requests; TD-NB-07 Seed placement and billing; TD-NB-09 Seed booking</t>
        </is>
      </c>
      <c r="K156" s="12" t="inlineStr">
        <is>
          <t>1. Call POST /api/v1/accounts with ARN "ARN-26-1".</t>
        </is>
      </c>
      <c r="L156" s="12" t="inlineStr">
        <is>
          <t>Refused.
Message "The ARN must read ARN-yyyy-nnnnnn (or ARN-yyyy-nnnnnn-nn)" (ARN_INVALID).</t>
        </is>
      </c>
      <c r="M156" s="12" t="inlineStr">
        <is>
          <t>High</t>
        </is>
      </c>
      <c r="N156" s="12" t="inlineStr">
        <is>
          <t>AccountIT#arnFromAQuotationIsKeptAndPremiumTaken</t>
        </is>
      </c>
      <c r="O156" s="27" t="inlineStr">
        <is>
          <t>Not run</t>
        </is>
      </c>
      <c r="P156" s="12" t="n"/>
      <c r="Q156" s="12" t="n"/>
      <c r="R156" s="28" t="n"/>
      <c r="S156" s="12" t="n"/>
    </row>
    <row r="157">
      <c r="A157" s="12" t="inlineStr">
        <is>
          <t>TC-NB-047.2-02</t>
        </is>
      </c>
      <c r="B157" s="12" t="inlineStr">
        <is>
          <t>SC-NB-04</t>
        </is>
      </c>
      <c r="C157" s="12" t="inlineStr">
        <is>
          <t>FR-NB-047</t>
        </is>
      </c>
      <c r="D157" s="12" t="inlineStr">
        <is>
          <t>BRNB.102, BRNB.006</t>
        </is>
      </c>
      <c r="E157" s="12" t="inlineStr">
        <is>
          <t>ARN already used</t>
        </is>
      </c>
      <c r="F157" s="12" t="inlineStr">
        <is>
          <t>Negative</t>
        </is>
      </c>
      <c r="G157" s="12" t="inlineStr">
        <is>
          <t>MKT_AO – Marketing AO (SIT/UAT user ao)</t>
        </is>
      </c>
      <c r="H157" s="12" t="inlineStr">
        <is>
          <t>API call with the user's token (tester tool, for example Postman)</t>
        </is>
      </c>
      <c r="I157" s="12" t="inlineStr"/>
      <c r="J157" s="12" t="inlineStr">
        <is>
          <t>Data: TD-NB-04 Seed quotations and requests; TD-NB-07 Seed placement and billing; TD-NB-09 Seed booking</t>
        </is>
      </c>
      <c r="K157" s="12" t="inlineStr">
        <is>
          <t>1. Call POST /api/v1/accounts with ARN ARN-2026-900001.</t>
        </is>
      </c>
      <c r="L157" s="12" t="inlineStr">
        <is>
          <t>Refused.
Message "An account already has ARN ARN-2026-900001" (ARN_IN_USE).</t>
        </is>
      </c>
      <c r="M157" s="12" t="inlineStr">
        <is>
          <t>High</t>
        </is>
      </c>
      <c r="N157" s="12" t="inlineStr">
        <is>
          <t>AccountIT#arnFromAQuotationIsKeptAndPremiumTaken</t>
        </is>
      </c>
      <c r="O157" s="27" t="inlineStr">
        <is>
          <t>Not run</t>
        </is>
      </c>
      <c r="P157" s="12" t="n"/>
      <c r="Q157" s="12" t="n"/>
      <c r="R157" s="28" t="n"/>
      <c r="S157" s="12" t="n"/>
    </row>
    <row r="158">
      <c r="A158" s="12" t="inlineStr">
        <is>
          <t>TC-NB-050.1-01</t>
        </is>
      </c>
      <c r="B158" s="12" t="inlineStr">
        <is>
          <t>SC-NB-05</t>
        </is>
      </c>
      <c r="C158" s="12" t="inlineStr">
        <is>
          <t>FR-NB-050</t>
        </is>
      </c>
      <c r="D158" s="12" t="inlineStr">
        <is>
          <t>BRNB.005, BRNB.006</t>
        </is>
      </c>
      <c r="E158" s="12" t="inlineStr">
        <is>
          <t>New PRF numbered</t>
        </is>
      </c>
      <c r="F158" s="12" t="inlineStr">
        <is>
          <t>Positive</t>
        </is>
      </c>
      <c r="G158" s="12" t="inlineStr">
        <is>
          <t>MKT_AO – Marketing AO (SIT/UAT user ao)</t>
        </is>
      </c>
      <c r="H158" s="12" t="inlineStr">
        <is>
          <t>Non-Package Management &gt; New Proposal Request</t>
        </is>
      </c>
      <c r="I158" s="12" t="inlineStr">
        <is>
          <t>SCR-NB-10</t>
        </is>
      </c>
      <c r="J158" s="12" t="inlineStr">
        <is>
          <t>Data: TD-NB-02 Seed clients; TD-NB-03 Catalogue, insurers and TSU rules; TD-NB-12 Documents to upload</t>
        </is>
      </c>
      <c r="K158" s="12" t="inlineStr">
        <is>
          <t>1. New Proposal Request; client CL-2026-000004; product CAR00; period one year; risk sections; save.</t>
        </is>
      </c>
      <c r="L158" s="12" t="inlineStr">
        <is>
          <t>PRF-2026-nnnnnn and an ARN are shown; the PRF number is not an input on any screen.</t>
        </is>
      </c>
      <c r="M158" s="12" t="inlineStr">
        <is>
          <t>High</t>
        </is>
      </c>
      <c r="N158" s="12" t="inlineStr">
        <is>
          <t>ProposalIT#aPrfGoesThroughTsuInsurersComparativeTableProposalSlipAndAccounts; QuotationProposalApiIT#proposalIsCreatedAndWalkedToTsuOverHttp</t>
        </is>
      </c>
      <c r="O158" s="27" t="inlineStr">
        <is>
          <t>Not run</t>
        </is>
      </c>
      <c r="P158" s="12" t="n"/>
      <c r="Q158" s="12" t="n"/>
      <c r="R158" s="28" t="n"/>
      <c r="S158" s="12" t="n"/>
    </row>
    <row r="159">
      <c r="A159" s="12" t="inlineStr">
        <is>
          <t>TC-NB-050.2-01</t>
        </is>
      </c>
      <c r="B159" s="12" t="inlineStr">
        <is>
          <t>SC-NB-05</t>
        </is>
      </c>
      <c r="C159" s="12" t="inlineStr">
        <is>
          <t>FR-NB-050</t>
        </is>
      </c>
      <c r="D159" s="12" t="inlineStr">
        <is>
          <t>BRNB.005, BRNB.006</t>
        </is>
      </c>
      <c r="E159" s="12" t="inlineStr">
        <is>
          <t>Submit without the mandatory documents</t>
        </is>
      </c>
      <c r="F159" s="12" t="inlineStr">
        <is>
          <t>Negative</t>
        </is>
      </c>
      <c r="G159" s="12" t="inlineStr">
        <is>
          <t>MKT_AO – Marketing AO (SIT/UAT user ao)</t>
        </is>
      </c>
      <c r="H159" s="12" t="inlineStr">
        <is>
          <t>Non-Package Management &gt; New Proposal Request</t>
        </is>
      </c>
      <c r="I159" s="12" t="inlineStr">
        <is>
          <t>SCR-NB-10</t>
        </is>
      </c>
      <c r="J159" s="12" t="inlineStr">
        <is>
          <t>Data: TD-NB-02 Seed clients; TD-NB-03 Catalogue, insurers and TSU rules; TD-NB-12 Documents to upload</t>
        </is>
      </c>
      <c r="K159" s="12" t="inlineStr">
        <is>
          <t>1. Click Submit for approval without the documents of the product.</t>
        </is>
      </c>
      <c r="L159" s="12" t="inlineStr">
        <is>
          <t>Refused and the missing types are named.
Message "Attach the mandatory documents: &lt;types&gt;" (MISSING_DOCUMENTS).</t>
        </is>
      </c>
      <c r="M159" s="12" t="inlineStr">
        <is>
          <t>High</t>
        </is>
      </c>
      <c r="N159" s="12" t="inlineStr">
        <is>
          <t>ProposalIT#packageRisksNeedDocumentsAndATsuReasonAndVoidedPrfsAreRetentionCandidates</t>
        </is>
      </c>
      <c r="O159" s="27" t="inlineStr">
        <is>
          <t>Not run</t>
        </is>
      </c>
      <c r="P159" s="12" t="n"/>
      <c r="Q159" s="12" t="n"/>
      <c r="R159" s="28" t="n"/>
      <c r="S159" s="12" t="n"/>
    </row>
    <row r="160">
      <c r="A160" s="12" t="inlineStr">
        <is>
          <t>TC-NB-050.2-02</t>
        </is>
      </c>
      <c r="B160" s="12" t="inlineStr">
        <is>
          <t>SC-NB-05</t>
        </is>
      </c>
      <c r="C160" s="12" t="inlineStr">
        <is>
          <t>FR-NB-050</t>
        </is>
      </c>
      <c r="D160" s="12" t="inlineStr">
        <is>
          <t>BRNB.005, BRNB.006</t>
        </is>
      </c>
      <c r="E160" s="12" t="inlineStr">
        <is>
          <t>Submit without risk description</t>
        </is>
      </c>
      <c r="F160" s="12" t="inlineStr">
        <is>
          <t>Negative</t>
        </is>
      </c>
      <c r="G160" s="12" t="inlineStr">
        <is>
          <t>MKT_AO – Marketing AO (SIT/UAT user ao)</t>
        </is>
      </c>
      <c r="H160" s="12" t="inlineStr">
        <is>
          <t>Non-Package Management &gt; New Proposal Request</t>
        </is>
      </c>
      <c r="I160" s="12" t="inlineStr">
        <is>
          <t>SCR-NB-10</t>
        </is>
      </c>
      <c r="J160" s="12" t="inlineStr">
        <is>
          <t>Data: TD-NB-02 Seed clients; TD-NB-03 Catalogue, insurers and TSU rules; TD-NB-12 Documents to upload</t>
        </is>
      </c>
      <c r="K160" s="12" t="inlineStr">
        <is>
          <t>1. Remove the sections and items; submit.</t>
        </is>
      </c>
      <c r="L160" s="12" t="inlineStr">
        <is>
          <t>Refused.
Message "Describe the risk (sections or risk items) before submitting" (PRF_INCOMPLETE).</t>
        </is>
      </c>
      <c r="M160" s="12" t="inlineStr">
        <is>
          <t>High</t>
        </is>
      </c>
      <c r="N160" s="12" t="inlineStr"/>
      <c r="O160" s="27" t="inlineStr">
        <is>
          <t>Not run</t>
        </is>
      </c>
      <c r="P160" s="12" t="n"/>
      <c r="Q160" s="12" t="n"/>
      <c r="R160" s="28" t="n"/>
      <c r="S160" s="12" t="n"/>
    </row>
    <row r="161">
      <c r="A161" s="12" t="inlineStr">
        <is>
          <t>TC-NB-050.3-01</t>
        </is>
      </c>
      <c r="B161" s="12" t="inlineStr">
        <is>
          <t>SC-NB-05</t>
        </is>
      </c>
      <c r="C161" s="12" t="inlineStr">
        <is>
          <t>FR-NB-050</t>
        </is>
      </c>
      <c r="D161" s="12" t="inlineStr">
        <is>
          <t>BRNB.005, BRNB.006</t>
        </is>
      </c>
      <c r="E161" s="12" t="inlineStr">
        <is>
          <t>Period end before start</t>
        </is>
      </c>
      <c r="F161" s="12" t="inlineStr">
        <is>
          <t>Negative</t>
        </is>
      </c>
      <c r="G161" s="12" t="inlineStr">
        <is>
          <t>MKT_AO – Marketing AO (SIT/UAT user ao)</t>
        </is>
      </c>
      <c r="H161" s="12" t="inlineStr">
        <is>
          <t>Non-Package Management &gt; New Proposal Request</t>
        </is>
      </c>
      <c r="I161" s="12" t="inlineStr">
        <is>
          <t>SCR-NB-10</t>
        </is>
      </c>
      <c r="J161" s="12" t="inlineStr">
        <is>
          <t>Data: TD-NB-02 Seed clients; TD-NB-03 Catalogue, insurers and TSU rules; TD-NB-12 Documents to upload</t>
        </is>
      </c>
      <c r="K161" s="12" t="inlineStr">
        <is>
          <t>1. Set period from 01-Dec-2026 to 30-Nov-2026; save.</t>
        </is>
      </c>
      <c r="L161" s="12" t="inlineStr">
        <is>
          <t>Not saved.
Message "The period end must be after the period start" (PRF_PERIOD_INVALID).</t>
        </is>
      </c>
      <c r="M161" s="12" t="inlineStr">
        <is>
          <t>High</t>
        </is>
      </c>
      <c r="N161" s="12" t="inlineStr">
        <is>
          <t>proposalForm.test.ts#needs the client and product and an ordered period</t>
        </is>
      </c>
      <c r="O161" s="27" t="inlineStr">
        <is>
          <t>Not run</t>
        </is>
      </c>
      <c r="P161" s="12" t="n"/>
      <c r="Q161" s="12" t="n"/>
      <c r="R161" s="28" t="n"/>
      <c r="S161" s="12" t="n"/>
    </row>
    <row r="162">
      <c r="A162" s="12" t="inlineStr">
        <is>
          <t>TC-NB-050.3-02</t>
        </is>
      </c>
      <c r="B162" s="12" t="inlineStr">
        <is>
          <t>SC-NB-05</t>
        </is>
      </c>
      <c r="C162" s="12" t="inlineStr">
        <is>
          <t>FR-NB-050</t>
        </is>
      </c>
      <c r="D162" s="12" t="inlineStr">
        <is>
          <t>BRNB.005, BRNB.006</t>
        </is>
      </c>
      <c r="E162" s="12" t="inlineStr">
        <is>
          <t>Change the product of a saved PRF</t>
        </is>
      </c>
      <c r="F162" s="12" t="inlineStr">
        <is>
          <t>Negative</t>
        </is>
      </c>
      <c r="G162" s="12" t="inlineStr">
        <is>
          <t>MKT_AO – Marketing AO (SIT/UAT user ao)</t>
        </is>
      </c>
      <c r="H162" s="12" t="inlineStr">
        <is>
          <t>API call with the user's token (tester tool, for example Postman)</t>
        </is>
      </c>
      <c r="I162" s="12" t="inlineStr"/>
      <c r="J162" s="12" t="inlineStr">
        <is>
          <t>Data: TD-NB-02 Seed clients; TD-NB-03 Catalogue, insurers and TSU rules; TD-NB-12 Documents to upload</t>
        </is>
      </c>
      <c r="K162" s="12" t="inlineStr">
        <is>
          <t>1. Call PUT /api/v1/proposals/{id} with product EEI01.</t>
        </is>
      </c>
      <c r="L162" s="12" t="inlineStr">
        <is>
          <t>Refused.
Message "The product of a PRF cannot change" (PRF_PRODUCT_FIXED).</t>
        </is>
      </c>
      <c r="M162" s="12" t="inlineStr">
        <is>
          <t>High</t>
        </is>
      </c>
      <c r="N162" s="12" t="inlineStr"/>
      <c r="O162" s="27" t="inlineStr">
        <is>
          <t>Not run</t>
        </is>
      </c>
      <c r="P162" s="12" t="n"/>
      <c r="Q162" s="12" t="n"/>
      <c r="R162" s="28" t="n"/>
      <c r="S162" s="12" t="n"/>
    </row>
    <row r="163">
      <c r="A163" s="12" t="inlineStr">
        <is>
          <t>TC-NB-050.3-03</t>
        </is>
      </c>
      <c r="B163" s="12" t="inlineStr">
        <is>
          <t>SC-NB-05</t>
        </is>
      </c>
      <c r="C163" s="12" t="inlineStr">
        <is>
          <t>FR-NB-050</t>
        </is>
      </c>
      <c r="D163" s="12" t="inlineStr">
        <is>
          <t>BRNB.005, BRNB.006</t>
        </is>
      </c>
      <c r="E163" s="12" t="inlineStr">
        <is>
          <t>Marketing edits a PRF in the TSU queue</t>
        </is>
      </c>
      <c r="F163" s="12" t="inlineStr">
        <is>
          <t>Negative</t>
        </is>
      </c>
      <c r="G163" s="12" t="inlineStr">
        <is>
          <t>MKT_AO – Marketing AO (SIT/UAT user ao)</t>
        </is>
      </c>
      <c r="H163" s="12" t="inlineStr">
        <is>
          <t>Non-Package Management &gt; New Proposal Request</t>
        </is>
      </c>
      <c r="I163" s="12" t="inlineStr">
        <is>
          <t>SCR-NB-10</t>
        </is>
      </c>
      <c r="J163" s="12" t="inlineStr">
        <is>
          <t>Data: TD-NB-05 Seed proposal requests (PRF)</t>
        </is>
      </c>
      <c r="K163" s="12" t="inlineStr">
        <is>
          <t>1. As ao call PUT on PRF-2026-900003 (WITH_TSU).</t>
        </is>
      </c>
      <c r="L163" s="12" t="inlineStr">
        <is>
          <t>Refused.
Message "PRF PRF-2026-900003 cannot be changed while WITH_TSU" (PRF_NOT_EDITABLE).</t>
        </is>
      </c>
      <c r="M163" s="12" t="inlineStr">
        <is>
          <t>High</t>
        </is>
      </c>
      <c r="N163" s="12" t="inlineStr">
        <is>
          <t>ProposalIT#aPrfGoesThroughTsuInsurersComparativeTableProposalSlipAndAccounts</t>
        </is>
      </c>
      <c r="O163" s="27" t="inlineStr">
        <is>
          <t>Not run</t>
        </is>
      </c>
      <c r="P163" s="12" t="n"/>
      <c r="Q163" s="12" t="n"/>
      <c r="R163" s="28" t="n"/>
      <c r="S163" s="12" t="n"/>
    </row>
    <row r="164">
      <c r="A164" s="12" t="inlineStr">
        <is>
          <t>TC-NB-051.1-01</t>
        </is>
      </c>
      <c r="B164" s="12" t="inlineStr">
        <is>
          <t>SC-NB-05</t>
        </is>
      </c>
      <c r="C164" s="12" t="inlineStr">
        <is>
          <t>FR-NB-051</t>
        </is>
      </c>
      <c r="D164" s="12" t="inlineStr">
        <is>
          <t>BRNB.005, BRNB.014</t>
        </is>
      </c>
      <c r="E164" s="12" t="inlineStr">
        <is>
          <t>Submitter cannot approve</t>
        </is>
      </c>
      <c r="F164" s="12" t="inlineStr">
        <is>
          <t>Security-access</t>
        </is>
      </c>
      <c r="G164" s="12" t="inlineStr">
        <is>
          <t>MKT_AO – Marketing AO (SIT/UAT user ao)</t>
        </is>
      </c>
      <c r="H164" s="12" t="inlineStr">
        <is>
          <t>Non-Package Management &gt; Proposal Requests &gt; Proposal Request page</t>
        </is>
      </c>
      <c r="I164" s="12" t="inlineStr">
        <is>
          <t>SCR-NB-11</t>
        </is>
      </c>
      <c r="J164" s="12" t="inlineStr">
        <is>
          <t>Data: TD-NB-05 Seed proposal requests (PRF)</t>
        </is>
      </c>
      <c r="K164" s="12" t="inlineStr">
        <is>
          <t>1. As ao open PRF-2026-900002 and call the approve endpoint.</t>
        </is>
      </c>
      <c r="L164" s="12" t="inlineStr">
        <is>
          <t>No approve button; the call returns HTTP 403 (no PROPOSAL_APPROVE).
Message "You are not permitted to perform this action" (ACCESS_DENIED).</t>
        </is>
      </c>
      <c r="M164" s="12" t="inlineStr">
        <is>
          <t>High</t>
        </is>
      </c>
      <c r="N164" s="12" t="inlineStr">
        <is>
          <t>QuotationProposalApiIT#proposalIsCreatedAndWalkedToTsuOverHttp</t>
        </is>
      </c>
      <c r="O164" s="27" t="inlineStr">
        <is>
          <t>Not run</t>
        </is>
      </c>
      <c r="P164" s="12" t="n"/>
      <c r="Q164" s="12" t="n"/>
      <c r="R164" s="28" t="n"/>
      <c r="S164" s="12" t="n"/>
    </row>
    <row r="165">
      <c r="A165" s="12" t="inlineStr">
        <is>
          <t>TC-NB-051.2-01</t>
        </is>
      </c>
      <c r="B165" s="12" t="inlineStr">
        <is>
          <t>SC-NB-05</t>
        </is>
      </c>
      <c r="C165" s="12" t="inlineStr">
        <is>
          <t>FR-NB-051</t>
        </is>
      </c>
      <c r="D165" s="12" t="inlineStr">
        <is>
          <t>BRNB.005, BRNB.014</t>
        </is>
      </c>
      <c r="E165" s="12" t="inlineStr">
        <is>
          <t>TL approves and sends to TSU</t>
        </is>
      </c>
      <c r="F165" s="12" t="inlineStr">
        <is>
          <t>Workflow</t>
        </is>
      </c>
      <c r="G165" s="12" t="inlineStr">
        <is>
          <t>MKT_TL – Marketing TL / TH / UH (SIT/UAT user mkttl)</t>
        </is>
      </c>
      <c r="H165" s="12" t="inlineStr">
        <is>
          <t>Non-Package Management &gt; Proposal Requests &gt; Proposal Request page</t>
        </is>
      </c>
      <c r="I165" s="12" t="inlineStr">
        <is>
          <t>SCR-NB-11</t>
        </is>
      </c>
      <c r="J165" s="12" t="inlineStr">
        <is>
          <t>Data: TD-NB-05 Seed proposal requests (PRF)</t>
        </is>
      </c>
      <c r="K165" s="12" t="inlineStr">
        <is>
          <t>1. As mkttl open PRF-2026-900002; click Approve and send to TSU.
2. As tsu open the TSU Workbench.</t>
        </is>
      </c>
      <c r="L165" s="12" t="inlineStr">
        <is>
          <t>The PRF is WITH_TSU and listed in the Received tile.</t>
        </is>
      </c>
      <c r="M165" s="12" t="inlineStr">
        <is>
          <t>High</t>
        </is>
      </c>
      <c r="N165" s="12" t="inlineStr">
        <is>
          <t>QuotationProposalApiIT#proposalIsCreatedAndWalkedToTsuOverHttp</t>
        </is>
      </c>
      <c r="O165" s="27" t="inlineStr">
        <is>
          <t>Not run</t>
        </is>
      </c>
      <c r="P165" s="12" t="n"/>
      <c r="Q165" s="12" t="n"/>
      <c r="R165" s="28" t="n"/>
      <c r="S165" s="12" t="n"/>
    </row>
    <row r="166">
      <c r="A166" s="12" t="inlineStr">
        <is>
          <t>TC-NB-051.2-02</t>
        </is>
      </c>
      <c r="B166" s="12" t="inlineStr">
        <is>
          <t>SC-NB-05</t>
        </is>
      </c>
      <c r="C166" s="12" t="inlineStr">
        <is>
          <t>FR-NB-051</t>
        </is>
      </c>
      <c r="D166" s="12" t="inlineStr">
        <is>
          <t>BRNB.005, BRNB.014</t>
        </is>
      </c>
      <c r="E166" s="12" t="inlineStr">
        <is>
          <t>Return without a reason</t>
        </is>
      </c>
      <c r="F166" s="12" t="inlineStr">
        <is>
          <t>Negative</t>
        </is>
      </c>
      <c r="G166" s="12" t="inlineStr">
        <is>
          <t>MKT_TL – Marketing TL / TH / UH (SIT/UAT user mkttl)</t>
        </is>
      </c>
      <c r="H166" s="12" t="inlineStr">
        <is>
          <t>Non-Package Management &gt; Proposal Requests &gt; Proposal Request page</t>
        </is>
      </c>
      <c r="I166" s="12" t="inlineStr">
        <is>
          <t>SCR-NB-11</t>
        </is>
      </c>
      <c r="J166" s="12" t="inlineStr">
        <is>
          <t>Data: TD-NB-05 Seed proposal requests (PRF)</t>
        </is>
      </c>
      <c r="K166" s="12" t="inlineStr">
        <is>
          <t>1. Click Return to Account Officer without a reason.</t>
        </is>
      </c>
      <c r="L166" s="12" t="inlineStr">
        <is>
          <t>Refused.
Message "Select a reason for 'Return to Account Officer'" (WORKFLOW_REASON_REQUIRED).</t>
        </is>
      </c>
      <c r="M166" s="12" t="inlineStr">
        <is>
          <t>High</t>
        </is>
      </c>
      <c r="N166" s="12" t="inlineStr"/>
      <c r="O166" s="27" t="inlineStr">
        <is>
          <t>Not run</t>
        </is>
      </c>
      <c r="P166" s="12" t="n"/>
      <c r="Q166" s="12" t="n"/>
      <c r="R166" s="28" t="n"/>
      <c r="S166" s="12" t="n"/>
    </row>
    <row r="167">
      <c r="A167" s="12" t="inlineStr">
        <is>
          <t>TC-NB-052.1-01</t>
        </is>
      </c>
      <c r="B167" s="12" t="inlineStr">
        <is>
          <t>SC-NB-05</t>
        </is>
      </c>
      <c r="C167" s="12" t="inlineStr">
        <is>
          <t>FR-NB-052</t>
        </is>
      </c>
      <c r="D167" s="12" t="inlineStr">
        <is>
          <t>BRNB.007</t>
        </is>
      </c>
      <c r="E167" s="12" t="inlineStr">
        <is>
          <t>TSU queue, filter and search</t>
        </is>
      </c>
      <c r="F167" s="12" t="inlineStr">
        <is>
          <t>Positive</t>
        </is>
      </c>
      <c r="G167" s="12" t="inlineStr">
        <is>
          <t>TSU – TSU officer (SIT/UAT user tsu)</t>
        </is>
      </c>
      <c r="H167" s="12" t="inlineStr">
        <is>
          <t>Non-Package Management &gt; TSU Workbench</t>
        </is>
      </c>
      <c r="I167" s="12" t="inlineStr">
        <is>
          <t>SCR-NB-12</t>
        </is>
      </c>
      <c r="J167" s="12" t="inlineStr">
        <is>
          <t>Data: TD-NB-05 Seed proposal requests (PRF)</t>
        </is>
      </c>
      <c r="K167" s="12" t="inlineStr">
        <is>
          <t>1. As tsu open the TSU Workbench; filter stage Received by TSU; search PRF-2026-900003.</t>
        </is>
      </c>
      <c r="L167" s="12" t="inlineStr">
        <is>
          <t>PRF-2026-900003 is listed with client, product and stage age.</t>
        </is>
      </c>
      <c r="M167" s="12" t="inlineStr">
        <is>
          <t>High</t>
        </is>
      </c>
      <c r="N167" s="12" t="inlineStr">
        <is>
          <t>proposalForm.test.ts#covers every tab and filters by stage</t>
        </is>
      </c>
      <c r="O167" s="27" t="inlineStr">
        <is>
          <t>Not run</t>
        </is>
      </c>
      <c r="P167" s="12" t="n"/>
      <c r="Q167" s="12" t="n"/>
      <c r="R167" s="28" t="n"/>
      <c r="S167" s="12" t="n"/>
    </row>
    <row r="168">
      <c r="A168" s="12" t="inlineStr">
        <is>
          <t>TC-NB-052.2-01</t>
        </is>
      </c>
      <c r="B168" s="12" t="inlineStr">
        <is>
          <t>SC-NB-05</t>
        </is>
      </c>
      <c r="C168" s="12" t="inlineStr">
        <is>
          <t>FR-NB-052</t>
        </is>
      </c>
      <c r="D168" s="12" t="inlineStr">
        <is>
          <t>BRNB.007</t>
        </is>
      </c>
      <c r="E168" s="12" t="inlineStr">
        <is>
          <t>Return to Marketing</t>
        </is>
      </c>
      <c r="F168" s="12" t="inlineStr">
        <is>
          <t>Workflow</t>
        </is>
      </c>
      <c r="G168" s="12" t="inlineStr">
        <is>
          <t>TSU – TSU officer (SIT/UAT user tsu)</t>
        </is>
      </c>
      <c r="H168" s="12" t="inlineStr">
        <is>
          <t>Non-Package Management &gt; TSU Workbench</t>
        </is>
      </c>
      <c r="I168" s="12" t="inlineStr">
        <is>
          <t>SCR-NB-12</t>
        </is>
      </c>
      <c r="J168" s="12" t="inlineStr">
        <is>
          <t>Data: TD-NB-05 Seed proposal requests (PRF)</t>
        </is>
      </c>
      <c r="K168" s="12" t="inlineStr">
        <is>
          <t>1. Open PRF-2026-900003; click Return to Marketing; reason Missing supporting documents; confirm.
2. As ao open Proposal Requests, Drafts.</t>
        </is>
      </c>
      <c r="L168" s="12" t="inlineStr">
        <is>
          <t>The PRF is DRAFT with the reason; ao can update and resubmit it.</t>
        </is>
      </c>
      <c r="M168" s="12" t="inlineStr">
        <is>
          <t>High</t>
        </is>
      </c>
      <c r="N168" s="12" t="inlineStr"/>
      <c r="O168" s="27" t="inlineStr">
        <is>
          <t>Not run</t>
        </is>
      </c>
      <c r="P168" s="12" t="n"/>
      <c r="Q168" s="12" t="n"/>
      <c r="R168" s="28" t="n"/>
      <c r="S168" s="12" t="n"/>
    </row>
    <row r="169">
      <c r="A169" s="12" t="inlineStr">
        <is>
          <t>TC-NB-052.2-02</t>
        </is>
      </c>
      <c r="B169" s="12" t="inlineStr">
        <is>
          <t>SC-NB-05</t>
        </is>
      </c>
      <c r="C169" s="12" t="inlineStr">
        <is>
          <t>FR-NB-052</t>
        </is>
      </c>
      <c r="D169" s="12" t="inlineStr">
        <is>
          <t>BRNB.007</t>
        </is>
      </c>
      <c r="E169" s="12" t="inlineStr">
        <is>
          <t>Return without a reason</t>
        </is>
      </c>
      <c r="F169" s="12" t="inlineStr">
        <is>
          <t>Negative</t>
        </is>
      </c>
      <c r="G169" s="12" t="inlineStr">
        <is>
          <t>TSU – TSU officer (SIT/UAT user tsu)</t>
        </is>
      </c>
      <c r="H169" s="12" t="inlineStr">
        <is>
          <t>Non-Package Management &gt; TSU Workbench</t>
        </is>
      </c>
      <c r="I169" s="12" t="inlineStr">
        <is>
          <t>SCR-NB-12</t>
        </is>
      </c>
      <c r="J169" s="12" t="inlineStr">
        <is>
          <t>Data: TD-NB-05 Seed proposal requests (PRF)</t>
        </is>
      </c>
      <c r="K169" s="12" t="inlineStr">
        <is>
          <t>1. Click Return to Marketing without a reason.</t>
        </is>
      </c>
      <c r="L169" s="12" t="inlineStr">
        <is>
          <t>Refused.
Message "Select a reason for 'Return to Marketing'" (WORKFLOW_REASON_REQUIRED).</t>
        </is>
      </c>
      <c r="M169" s="12" t="inlineStr">
        <is>
          <t>High</t>
        </is>
      </c>
      <c r="N169" s="12" t="inlineStr"/>
      <c r="O169" s="27" t="inlineStr">
        <is>
          <t>Not run</t>
        </is>
      </c>
      <c r="P169" s="12" t="n"/>
      <c r="Q169" s="12" t="n"/>
      <c r="R169" s="28" t="n"/>
      <c r="S169" s="12" t="n"/>
    </row>
    <row r="170">
      <c r="A170" s="12" t="inlineStr">
        <is>
          <t>TC-NB-052.3-01</t>
        </is>
      </c>
      <c r="B170" s="12" t="inlineStr">
        <is>
          <t>SC-NB-05</t>
        </is>
      </c>
      <c r="C170" s="12" t="inlineStr">
        <is>
          <t>FR-NB-052</t>
        </is>
      </c>
      <c r="D170" s="12" t="inlineStr">
        <is>
          <t>BRNB.007</t>
        </is>
      </c>
      <c r="E170" s="12" t="inlineStr">
        <is>
          <t>TSU amends the risk details</t>
        </is>
      </c>
      <c r="F170" s="12" t="inlineStr">
        <is>
          <t>Positive</t>
        </is>
      </c>
      <c r="G170" s="12" t="inlineStr">
        <is>
          <t>TSU – TSU officer (SIT/UAT user tsu)</t>
        </is>
      </c>
      <c r="H170" s="12" t="inlineStr">
        <is>
          <t>Non-Package Management &gt; TSU Workbench</t>
        </is>
      </c>
      <c r="I170" s="12" t="inlineStr">
        <is>
          <t>SCR-NB-12</t>
        </is>
      </c>
      <c r="J170" s="12" t="inlineStr">
        <is>
          <t>Data: TD-NB-05 Seed proposal requests (PRF)</t>
        </is>
      </c>
      <c r="K170" s="12" t="inlineStr">
        <is>
          <t>1. Click Accept and prepare quotation slip; edit a risk section; save.</t>
        </is>
      </c>
      <c r="L170" s="12" t="inlineStr">
        <is>
          <t>The PRF is in QS_PREPARATION and the change is saved with tsu in the history.</t>
        </is>
      </c>
      <c r="M170" s="12" t="inlineStr">
        <is>
          <t>High</t>
        </is>
      </c>
      <c r="N170" s="12" t="inlineStr">
        <is>
          <t>ProposalIT#aPrfGoesThroughTsuInsurersComparativeTableProposalSlipAndAccounts</t>
        </is>
      </c>
      <c r="O170" s="27" t="inlineStr">
        <is>
          <t>Not run</t>
        </is>
      </c>
      <c r="P170" s="12" t="n"/>
      <c r="Q170" s="12" t="n"/>
      <c r="R170" s="28" t="n"/>
      <c r="S170" s="12" t="n"/>
    </row>
    <row r="171">
      <c r="A171" s="12" t="inlineStr">
        <is>
          <t>TC-NB-052.3-02</t>
        </is>
      </c>
      <c r="B171" s="12" t="inlineStr">
        <is>
          <t>SC-NB-05</t>
        </is>
      </c>
      <c r="C171" s="12" t="inlineStr">
        <is>
          <t>FR-NB-052</t>
        </is>
      </c>
      <c r="D171" s="12" t="inlineStr">
        <is>
          <t>BRNB.007</t>
        </is>
      </c>
      <c r="E171" s="12" t="inlineStr">
        <is>
          <t>TSU edits after the slip is sent</t>
        </is>
      </c>
      <c r="F171" s="12" t="inlineStr">
        <is>
          <t>Negative</t>
        </is>
      </c>
      <c r="G171" s="12" t="inlineStr">
        <is>
          <t>TSU – TSU officer (SIT/UAT user tsu)</t>
        </is>
      </c>
      <c r="H171" s="12" t="inlineStr">
        <is>
          <t>API call with the user's token (tester tool, for example Postman)</t>
        </is>
      </c>
      <c r="I171" s="12" t="inlineStr"/>
      <c r="J171" s="12" t="inlineStr">
        <is>
          <t>Data: TD-NB-05 Seed proposal requests (PRF)</t>
        </is>
      </c>
      <c r="K171" s="12" t="inlineStr">
        <is>
          <t>1. Call PUT on PRF-2026-900004 (TERMS_RECEIVED).</t>
        </is>
      </c>
      <c r="L171" s="12" t="inlineStr">
        <is>
          <t>Refused.
Message "PRF PRF-2026-900004 cannot be changed while TERMS_RECEIVED" (PRF_NOT_EDITABLE).</t>
        </is>
      </c>
      <c r="M171" s="12" t="inlineStr">
        <is>
          <t>High</t>
        </is>
      </c>
      <c r="N171" s="12" t="inlineStr"/>
      <c r="O171" s="27" t="inlineStr">
        <is>
          <t>Not run</t>
        </is>
      </c>
      <c r="P171" s="12" t="n"/>
      <c r="Q171" s="12" t="n"/>
      <c r="R171" s="28" t="n"/>
      <c r="S171" s="12" t="n"/>
    </row>
    <row r="172">
      <c r="A172" s="12" t="inlineStr">
        <is>
          <t>TC-NB-053.1-01</t>
        </is>
      </c>
      <c r="B172" s="12" t="inlineStr">
        <is>
          <t>SC-NB-05</t>
        </is>
      </c>
      <c r="C172" s="12" t="inlineStr">
        <is>
          <t>FR-NB-053</t>
        </is>
      </c>
      <c r="D172" s="12" t="inlineStr">
        <is>
          <t>BRNB.008</t>
        </is>
      </c>
      <c r="E172" s="12" t="inlineStr">
        <is>
          <t>Preparer approves the slip</t>
        </is>
      </c>
      <c r="F172" s="12" t="inlineStr">
        <is>
          <t>Negative</t>
        </is>
      </c>
      <c r="G172" s="12" t="inlineStr">
        <is>
          <t>TSU – TSU officer (SIT/UAT user tsu)</t>
        </is>
      </c>
      <c r="H172" s="12" t="inlineStr">
        <is>
          <t>Non-Package Management &gt; Proposal Requests &gt; Proposal Request page</t>
        </is>
      </c>
      <c r="I172" s="12" t="inlineStr">
        <is>
          <t>SCR-NB-11</t>
        </is>
      </c>
      <c r="J172" s="12" t="inlineStr">
        <is>
          <t>Data: TD-NB-05 Seed proposal requests (PRF); TD-NB-03 Catalogue, insurers and TSU rules</t>
        </is>
      </c>
      <c r="K172" s="12" t="inlineStr">
        <is>
          <t>1. As tsu select INS-MGIC and INS-LAC; Submit quotation slip; then click Approve and send to insurers.</t>
        </is>
      </c>
      <c r="L172" s="12" t="inlineStr">
        <is>
          <t>The slip gets QS-2026-nnnnnn; tsu's approval is refused.
Message "The quotation slip is approved by another TSU officer" (QS_FOUR_EYES).</t>
        </is>
      </c>
      <c r="M172" s="12" t="inlineStr">
        <is>
          <t>High</t>
        </is>
      </c>
      <c r="N172" s="12" t="inlineStr">
        <is>
          <t>ProposalIT#aPrfGoesThroughTsuInsurersComparativeTableProposalSlipAndAccounts</t>
        </is>
      </c>
      <c r="O172" s="27" t="inlineStr">
        <is>
          <t>Not run</t>
        </is>
      </c>
      <c r="P172" s="12" t="n"/>
      <c r="Q172" s="12" t="n"/>
      <c r="R172" s="28" t="n"/>
      <c r="S172" s="12" t="n"/>
    </row>
    <row r="173">
      <c r="A173" s="12" t="inlineStr">
        <is>
          <t>TC-NB-053.2-01</t>
        </is>
      </c>
      <c r="B173" s="12" t="inlineStr">
        <is>
          <t>SC-NB-05</t>
        </is>
      </c>
      <c r="C173" s="12" t="inlineStr">
        <is>
          <t>FR-NB-053</t>
        </is>
      </c>
      <c r="D173" s="12" t="inlineStr">
        <is>
          <t>BRNB.008</t>
        </is>
      </c>
      <c r="E173" s="12" t="inlineStr">
        <is>
          <t>Second officer approves and the slip is sent</t>
        </is>
      </c>
      <c r="F173" s="12" t="inlineStr">
        <is>
          <t>Workflow</t>
        </is>
      </c>
      <c r="G173" s="12" t="inlineStr">
        <is>
          <t>TSU – TSU officer (SIT/UAT user tsu)</t>
        </is>
      </c>
      <c r="H173" s="12" t="inlineStr">
        <is>
          <t>Non-Package Management &gt; Proposal Requests &gt; Proposal Request page</t>
        </is>
      </c>
      <c r="I173" s="12" t="inlineStr">
        <is>
          <t>SCR-NB-11</t>
        </is>
      </c>
      <c r="J173" s="12" t="inlineStr">
        <is>
          <t>Data: TD-NB-05 Seed proposal requests (PRF); TD-NB-03 Catalogue, insurers and TSU rules</t>
        </is>
      </c>
      <c r="K173" s="12" t="inlineStr">
        <is>
          <t>1. As tsulead click Approve and send to insurers; open the E-mails tab.</t>
        </is>
      </c>
      <c r="L173" s="12" t="inlineStr">
        <is>
          <t>One protected QS e-mail and one password e-mail per insurer; reply by = send date + 5 days; the PRF is QS_SENT.</t>
        </is>
      </c>
      <c r="M173" s="12" t="inlineStr">
        <is>
          <t>High</t>
        </is>
      </c>
      <c r="N173" s="12" t="inlineStr">
        <is>
          <t>ProposalIT#aPrfGoesThroughTsuInsurersComparativeTableProposalSlipAndAccounts</t>
        </is>
      </c>
      <c r="O173" s="27" t="inlineStr">
        <is>
          <t>Not run</t>
        </is>
      </c>
      <c r="P173" s="12" t="n"/>
      <c r="Q173" s="12" t="n"/>
      <c r="R173" s="28" t="n"/>
      <c r="S173" s="12" t="n"/>
    </row>
    <row r="174">
      <c r="A174" s="12" t="inlineStr">
        <is>
          <t>TC-NB-053.3-01</t>
        </is>
      </c>
      <c r="B174" s="12" t="inlineStr">
        <is>
          <t>SC-NB-05</t>
        </is>
      </c>
      <c r="C174" s="12" t="inlineStr">
        <is>
          <t>FR-NB-053</t>
        </is>
      </c>
      <c r="D174" s="12" t="inlineStr">
        <is>
          <t>BRNB.008</t>
        </is>
      </c>
      <c r="E174" s="12" t="inlineStr">
        <is>
          <t>Slip without insurer</t>
        </is>
      </c>
      <c r="F174" s="12" t="inlineStr">
        <is>
          <t>Negative</t>
        </is>
      </c>
      <c r="G174" s="12" t="inlineStr">
        <is>
          <t>TSU – TSU officer (SIT/UAT user tsu)</t>
        </is>
      </c>
      <c r="H174" s="12" t="inlineStr">
        <is>
          <t>Non-Package Management &gt; Proposal Requests &gt; Proposal Request page</t>
        </is>
      </c>
      <c r="I174" s="12" t="inlineStr">
        <is>
          <t>SCR-NB-11</t>
        </is>
      </c>
      <c r="J174" s="12" t="inlineStr">
        <is>
          <t>Data: TD-NB-05 Seed proposal requests (PRF); TD-NB-03 Catalogue, insurers and TSU rules</t>
        </is>
      </c>
      <c r="K174" s="12" t="inlineStr">
        <is>
          <t>1. Submit quotation slip with no insurer selected.</t>
        </is>
      </c>
      <c r="L174" s="12" t="inlineStr">
        <is>
          <t>Refused.
Message "Select at least one insurer of the panel for the quotation slip" (QS_NO_INSURER).</t>
        </is>
      </c>
      <c r="M174" s="12" t="inlineStr">
        <is>
          <t>High</t>
        </is>
      </c>
      <c r="N174" s="12" t="inlineStr"/>
      <c r="O174" s="27" t="inlineStr">
        <is>
          <t>Not run</t>
        </is>
      </c>
      <c r="P174" s="12" t="n"/>
      <c r="Q174" s="12" t="n"/>
      <c r="R174" s="28" t="n"/>
      <c r="S174" s="12" t="n"/>
    </row>
    <row r="175">
      <c r="A175" s="12" t="inlineStr">
        <is>
          <t>TC-NB-053.3-02</t>
        </is>
      </c>
      <c r="B175" s="12" t="inlineStr">
        <is>
          <t>SC-NB-05</t>
        </is>
      </c>
      <c r="C175" s="12" t="inlineStr">
        <is>
          <t>FR-NB-053</t>
        </is>
      </c>
      <c r="D175" s="12" t="inlineStr">
        <is>
          <t>BRNB.008</t>
        </is>
      </c>
      <c r="E175" s="12" t="inlineStr">
        <is>
          <t>Insurer without placement e-mail</t>
        </is>
      </c>
      <c r="F175" s="12" t="inlineStr">
        <is>
          <t>Negative</t>
        </is>
      </c>
      <c r="G175" s="12" t="inlineStr">
        <is>
          <t>SYSADMIN – System Administrator (SIT/UAT user admin)</t>
        </is>
      </c>
      <c r="H175" s="12" t="inlineStr">
        <is>
          <t>Non-Package Management &gt; Proposal Requests &gt; Proposal Request page</t>
        </is>
      </c>
      <c r="I175" s="12" t="inlineStr">
        <is>
          <t>SCR-NB-11</t>
        </is>
      </c>
      <c r="J175" s="12" t="inlineStr">
        <is>
          <t>The test lead removes the placement e-mail of INS-MPI in SIT.
Data: TD-NB-05 Seed proposal requests (PRF); TD-NB-03 Catalogue, insurers and TSU rules</t>
        </is>
      </c>
      <c r="K175" s="12" t="inlineStr">
        <is>
          <t>1. As tsulead approve a slip addressed to INS-MPI.</t>
        </is>
      </c>
      <c r="L175" s="12" t="inlineStr">
        <is>
          <t>Refused until the insurer master has an address.
Message "Mindanao Pacific Insurance Inc. has no placement e-mail address" (INSURER_NO_EMAIL).</t>
        </is>
      </c>
      <c r="M175" s="12" t="inlineStr">
        <is>
          <t>High</t>
        </is>
      </c>
      <c r="N175" s="12" t="inlineStr"/>
      <c r="O175" s="27" t="inlineStr">
        <is>
          <t>Not run</t>
        </is>
      </c>
      <c r="P175" s="12" t="n"/>
      <c r="Q175" s="12" t="n"/>
      <c r="R175" s="28" t="n"/>
      <c r="S175" s="12" t="n"/>
    </row>
    <row r="176">
      <c r="A176" s="12" t="inlineStr">
        <is>
          <t>TC-NB-053.3-03</t>
        </is>
      </c>
      <c r="B176" s="12" t="inlineStr">
        <is>
          <t>SC-NB-05</t>
        </is>
      </c>
      <c r="C176" s="12" t="inlineStr">
        <is>
          <t>FR-NB-053</t>
        </is>
      </c>
      <c r="D176" s="12" t="inlineStr">
        <is>
          <t>BRNB.008</t>
        </is>
      </c>
      <c r="E176" s="12" t="inlineStr">
        <is>
          <t>Change insurers after submission</t>
        </is>
      </c>
      <c r="F176" s="12" t="inlineStr">
        <is>
          <t>Negative</t>
        </is>
      </c>
      <c r="G176" s="12" t="inlineStr">
        <is>
          <t>TSU – TSU officer (SIT/UAT user tsu)</t>
        </is>
      </c>
      <c r="H176" s="12" t="inlineStr">
        <is>
          <t>API call with the user's token (tester tool, for example Postman)</t>
        </is>
      </c>
      <c r="I176" s="12" t="inlineStr"/>
      <c r="J176" s="12" t="inlineStr">
        <is>
          <t>Data: TD-NB-05 Seed proposal requests (PRF); TD-NB-03 Catalogue, insurers and TSU rules</t>
        </is>
      </c>
      <c r="K176" s="12" t="inlineStr">
        <is>
          <t>1. Call PUT /api/v1/proposals/{id}/insurers on a slip for approval.</t>
        </is>
      </c>
      <c r="L176" s="12" t="inlineStr">
        <is>
          <t>Refused.
Message "Insurers are selected before the quotation slip is submitted" (QS_CLOSED).</t>
        </is>
      </c>
      <c r="M176" s="12" t="inlineStr">
        <is>
          <t>High</t>
        </is>
      </c>
      <c r="N176" s="12" t="inlineStr"/>
      <c r="O176" s="27" t="inlineStr">
        <is>
          <t>Not run</t>
        </is>
      </c>
      <c r="P176" s="12" t="n"/>
      <c r="Q176" s="12" t="n"/>
      <c r="R176" s="28" t="n"/>
      <c r="S176" s="12" t="n"/>
    </row>
    <row r="177">
      <c r="A177" s="12" t="inlineStr">
        <is>
          <t>TC-NB-054.1-01</t>
        </is>
      </c>
      <c r="B177" s="12" t="inlineStr">
        <is>
          <t>SC-NB-05</t>
        </is>
      </c>
      <c r="C177" s="12" t="inlineStr">
        <is>
          <t>FR-NB-054</t>
        </is>
      </c>
      <c r="D177" s="12" t="inlineStr">
        <is>
          <t>BRNB.009</t>
        </is>
      </c>
      <c r="E177" s="12" t="inlineStr">
        <is>
          <t>Terms for two insurers and a decline</t>
        </is>
      </c>
      <c r="F177" s="12" t="inlineStr">
        <is>
          <t>Positive</t>
        </is>
      </c>
      <c r="G177" s="12" t="inlineStr">
        <is>
          <t>TSU – TSU officer (SIT/UAT user tsu)</t>
        </is>
      </c>
      <c r="H177" s="12" t="inlineStr">
        <is>
          <t>Non-Package Management &gt; Proposal Requests &gt; Proposal Request page</t>
        </is>
      </c>
      <c r="I177" s="12" t="inlineStr">
        <is>
          <t>SCR-NB-11</t>
        </is>
      </c>
      <c r="J177" s="12" t="inlineStr">
        <is>
          <t>Data: TD-NB-05 Seed proposal requests (PRF)</t>
        </is>
      </c>
      <c r="K177" s="12" t="inlineStr">
        <is>
          <t>1. On a PRF in QS_SENT key INS-MGIC Terms received, premium 185,000; INS-LAC Terms received, premium 172,500; INS-VMI Declined.
2. Click Insurer terms complete.</t>
        </is>
      </c>
      <c r="L177" s="12" t="inlineStr">
        <is>
          <t>The PRF is TERMS_RECEIVED; the comparative table lists INS-LAC and INS-MGIC offers, then INS-VMI declined.</t>
        </is>
      </c>
      <c r="M177" s="12" t="inlineStr">
        <is>
          <t>High</t>
        </is>
      </c>
      <c r="N177" s="12" t="inlineStr">
        <is>
          <t>ProposalIT#aPrfGoesThroughTsuInsurersComparativeTableProposalSlipAndAccounts</t>
        </is>
      </c>
      <c r="O177" s="27" t="inlineStr">
        <is>
          <t>Not run</t>
        </is>
      </c>
      <c r="P177" s="12" t="n"/>
      <c r="Q177" s="12" t="n"/>
      <c r="R177" s="28" t="n"/>
      <c r="S177" s="12" t="n"/>
    </row>
    <row r="178">
      <c r="A178" s="12" t="inlineStr">
        <is>
          <t>TC-NB-054.2-01</t>
        </is>
      </c>
      <c r="B178" s="12" t="inlineStr">
        <is>
          <t>SC-NB-05</t>
        </is>
      </c>
      <c r="C178" s="12" t="inlineStr">
        <is>
          <t>FR-NB-054</t>
        </is>
      </c>
      <c r="D178" s="12" t="inlineStr">
        <is>
          <t>BRNB.009</t>
        </is>
      </c>
      <c r="E178" s="12" t="inlineStr">
        <is>
          <t>Premium correction in the history</t>
        </is>
      </c>
      <c r="F178" s="12" t="inlineStr">
        <is>
          <t>Positive</t>
        </is>
      </c>
      <c r="G178" s="12" t="inlineStr">
        <is>
          <t>TSU – TSU officer (SIT/UAT user tsu)</t>
        </is>
      </c>
      <c r="H178" s="12" t="inlineStr">
        <is>
          <t>Non-Package Management &gt; Proposal Requests &gt; Proposal Request page</t>
        </is>
      </c>
      <c r="I178" s="12" t="inlineStr">
        <is>
          <t>SCR-NB-11</t>
        </is>
      </c>
      <c r="J178" s="12" t="inlineStr">
        <is>
          <t>Data: TD-NB-05 Seed proposal requests (PRF)</t>
        </is>
      </c>
      <c r="K178" s="12" t="inlineStr">
        <is>
          <t>1. Change the INS-MGIC premium to 180,000; open the response history.</t>
        </is>
      </c>
      <c r="L178" s="12" t="inlineStr">
        <is>
          <t>Both premiums with user and time.</t>
        </is>
      </c>
      <c r="M178" s="12" t="inlineStr">
        <is>
          <t>High</t>
        </is>
      </c>
      <c r="N178" s="12" t="inlineStr">
        <is>
          <t>ProposalIT#aPrfGoesThroughTsuInsurersComparativeTableProposalSlipAndAccounts</t>
        </is>
      </c>
      <c r="O178" s="27" t="inlineStr">
        <is>
          <t>Not run</t>
        </is>
      </c>
      <c r="P178" s="12" t="n"/>
      <c r="Q178" s="12" t="n"/>
      <c r="R178" s="28" t="n"/>
      <c r="S178" s="12" t="n"/>
    </row>
    <row r="179">
      <c r="A179" s="12" t="inlineStr">
        <is>
          <t>TC-NB-054.3-01</t>
        </is>
      </c>
      <c r="B179" s="12" t="inlineStr">
        <is>
          <t>SC-NB-05</t>
        </is>
      </c>
      <c r="C179" s="12" t="inlineStr">
        <is>
          <t>FR-NB-054</t>
        </is>
      </c>
      <c r="D179" s="12" t="inlineStr">
        <is>
          <t>BRNB.009</t>
        </is>
      </c>
      <c r="E179" s="12" t="inlineStr">
        <is>
          <t>Terms without premium</t>
        </is>
      </c>
      <c r="F179" s="12" t="inlineStr">
        <is>
          <t>Negative</t>
        </is>
      </c>
      <c r="G179" s="12" t="inlineStr">
        <is>
          <t>TSU – TSU officer (SIT/UAT user tsu)</t>
        </is>
      </c>
      <c r="H179" s="12" t="inlineStr">
        <is>
          <t>Non-Package Management &gt; Proposal Requests &gt; Proposal Request page</t>
        </is>
      </c>
      <c r="I179" s="12" t="inlineStr">
        <is>
          <t>SCR-NB-11</t>
        </is>
      </c>
      <c r="J179" s="12" t="inlineStr">
        <is>
          <t>Data: TD-NB-05 Seed proposal requests (PRF)</t>
        </is>
      </c>
      <c r="K179" s="12" t="inlineStr">
        <is>
          <t>1. Response Terms received with no premium; save.</t>
        </is>
      </c>
      <c r="L179" s="12" t="inlineStr">
        <is>
          <t>Refused.
Message "Enter the premium quoted by &lt;insurer&gt;" (RESPONSE_PREMIUM_REQUIRED).</t>
        </is>
      </c>
      <c r="M179" s="12" t="inlineStr">
        <is>
          <t>High</t>
        </is>
      </c>
      <c r="N179" s="12" t="inlineStr">
        <is>
          <t>ProposalIT#aPrfGoesThroughTsuInsurersComparativeTableProposalSlipAndAccounts</t>
        </is>
      </c>
      <c r="O179" s="27" t="inlineStr">
        <is>
          <t>Not run</t>
        </is>
      </c>
      <c r="P179" s="12" t="n"/>
      <c r="Q179" s="12" t="n"/>
      <c r="R179" s="28" t="n"/>
      <c r="S179" s="12" t="n"/>
    </row>
    <row r="180">
      <c r="A180" s="12" t="inlineStr">
        <is>
          <t>TC-NB-054.3-02</t>
        </is>
      </c>
      <c r="B180" s="12" t="inlineStr">
        <is>
          <t>SC-NB-05</t>
        </is>
      </c>
      <c r="C180" s="12" t="inlineStr">
        <is>
          <t>FR-NB-054</t>
        </is>
      </c>
      <c r="D180" s="12" t="inlineStr">
        <is>
          <t>BRNB.009</t>
        </is>
      </c>
      <c r="E180" s="12" t="inlineStr">
        <is>
          <t>Complete with a pending insurer</t>
        </is>
      </c>
      <c r="F180" s="12" t="inlineStr">
        <is>
          <t>Negative</t>
        </is>
      </c>
      <c r="G180" s="12" t="inlineStr">
        <is>
          <t>TSU – TSU officer (SIT/UAT user tsu)</t>
        </is>
      </c>
      <c r="H180" s="12" t="inlineStr">
        <is>
          <t>Non-Package Management &gt; Proposal Requests &gt; Proposal Request page</t>
        </is>
      </c>
      <c r="I180" s="12" t="inlineStr">
        <is>
          <t>SCR-NB-11</t>
        </is>
      </c>
      <c r="J180" s="12" t="inlineStr">
        <is>
          <t>Data: TD-NB-05 Seed proposal requests (PRF)</t>
        </is>
      </c>
      <c r="K180" s="12" t="inlineStr">
        <is>
          <t>1. Leave INS-VMI pending; click Insurer terms complete.</t>
        </is>
      </c>
      <c r="L180" s="12" t="inlineStr">
        <is>
          <t>Refused.
Message "1 insurer(s) have not answered: close the request to proceed" (TERMS_PENDING).</t>
        </is>
      </c>
      <c r="M180" s="12" t="inlineStr">
        <is>
          <t>High</t>
        </is>
      </c>
      <c r="N180" s="12" t="inlineStr">
        <is>
          <t>ProposalIT#aPrfGoesThroughTsuInsurersComparativeTableProposalSlipAndAccounts</t>
        </is>
      </c>
      <c r="O180" s="27" t="inlineStr">
        <is>
          <t>Not run</t>
        </is>
      </c>
      <c r="P180" s="12" t="n"/>
      <c r="Q180" s="12" t="n"/>
      <c r="R180" s="28" t="n"/>
      <c r="S180" s="12" t="n"/>
    </row>
    <row r="181">
      <c r="A181" s="12" t="inlineStr">
        <is>
          <t>TC-NB-054.3-03</t>
        </is>
      </c>
      <c r="B181" s="12" t="inlineStr">
        <is>
          <t>SC-NB-05</t>
        </is>
      </c>
      <c r="C181" s="12" t="inlineStr">
        <is>
          <t>FR-NB-054</t>
        </is>
      </c>
      <c r="D181" s="12" t="inlineStr">
        <is>
          <t>BRNB.009</t>
        </is>
      </c>
      <c r="E181" s="12" t="inlineStr">
        <is>
          <t>Recommend a declined response</t>
        </is>
      </c>
      <c r="F181" s="12" t="inlineStr">
        <is>
          <t>Negative</t>
        </is>
      </c>
      <c r="G181" s="12" t="inlineStr">
        <is>
          <t>TSU – TSU officer (SIT/UAT user tsu)</t>
        </is>
      </c>
      <c r="H181" s="12" t="inlineStr">
        <is>
          <t>Non-Package Management &gt; Proposal Requests &gt; Proposal Request page</t>
        </is>
      </c>
      <c r="I181" s="12" t="inlineStr">
        <is>
          <t>SCR-NB-11</t>
        </is>
      </c>
      <c r="J181" s="12" t="inlineStr">
        <is>
          <t>Data: TD-NB-05 Seed proposal requests (PRF)</t>
        </is>
      </c>
      <c r="K181" s="12" t="inlineStr">
        <is>
          <t>1. Click Recommend on INS-VMI (declined).</t>
        </is>
      </c>
      <c r="L181" s="12" t="inlineStr">
        <is>
          <t>Refused.
Message "Only received terms can be recommended" (RESPONSE_NOT_RECEIVED).</t>
        </is>
      </c>
      <c r="M181" s="12" t="inlineStr">
        <is>
          <t>High</t>
        </is>
      </c>
      <c r="N181" s="12" t="inlineStr"/>
      <c r="O181" s="27" t="inlineStr">
        <is>
          <t>Not run</t>
        </is>
      </c>
      <c r="P181" s="12" t="n"/>
      <c r="Q181" s="12" t="n"/>
      <c r="R181" s="28" t="n"/>
      <c r="S181" s="12" t="n"/>
    </row>
    <row r="182">
      <c r="A182" s="12" t="inlineStr">
        <is>
          <t>TC-NB-055.1-01</t>
        </is>
      </c>
      <c r="B182" s="12" t="inlineStr">
        <is>
          <t>SC-NB-05</t>
        </is>
      </c>
      <c r="C182" s="12" t="inlineStr">
        <is>
          <t>FR-NB-055</t>
        </is>
      </c>
      <c r="D182" s="12" t="inlineStr">
        <is>
          <t>BRNB.010, BRNB.009</t>
        </is>
      </c>
      <c r="E182" s="12" t="inlineStr">
        <is>
          <t>Order and flags of PRF-2026-900004</t>
        </is>
      </c>
      <c r="F182" s="12" t="inlineStr">
        <is>
          <t>Report-output</t>
        </is>
      </c>
      <c r="G182" s="12" t="inlineStr">
        <is>
          <t>TSU – TSU officer (SIT/UAT user tsu)</t>
        </is>
      </c>
      <c r="H182" s="12" t="inlineStr">
        <is>
          <t>Non-Package Management &gt; Proposal Requests &gt; Proposal Request page</t>
        </is>
      </c>
      <c r="I182" s="12" t="inlineStr">
        <is>
          <t>SCR-NB-11</t>
        </is>
      </c>
      <c r="J182" s="12" t="inlineStr">
        <is>
          <t>Data: TD-NB-05 Seed proposal requests (PRF)</t>
        </is>
      </c>
      <c r="K182" s="12" t="inlineStr">
        <is>
          <t>1. Open PRF-2026-900004, Comparative Table tab.</t>
        </is>
      </c>
      <c r="L182" s="12" t="inlineStr">
        <is>
          <t>The two insurers with terms come first by premium ascending with the lowest flagged; the declined insurer follows.</t>
        </is>
      </c>
      <c r="M182" s="12" t="inlineStr">
        <is>
          <t>High</t>
        </is>
      </c>
      <c r="N182" s="12" t="inlineStr">
        <is>
          <t>ComparativeTableTest#receivedTermsComeFirstCheapestFirstWithLowestAndRecommendedFlags</t>
        </is>
      </c>
      <c r="O182" s="27" t="inlineStr">
        <is>
          <t>Not run</t>
        </is>
      </c>
      <c r="P182" s="12" t="n"/>
      <c r="Q182" s="12" t="n"/>
      <c r="R182" s="28" t="n"/>
      <c r="S182" s="12" t="n"/>
    </row>
    <row r="183">
      <c r="A183" s="12" t="inlineStr">
        <is>
          <t>TC-NB-055.1-02</t>
        </is>
      </c>
      <c r="B183" s="12" t="inlineStr">
        <is>
          <t>SC-NB-05</t>
        </is>
      </c>
      <c r="C183" s="12" t="inlineStr">
        <is>
          <t>FR-NB-055</t>
        </is>
      </c>
      <c r="D183" s="12" t="inlineStr">
        <is>
          <t>BRNB.010, BRNB.009</t>
        </is>
      </c>
      <c r="E183" s="12" t="inlineStr">
        <is>
          <t>Table follows a premium change</t>
        </is>
      </c>
      <c r="F183" s="12" t="inlineStr">
        <is>
          <t>Positive</t>
        </is>
      </c>
      <c r="G183" s="12" t="inlineStr">
        <is>
          <t>TSU – TSU officer (SIT/UAT user tsu)</t>
        </is>
      </c>
      <c r="H183" s="12" t="inlineStr">
        <is>
          <t>Non-Package Management &gt; Proposal Requests &gt; Proposal Request page</t>
        </is>
      </c>
      <c r="I183" s="12" t="inlineStr">
        <is>
          <t>SCR-NB-11</t>
        </is>
      </c>
      <c r="J183" s="12" t="inlineStr">
        <is>
          <t>Data: TD-NB-05 Seed proposal requests (PRF)</t>
        </is>
      </c>
      <c r="K183" s="12" t="inlineStr">
        <is>
          <t>1. Lower the premium of the second insurer below the first; reopen the tab.</t>
        </is>
      </c>
      <c r="L183" s="12" t="inlineStr">
        <is>
          <t>The order and the lowest-premium flag change without any manual step.</t>
        </is>
      </c>
      <c r="M183" s="12" t="inlineStr">
        <is>
          <t>High</t>
        </is>
      </c>
      <c r="N183" s="12" t="inlineStr">
        <is>
          <t>ComparativeTableTest#receivedTermsComeFirstCheapestFirstWithLowestAndRecommendedFlags</t>
        </is>
      </c>
      <c r="O183" s="27" t="inlineStr">
        <is>
          <t>Not run</t>
        </is>
      </c>
      <c r="P183" s="12" t="n"/>
      <c r="Q183" s="12" t="n"/>
      <c r="R183" s="28" t="n"/>
      <c r="S183" s="12" t="n"/>
    </row>
    <row r="184">
      <c r="A184" s="12" t="inlineStr">
        <is>
          <t>TC-NB-055.2-01</t>
        </is>
      </c>
      <c r="B184" s="12" t="inlineStr">
        <is>
          <t>SC-NB-05</t>
        </is>
      </c>
      <c r="C184" s="12" t="inlineStr">
        <is>
          <t>FR-NB-055</t>
        </is>
      </c>
      <c r="D184" s="12" t="inlineStr">
        <is>
          <t>BRNB.010, BRNB.009</t>
        </is>
      </c>
      <c r="E184" s="12" t="inlineStr">
        <is>
          <t>Excel and PDF exports</t>
        </is>
      </c>
      <c r="F184" s="12" t="inlineStr">
        <is>
          <t>Upload-download</t>
        </is>
      </c>
      <c r="G184" s="12" t="inlineStr">
        <is>
          <t>TSU – TSU officer (SIT/UAT user tsu)</t>
        </is>
      </c>
      <c r="H184" s="12" t="inlineStr">
        <is>
          <t>Non-Package Management &gt; Proposal Requests &gt; Proposal Request page</t>
        </is>
      </c>
      <c r="I184" s="12" t="inlineStr">
        <is>
          <t>SCR-NB-11</t>
        </is>
      </c>
      <c r="J184" s="12" t="inlineStr">
        <is>
          <t>Data: TD-NB-05 Seed proposal requests (PRF)</t>
        </is>
      </c>
      <c r="K184" s="12" t="inlineStr">
        <is>
          <t>1. Download comparative.xlsx and comparative.pdf.</t>
        </is>
      </c>
      <c r="L184" s="12" t="inlineStr">
        <is>
          <t>Both files contain the same rows and values as the screen.</t>
        </is>
      </c>
      <c r="M184" s="12" t="inlineStr">
        <is>
          <t>High</t>
        </is>
      </c>
      <c r="N184" s="12" t="inlineStr">
        <is>
          <t>QuotationProposalApiIT#seedProposalReadsAndTsuEndpoints</t>
        </is>
      </c>
      <c r="O184" s="27" t="inlineStr">
        <is>
          <t>Not run</t>
        </is>
      </c>
      <c r="P184" s="12" t="n"/>
      <c r="Q184" s="12" t="n"/>
      <c r="R184" s="28" t="n"/>
      <c r="S184" s="12" t="n"/>
    </row>
    <row r="185">
      <c r="A185" s="12" t="inlineStr">
        <is>
          <t>TC-NB-055.2-02</t>
        </is>
      </c>
      <c r="B185" s="12" t="inlineStr">
        <is>
          <t>SC-NB-05</t>
        </is>
      </c>
      <c r="C185" s="12" t="inlineStr">
        <is>
          <t>FR-NB-055</t>
        </is>
      </c>
      <c r="D185" s="12" t="inlineStr">
        <is>
          <t>BRNB.010, BRNB.009</t>
        </is>
      </c>
      <c r="E185" s="12" t="inlineStr">
        <is>
          <t>Marketing cannot change responses</t>
        </is>
      </c>
      <c r="F185" s="12" t="inlineStr">
        <is>
          <t>Security-access</t>
        </is>
      </c>
      <c r="G185" s="12" t="inlineStr">
        <is>
          <t>MKT_AO – Marketing AO (SIT/UAT user ao)</t>
        </is>
      </c>
      <c r="H185" s="12" t="inlineStr">
        <is>
          <t>Non-Package Management &gt; Proposal Requests &gt; Proposal Request page</t>
        </is>
      </c>
      <c r="I185" s="12" t="inlineStr">
        <is>
          <t>SCR-NB-11</t>
        </is>
      </c>
      <c r="J185" s="12" t="inlineStr">
        <is>
          <t>Data: TD-NB-05 Seed proposal requests (PRF)</t>
        </is>
      </c>
      <c r="K185" s="12" t="inlineStr">
        <is>
          <t>1. As ao open PRF-2026-900004; call PUT on a response.</t>
        </is>
      </c>
      <c r="L185" s="12" t="inlineStr">
        <is>
          <t>The table is shown read only; the call returns HTTP 403.
Message "You are not permitted to perform this action" (ACCESS_DENIED).</t>
        </is>
      </c>
      <c r="M185" s="12" t="inlineStr">
        <is>
          <t>High</t>
        </is>
      </c>
      <c r="N185" s="12" t="inlineStr">
        <is>
          <t>QuotationProposalApiIT#seedProposalReadsAndTsuEndpoints</t>
        </is>
      </c>
      <c r="O185" s="27" t="inlineStr">
        <is>
          <t>Not run</t>
        </is>
      </c>
      <c r="P185" s="12" t="n"/>
      <c r="Q185" s="12" t="n"/>
      <c r="R185" s="28" t="n"/>
      <c r="S185" s="12" t="n"/>
    </row>
    <row r="186">
      <c r="A186" s="12" t="inlineStr">
        <is>
          <t>TC-NB-056.1-01</t>
        </is>
      </c>
      <c r="B186" s="12" t="inlineStr">
        <is>
          <t>SC-NB-05</t>
        </is>
      </c>
      <c r="C186" s="12" t="inlineStr">
        <is>
          <t>FR-NB-056</t>
        </is>
      </c>
      <c r="D186" s="12" t="inlineStr">
        <is>
          <t>BRNB.017</t>
        </is>
      </c>
      <c r="E186" s="12" t="inlineStr">
        <is>
          <t>Preparer approves the proposal slip</t>
        </is>
      </c>
      <c r="F186" s="12" t="inlineStr">
        <is>
          <t>Negative</t>
        </is>
      </c>
      <c r="G186" s="12" t="inlineStr">
        <is>
          <t>TSU – TSU officer (SIT/UAT user tsu)</t>
        </is>
      </c>
      <c r="H186" s="12" t="inlineStr">
        <is>
          <t>Non-Package Management &gt; Proposal Requests &gt; Proposal Request page</t>
        </is>
      </c>
      <c r="I186" s="12" t="inlineStr">
        <is>
          <t>SCR-NB-11</t>
        </is>
      </c>
      <c r="J186" s="12" t="inlineStr">
        <is>
          <t>Data: TD-NB-05 Seed proposal requests (PRF)</t>
        </is>
      </c>
      <c r="K186" s="12" t="inlineStr">
        <is>
          <t>1. On PRF-2026-900004 as tsu choose INS-LAC; Submit proposal slip; click Approve and release to Marketing.</t>
        </is>
      </c>
      <c r="L186" s="12" t="inlineStr">
        <is>
          <t>Refused; the PRF stays PS_FOR_APPROVAL.
Message "The proposal slip is approved by another TSU officer" (PS_FOUR_EYES).</t>
        </is>
      </c>
      <c r="M186" s="12" t="inlineStr">
        <is>
          <t>High</t>
        </is>
      </c>
      <c r="N186" s="12" t="inlineStr">
        <is>
          <t>ProposalIT#aPrfGoesThroughTsuInsurersComparativeTableProposalSlipAndAccounts</t>
        </is>
      </c>
      <c r="O186" s="27" t="inlineStr">
        <is>
          <t>Not run</t>
        </is>
      </c>
      <c r="P186" s="12" t="n"/>
      <c r="Q186" s="12" t="n"/>
      <c r="R186" s="28" t="n"/>
      <c r="S186" s="12" t="n"/>
    </row>
    <row r="187">
      <c r="A187" s="12" t="inlineStr">
        <is>
          <t>TC-NB-056.1-02</t>
        </is>
      </c>
      <c r="B187" s="12" t="inlineStr">
        <is>
          <t>SC-NB-05</t>
        </is>
      </c>
      <c r="C187" s="12" t="inlineStr">
        <is>
          <t>FR-NB-056</t>
        </is>
      </c>
      <c r="D187" s="12" t="inlineStr">
        <is>
          <t>BRNB.017</t>
        </is>
      </c>
      <c r="E187" s="12" t="inlineStr">
        <is>
          <t>Second officer releases to Marketing</t>
        </is>
      </c>
      <c r="F187" s="12" t="inlineStr">
        <is>
          <t>Workflow</t>
        </is>
      </c>
      <c r="G187" s="12" t="inlineStr">
        <is>
          <t>TSU – TSU officer (SIT/UAT user tsu)</t>
        </is>
      </c>
      <c r="H187" s="12" t="inlineStr">
        <is>
          <t>Non-Package Management &gt; Proposal Requests &gt; Proposal Request page</t>
        </is>
      </c>
      <c r="I187" s="12" t="inlineStr">
        <is>
          <t>SCR-NB-11</t>
        </is>
      </c>
      <c r="J187" s="12" t="inlineStr">
        <is>
          <t>Data: TD-NB-05 Seed proposal requests (PRF)</t>
        </is>
      </c>
      <c r="K187" s="12" t="inlineStr">
        <is>
          <t>1. As tsulead click Approve and release to Marketing.</t>
        </is>
      </c>
      <c r="L187" s="12" t="inlineStr">
        <is>
          <t>The PRF is PS_RELEASED; the proposal slip PS-2026-nnnnnn is available to ao.</t>
        </is>
      </c>
      <c r="M187" s="12" t="inlineStr">
        <is>
          <t>High</t>
        </is>
      </c>
      <c r="N187" s="12" t="inlineStr">
        <is>
          <t>ProposalIT#aPrfGoesThroughTsuInsurersComparativeTableProposalSlipAndAccounts</t>
        </is>
      </c>
      <c r="O187" s="27" t="inlineStr">
        <is>
          <t>Not run</t>
        </is>
      </c>
      <c r="P187" s="12" t="n"/>
      <c r="Q187" s="12" t="n"/>
      <c r="R187" s="28" t="n"/>
      <c r="S187" s="12" t="n"/>
    </row>
    <row r="188">
      <c r="A188" s="12" t="inlineStr">
        <is>
          <t>TC-NB-056.2-01</t>
        </is>
      </c>
      <c r="B188" s="12" t="inlineStr">
        <is>
          <t>SC-NB-05</t>
        </is>
      </c>
      <c r="C188" s="12" t="inlineStr">
        <is>
          <t>FR-NB-056</t>
        </is>
      </c>
      <c r="D188" s="12" t="inlineStr">
        <is>
          <t>BRNB.017</t>
        </is>
      </c>
      <c r="E188" s="12" t="inlineStr">
        <is>
          <t>Return and resubmit keeps both versions</t>
        </is>
      </c>
      <c r="F188" s="12" t="inlineStr">
        <is>
          <t>Workflow</t>
        </is>
      </c>
      <c r="G188" s="12" t="inlineStr">
        <is>
          <t>TSU – TSU officer (SIT/UAT user tsu)</t>
        </is>
      </c>
      <c r="H188" s="12" t="inlineStr">
        <is>
          <t>Non-Package Management &gt; Proposal Requests &gt; Proposal Request page</t>
        </is>
      </c>
      <c r="I188" s="12" t="inlineStr">
        <is>
          <t>SCR-NB-11</t>
        </is>
      </c>
      <c r="J188" s="12" t="inlineStr">
        <is>
          <t>Data: TD-NB-05 Seed proposal requests (PRF)</t>
        </is>
      </c>
      <c r="K188" s="12" t="inlineStr">
        <is>
          <t>1. As tsulead click Return for correction with a reason; as tsu submit again; open Archived versions.</t>
        </is>
      </c>
      <c r="L188" s="12" t="inlineStr">
        <is>
          <t>Versions 1 and 2 of the slip are listed.</t>
        </is>
      </c>
      <c r="M188" s="12" t="inlineStr">
        <is>
          <t>High</t>
        </is>
      </c>
      <c r="N188" s="12" t="inlineStr"/>
      <c r="O188" s="27" t="inlineStr">
        <is>
          <t>Not run</t>
        </is>
      </c>
      <c r="P188" s="12" t="n"/>
      <c r="Q188" s="12" t="n"/>
      <c r="R188" s="28" t="n"/>
      <c r="S188" s="12" t="n"/>
    </row>
    <row r="189">
      <c r="A189" s="12" t="inlineStr">
        <is>
          <t>TC-NB-056.3-01</t>
        </is>
      </c>
      <c r="B189" s="12" t="inlineStr">
        <is>
          <t>SC-NB-05</t>
        </is>
      </c>
      <c r="C189" s="12" t="inlineStr">
        <is>
          <t>FR-NB-056</t>
        </is>
      </c>
      <c r="D189" s="12" t="inlineStr">
        <is>
          <t>BRNB.017</t>
        </is>
      </c>
      <c r="E189" s="12" t="inlineStr">
        <is>
          <t>Chosen insurer without terms</t>
        </is>
      </c>
      <c r="F189" s="12" t="inlineStr">
        <is>
          <t>Negative</t>
        </is>
      </c>
      <c r="G189" s="12" t="inlineStr">
        <is>
          <t>TSU – TSU officer (SIT/UAT user tsu)</t>
        </is>
      </c>
      <c r="H189" s="12" t="inlineStr">
        <is>
          <t>Non-Package Management &gt; Proposal Requests &gt; Proposal Request page</t>
        </is>
      </c>
      <c r="I189" s="12" t="inlineStr">
        <is>
          <t>SCR-NB-11</t>
        </is>
      </c>
      <c r="J189" s="12" t="inlineStr">
        <is>
          <t>Data: TD-NB-05 Seed proposal requests (PRF)</t>
        </is>
      </c>
      <c r="K189" s="12" t="inlineStr">
        <is>
          <t>1. Choose the declined insurer; Submit proposal slip.</t>
        </is>
      </c>
      <c r="L189" s="12" t="inlineStr">
        <is>
          <t>Refused.
Message "Visayas Mutual Insurance has not quoted terms" (PS_TERMS_MISSING).</t>
        </is>
      </c>
      <c r="M189" s="12" t="inlineStr">
        <is>
          <t>High</t>
        </is>
      </c>
      <c r="N189" s="12" t="inlineStr"/>
      <c r="O189" s="27" t="inlineStr">
        <is>
          <t>Not run</t>
        </is>
      </c>
      <c r="P189" s="12" t="n"/>
      <c r="Q189" s="12" t="n"/>
      <c r="R189" s="28" t="n"/>
      <c r="S189" s="12" t="n"/>
    </row>
    <row r="190">
      <c r="A190" s="12" t="inlineStr">
        <is>
          <t>TC-NB-056.3-02</t>
        </is>
      </c>
      <c r="B190" s="12" t="inlineStr">
        <is>
          <t>SC-NB-05</t>
        </is>
      </c>
      <c r="C190" s="12" t="inlineStr">
        <is>
          <t>FR-NB-056</t>
        </is>
      </c>
      <c r="D190" s="12" t="inlineStr">
        <is>
          <t>BRNB.017</t>
        </is>
      </c>
      <c r="E190" s="12" t="inlineStr">
        <is>
          <t>No insurer chosen</t>
        </is>
      </c>
      <c r="F190" s="12" t="inlineStr">
        <is>
          <t>Negative</t>
        </is>
      </c>
      <c r="G190" s="12" t="inlineStr">
        <is>
          <t>TSU – TSU officer (SIT/UAT user tsu)</t>
        </is>
      </c>
      <c r="H190" s="12" t="inlineStr">
        <is>
          <t>Non-Package Management &gt; Proposal Requests &gt; Proposal Request page</t>
        </is>
      </c>
      <c r="I190" s="12" t="inlineStr">
        <is>
          <t>SCR-NB-11</t>
        </is>
      </c>
      <c r="J190" s="12" t="inlineStr">
        <is>
          <t>Data: TD-NB-05 Seed proposal requests (PRF)</t>
        </is>
      </c>
      <c r="K190" s="12" t="inlineStr">
        <is>
          <t>1. Submit proposal slip without a chosen or recommended insurer.</t>
        </is>
      </c>
      <c r="L190" s="12" t="inlineStr">
        <is>
          <t>Refused.
Message "Choose the insurer (or flag the recommended one) for the proposal slip" (PS_INSURER_REQUIRED).</t>
        </is>
      </c>
      <c r="M190" s="12" t="inlineStr">
        <is>
          <t>High</t>
        </is>
      </c>
      <c r="N190" s="12" t="inlineStr"/>
      <c r="O190" s="27" t="inlineStr">
        <is>
          <t>Not run</t>
        </is>
      </c>
      <c r="P190" s="12" t="n"/>
      <c r="Q190" s="12" t="n"/>
      <c r="R190" s="28" t="n"/>
      <c r="S190" s="12" t="n"/>
    </row>
    <row r="191">
      <c r="A191" s="12" t="inlineStr">
        <is>
          <t>TC-NB-057.1-01</t>
        </is>
      </c>
      <c r="B191" s="12" t="inlineStr">
        <is>
          <t>SC-NB-05</t>
        </is>
      </c>
      <c r="C191" s="12" t="inlineStr">
        <is>
          <t>FR-NB-057</t>
        </is>
      </c>
      <c r="D191" s="12" t="inlineStr">
        <is>
          <t>BRNB.017, BRNB.045, BRNB.013</t>
        </is>
      </c>
      <c r="E191" s="12" t="inlineStr">
        <is>
          <t>Send, accept and create the account</t>
        </is>
      </c>
      <c r="F191" s="12" t="inlineStr">
        <is>
          <t>Workflow</t>
        </is>
      </c>
      <c r="G191" s="12" t="inlineStr">
        <is>
          <t>MKT_AO – Marketing AO (SIT/UAT user ao)</t>
        </is>
      </c>
      <c r="H191" s="12" t="inlineStr">
        <is>
          <t>Non-Package Management &gt; Proposal Requests &gt; Proposal Request page</t>
        </is>
      </c>
      <c r="I191" s="12" t="inlineStr">
        <is>
          <t>SCR-NB-11</t>
        </is>
      </c>
      <c r="J191" s="12" t="inlineStr">
        <is>
          <t>Data: TD-NB-05 Seed proposal requests (PRF); TD-NB-12 Documents to upload</t>
        </is>
      </c>
      <c r="K191" s="12" t="inlineStr">
        <is>
          <t>1. On the released PRF click Send to client; attach the acceptance e-mail; Record acceptance; Create accounts.
2. Open the client page, Confirmed Proposals tab.</t>
        </is>
      </c>
      <c r="L191" s="12" t="inlineStr">
        <is>
          <t>The account has the chosen insurer, the quoted premium and the PRF's ARN; the PRF is listed under Confirmed Proposals.</t>
        </is>
      </c>
      <c r="M191" s="12" t="inlineStr">
        <is>
          <t>High</t>
        </is>
      </c>
      <c r="N191" s="12" t="inlineStr">
        <is>
          <t>ProposalIT#aPrfGoesThroughTsuInsurersComparativeTableProposalSlipAndAccounts</t>
        </is>
      </c>
      <c r="O191" s="27" t="inlineStr">
        <is>
          <t>Not run</t>
        </is>
      </c>
      <c r="P191" s="12" t="n"/>
      <c r="Q191" s="12" t="n"/>
      <c r="R191" s="28" t="n"/>
      <c r="S191" s="12" t="n"/>
    </row>
    <row r="192">
      <c r="A192" s="12" t="inlineStr">
        <is>
          <t>TC-NB-057.2-01</t>
        </is>
      </c>
      <c r="B192" s="12" t="inlineStr">
        <is>
          <t>SC-NB-05</t>
        </is>
      </c>
      <c r="C192" s="12" t="inlineStr">
        <is>
          <t>FR-NB-057</t>
        </is>
      </c>
      <c r="D192" s="12" t="inlineStr">
        <is>
          <t>BRNB.017, BRNB.045, BRNB.013</t>
        </is>
      </c>
      <c r="E192" s="12" t="inlineStr">
        <is>
          <t>Acceptance without the e-mail</t>
        </is>
      </c>
      <c r="F192" s="12" t="inlineStr">
        <is>
          <t>Negative</t>
        </is>
      </c>
      <c r="G192" s="12" t="inlineStr">
        <is>
          <t>MKT_AO – Marketing AO (SIT/UAT user ao)</t>
        </is>
      </c>
      <c r="H192" s="12" t="inlineStr">
        <is>
          <t>Non-Package Management &gt; Proposal Requests &gt; Proposal Request page</t>
        </is>
      </c>
      <c r="I192" s="12" t="inlineStr">
        <is>
          <t>SCR-NB-11</t>
        </is>
      </c>
      <c r="J192" s="12" t="inlineStr">
        <is>
          <t>Data: TD-NB-05 Seed proposal requests (PRF); TD-NB-12 Documents to upload</t>
        </is>
      </c>
      <c r="K192" s="12" t="inlineStr">
        <is>
          <t>1. Record acceptance without the acceptance e-mail.</t>
        </is>
      </c>
      <c r="L192" s="12" t="inlineStr">
        <is>
          <t>Refused.
Message "Attach the client's acceptance e-mail first" (ACCEPTANCE_EMAIL_REQUIRED).</t>
        </is>
      </c>
      <c r="M192" s="12" t="inlineStr">
        <is>
          <t>High</t>
        </is>
      </c>
      <c r="N192" s="12" t="inlineStr">
        <is>
          <t>ProposalIT#aPrfGoesThroughTsuInsurersComparativeTableProposalSlipAndAccounts</t>
        </is>
      </c>
      <c r="O192" s="27" t="inlineStr">
        <is>
          <t>Not run</t>
        </is>
      </c>
      <c r="P192" s="12" t="n"/>
      <c r="Q192" s="12" t="n"/>
      <c r="R192" s="28" t="n"/>
      <c r="S192" s="12" t="n"/>
    </row>
    <row r="193">
      <c r="A193" s="12" t="inlineStr">
        <is>
          <t>TC-NB-057.2-02</t>
        </is>
      </c>
      <c r="B193" s="12" t="inlineStr">
        <is>
          <t>SC-NB-05</t>
        </is>
      </c>
      <c r="C193" s="12" t="inlineStr">
        <is>
          <t>FR-NB-057</t>
        </is>
      </c>
      <c r="D193" s="12" t="inlineStr">
        <is>
          <t>BRNB.017, BRNB.045, BRNB.013</t>
        </is>
      </c>
      <c r="E193" s="12" t="inlineStr">
        <is>
          <t>Create accounts before acceptance</t>
        </is>
      </c>
      <c r="F193" s="12" t="inlineStr">
        <is>
          <t>Negative</t>
        </is>
      </c>
      <c r="G193" s="12" t="inlineStr">
        <is>
          <t>MKT_AO – Marketing AO (SIT/UAT user ao)</t>
        </is>
      </c>
      <c r="H193" s="12" t="inlineStr">
        <is>
          <t>API call with the user's token (tester tool, for example Postman)</t>
        </is>
      </c>
      <c r="I193" s="12" t="inlineStr"/>
      <c r="J193" s="12" t="inlineStr">
        <is>
          <t>Data: TD-NB-05 Seed proposal requests (PRF); TD-NB-12 Documents to upload</t>
        </is>
      </c>
      <c r="K193" s="12" t="inlineStr">
        <is>
          <t>1. Call create-accounts on a PRF in SENT_TO_CLIENT.</t>
        </is>
      </c>
      <c r="L193" s="12" t="inlineStr">
        <is>
          <t>Refused.
Message "Record the client's acceptance of the proposal first" (PROPOSAL_NOT_ACCEPTED).</t>
        </is>
      </c>
      <c r="M193" s="12" t="inlineStr">
        <is>
          <t>High</t>
        </is>
      </c>
      <c r="N193" s="12" t="inlineStr"/>
      <c r="O193" s="27" t="inlineStr">
        <is>
          <t>Not run</t>
        </is>
      </c>
      <c r="P193" s="12" t="n"/>
      <c r="Q193" s="12" t="n"/>
      <c r="R193" s="28" t="n"/>
      <c r="S193" s="12" t="n"/>
    </row>
    <row r="194">
      <c r="A194" s="12" t="inlineStr">
        <is>
          <t>TC-NB-057.2-03</t>
        </is>
      </c>
      <c r="B194" s="12" t="inlineStr">
        <is>
          <t>SC-NB-05</t>
        </is>
      </c>
      <c r="C194" s="12" t="inlineStr">
        <is>
          <t>FR-NB-057</t>
        </is>
      </c>
      <c r="D194" s="12" t="inlineStr">
        <is>
          <t>BRNB.017, BRNB.045, BRNB.013</t>
        </is>
      </c>
      <c r="E194" s="12" t="inlineStr">
        <is>
          <t>Accounts for a prospect</t>
        </is>
      </c>
      <c r="F194" s="12" t="inlineStr">
        <is>
          <t>Negative</t>
        </is>
      </c>
      <c r="G194" s="12" t="inlineStr">
        <is>
          <t>MKT_AO – Marketing AO (SIT/UAT user ao)</t>
        </is>
      </c>
      <c r="H194" s="12" t="inlineStr">
        <is>
          <t>API call with the user's token (tester tool, for example Postman)</t>
        </is>
      </c>
      <c r="I194" s="12" t="inlineStr"/>
      <c r="J194" s="12" t="inlineStr">
        <is>
          <t>An accepted PRF of prospect PR-2026-000008 (Bayside Builders Co.).
Data: TD-NB-05 Seed proposal requests (PRF); TD-NB-12 Documents to upload</t>
        </is>
      </c>
      <c r="K194" s="12" t="inlineStr">
        <is>
          <t>1. Call create-accounts.</t>
        </is>
      </c>
      <c r="L194" s="12" t="inlineStr">
        <is>
          <t>Refused.
Message "Client PR-2026-000008 is not yet confirmed (onboarding and KYC incomplete)" (CLIENT_NOT_CONFIRMED).</t>
        </is>
      </c>
      <c r="M194" s="12" t="inlineStr">
        <is>
          <t>High</t>
        </is>
      </c>
      <c r="N194" s="12" t="inlineStr"/>
      <c r="O194" s="27" t="inlineStr">
        <is>
          <t>Not run</t>
        </is>
      </c>
      <c r="P194" s="12" t="n"/>
      <c r="Q194" s="12" t="n"/>
      <c r="R194" s="28" t="n"/>
      <c r="S194" s="12" t="n"/>
    </row>
    <row r="195">
      <c r="A195" s="12" t="inlineStr">
        <is>
          <t>TC-NB-060.1-01</t>
        </is>
      </c>
      <c r="B195" s="12" t="inlineStr">
        <is>
          <t>SC-NB-06</t>
        </is>
      </c>
      <c r="C195" s="12" t="inlineStr">
        <is>
          <t>FR-NB-060</t>
        </is>
      </c>
      <c r="D195" s="12" t="inlineStr">
        <is>
          <t>BRNB.050</t>
        </is>
      </c>
      <c r="E195" s="12" t="inlineStr">
        <is>
          <t>Search by engine number</t>
        </is>
      </c>
      <c r="F195" s="12" t="inlineStr">
        <is>
          <t>Positive</t>
        </is>
      </c>
      <c r="G195" s="12" t="inlineStr">
        <is>
          <t>MKT_AO – Marketing AO (SIT/UAT user ao)</t>
        </is>
      </c>
      <c r="H195" s="12" t="inlineStr">
        <is>
          <t>Accounts &amp; Placement &gt; Accounts</t>
        </is>
      </c>
      <c r="I195" s="12" t="inlineStr">
        <is>
          <t>SCR-NB-13</t>
        </is>
      </c>
      <c r="J195" s="12" t="inlineStr">
        <is>
          <t>Data: TD-NB-06 Seed accounts</t>
        </is>
      </c>
      <c r="K195" s="12" t="inlineStr">
        <is>
          <t>1. Accounts; enter engine number 1GD8877665 in Plate / Conduction / Engine / Chassis; search.</t>
        </is>
      </c>
      <c r="L195" s="12" t="inlineStr">
        <is>
          <t>ARN-2026-900002 (MTR10, Reyes, Jose Antonio) is the only result.</t>
        </is>
      </c>
      <c r="M195" s="12" t="inlineStr">
        <is>
          <t>High</t>
        </is>
      </c>
      <c r="N195" s="12" t="inlineStr"/>
      <c r="O195" s="27" t="inlineStr">
        <is>
          <t>Not run</t>
        </is>
      </c>
      <c r="P195" s="12" t="n"/>
      <c r="Q195" s="12" t="n"/>
      <c r="R195" s="28" t="n"/>
      <c r="S195" s="12" t="n"/>
    </row>
    <row r="196">
      <c r="A196" s="12" t="inlineStr">
        <is>
          <t>TC-NB-060.1-02</t>
        </is>
      </c>
      <c r="B196" s="12" t="inlineStr">
        <is>
          <t>SC-NB-06</t>
        </is>
      </c>
      <c r="C196" s="12" t="inlineStr">
        <is>
          <t>FR-NB-060</t>
        </is>
      </c>
      <c r="D196" s="12" t="inlineStr">
        <is>
          <t>BRNB.050</t>
        </is>
      </c>
      <c r="E196" s="12" t="inlineStr">
        <is>
          <t>Search by PN number</t>
        </is>
      </c>
      <c r="F196" s="12" t="inlineStr">
        <is>
          <t>Positive</t>
        </is>
      </c>
      <c r="G196" s="12" t="inlineStr">
        <is>
          <t>MKT_AO – Marketing AO (SIT/UAT user ao)</t>
        </is>
      </c>
      <c r="H196" s="12" t="inlineStr">
        <is>
          <t>Accounts &amp; Placement &gt; Accounts</t>
        </is>
      </c>
      <c r="I196" s="12" t="inlineStr">
        <is>
          <t>SCR-NB-13</t>
        </is>
      </c>
      <c r="J196" s="12" t="inlineStr">
        <is>
          <t>Data: TD-NB-06 Seed accounts</t>
        </is>
      </c>
      <c r="K196" s="12" t="inlineStr">
        <is>
          <t>1. Enter PN number PN-1188202; search.</t>
        </is>
      </c>
      <c r="L196" s="12" t="inlineStr">
        <is>
          <t>ARN-2026-900003 (PAR01) is listed.</t>
        </is>
      </c>
      <c r="M196" s="12" t="inlineStr">
        <is>
          <t>High</t>
        </is>
      </c>
      <c r="N196" s="12" t="inlineStr"/>
      <c r="O196" s="27" t="inlineStr">
        <is>
          <t>Not run</t>
        </is>
      </c>
      <c r="P196" s="12" t="n"/>
      <c r="Q196" s="12" t="n"/>
      <c r="R196" s="28" t="n"/>
      <c r="S196" s="12" t="n"/>
    </row>
    <row r="197">
      <c r="A197" s="12" t="inlineStr">
        <is>
          <t>TC-NB-060.2-01</t>
        </is>
      </c>
      <c r="B197" s="12" t="inlineStr">
        <is>
          <t>SC-NB-06</t>
        </is>
      </c>
      <c r="C197" s="12" t="inlineStr">
        <is>
          <t>FR-NB-060</t>
        </is>
      </c>
      <c r="D197" s="12" t="inlineStr">
        <is>
          <t>BRNB.050</t>
        </is>
      </c>
      <c r="E197" s="12" t="inlineStr">
        <is>
          <t>Returned to me</t>
        </is>
      </c>
      <c r="F197" s="12" t="inlineStr">
        <is>
          <t>Positive</t>
        </is>
      </c>
      <c r="G197" s="12" t="inlineStr">
        <is>
          <t>MKT_AO – Marketing AO (SIT/UAT user ao)</t>
        </is>
      </c>
      <c r="H197" s="12" t="inlineStr">
        <is>
          <t>Accounts &amp; Placement &gt; Accounts</t>
        </is>
      </c>
      <c r="I197" s="12" t="inlineStr">
        <is>
          <t>SCR-NB-13</t>
        </is>
      </c>
      <c r="J197" s="12" t="inlineStr">
        <is>
          <t>Data: TD-NB-06 Seed accounts</t>
        </is>
      </c>
      <c r="K197" s="12" t="inlineStr">
        <is>
          <t>1. As ao click the quick filter Returned to me.</t>
        </is>
      </c>
      <c r="L197" s="12" t="inlineStr">
        <is>
          <t>ARN-2026-900004 and ARN-2026-900013 (RETURNED_TO_MARKETING) are listed with the return reason.</t>
        </is>
      </c>
      <c r="M197" s="12" t="inlineStr">
        <is>
          <t>High</t>
        </is>
      </c>
      <c r="N197" s="12" t="inlineStr">
        <is>
          <t>AccountIT#processingReturnsAndMarketingResubmits</t>
        </is>
      </c>
      <c r="O197" s="27" t="inlineStr">
        <is>
          <t>Not run</t>
        </is>
      </c>
      <c r="P197" s="12" t="n"/>
      <c r="Q197" s="12" t="n"/>
      <c r="R197" s="28" t="n"/>
      <c r="S197" s="12" t="n"/>
    </row>
    <row r="198">
      <c r="A198" s="12" t="inlineStr">
        <is>
          <t>TC-NB-060.2-02</t>
        </is>
      </c>
      <c r="B198" s="12" t="inlineStr">
        <is>
          <t>SC-NB-06</t>
        </is>
      </c>
      <c r="C198" s="12" t="inlineStr">
        <is>
          <t>FR-NB-060</t>
        </is>
      </c>
      <c r="D198" s="12" t="inlineStr">
        <is>
          <t>BRNB.050</t>
        </is>
      </c>
      <c r="E198" s="12" t="inlineStr">
        <is>
          <t>Voided account hidden by default</t>
        </is>
      </c>
      <c r="F198" s="12" t="inlineStr">
        <is>
          <t>Negative</t>
        </is>
      </c>
      <c r="G198" s="12" t="inlineStr">
        <is>
          <t>MKT_AO – Marketing AO (SIT/UAT user ao)</t>
        </is>
      </c>
      <c r="H198" s="12" t="inlineStr">
        <is>
          <t>Accounts &amp; Placement &gt; Accounts</t>
        </is>
      </c>
      <c r="I198" s="12" t="inlineStr">
        <is>
          <t>SCR-NB-13</t>
        </is>
      </c>
      <c r="J198" s="12" t="inlineStr">
        <is>
          <t>Data: TD-NB-06 Seed accounts</t>
        </is>
      </c>
      <c r="K198" s="12" t="inlineStr">
        <is>
          <t>1. Search ARN-2026-900015 without and with Include voided.</t>
        </is>
      </c>
      <c r="L198" s="12" t="inlineStr">
        <is>
          <t>Not found without the option; found as VOIDED with it.</t>
        </is>
      </c>
      <c r="M198" s="12" t="inlineStr">
        <is>
          <t>High</t>
        </is>
      </c>
      <c r="N198" s="12" t="inlineStr"/>
      <c r="O198" s="27" t="inlineStr">
        <is>
          <t>Not run</t>
        </is>
      </c>
      <c r="P198" s="12" t="n"/>
      <c r="Q198" s="12" t="n"/>
      <c r="R198" s="28" t="n"/>
      <c r="S198" s="12" t="n"/>
    </row>
    <row r="199">
      <c r="A199" s="12" t="inlineStr">
        <is>
          <t>TC-NB-060.3-01</t>
        </is>
      </c>
      <c r="B199" s="12" t="inlineStr">
        <is>
          <t>SC-NB-06</t>
        </is>
      </c>
      <c r="C199" s="12" t="inlineStr">
        <is>
          <t>FR-NB-060</t>
        </is>
      </c>
      <c r="D199" s="12" t="inlineStr">
        <is>
          <t>BRNB.050</t>
        </is>
      </c>
      <c r="E199" s="12" t="inlineStr">
        <is>
          <t>No account search without ACCOUNT_VIEW</t>
        </is>
      </c>
      <c r="F199" s="12" t="inlineStr">
        <is>
          <t>Security-access</t>
        </is>
      </c>
      <c r="G199" s="12" t="inlineStr">
        <is>
          <t>BUSINESS_ADMIN – Business Administrator (SIT/UAT user badmin)</t>
        </is>
      </c>
      <c r="H199" s="12" t="inlineStr">
        <is>
          <t>API call with the user's token (tester tool, for example Postman)</t>
        </is>
      </c>
      <c r="I199" s="12" t="inlineStr"/>
      <c r="J199" s="12" t="inlineStr">
        <is>
          <t>Data: TD-NB-06 Seed accounts</t>
        </is>
      </c>
      <c r="K199" s="12" t="inlineStr">
        <is>
          <t>1. As badmin call GET /api/v1/accounts.</t>
        </is>
      </c>
      <c r="L199" s="12" t="inlineStr">
        <is>
          <t>HTTP 403; the Accounts &amp; Placement section is not in badmin's menu.
Message "You are not permitted to perform this action" (ACCESS_DENIED).</t>
        </is>
      </c>
      <c r="M199" s="12" t="inlineStr">
        <is>
          <t>High</t>
        </is>
      </c>
      <c r="N199" s="12" t="inlineStr"/>
      <c r="O199" s="27" t="inlineStr">
        <is>
          <t>Not run</t>
        </is>
      </c>
      <c r="P199" s="12" t="n"/>
      <c r="Q199" s="12" t="n"/>
      <c r="R199" s="28" t="n"/>
      <c r="S199" s="12" t="n"/>
    </row>
    <row r="200">
      <c r="A200" s="12" t="inlineStr">
        <is>
          <t>TC-NB-061.1-01</t>
        </is>
      </c>
      <c r="B200" s="12" t="inlineStr">
        <is>
          <t>SC-NB-06</t>
        </is>
      </c>
      <c r="C200" s="12" t="inlineStr">
        <is>
          <t>FR-NB-061</t>
        </is>
      </c>
      <c r="D200" s="12" t="inlineStr">
        <is>
          <t>BRNB.051, BRNB.029</t>
        </is>
      </c>
      <c r="E200" s="12" t="inlineStr">
        <is>
          <t>Account with two PN numbers and three items</t>
        </is>
      </c>
      <c r="F200" s="12" t="inlineStr">
        <is>
          <t>Positive</t>
        </is>
      </c>
      <c r="G200" s="12" t="inlineStr">
        <is>
          <t>MKT_AO – Marketing AO (SIT/UAT user ao)</t>
        </is>
      </c>
      <c r="H200" s="12" t="inlineStr">
        <is>
          <t>Accounts &amp; Placement &gt; New Account</t>
        </is>
      </c>
      <c r="I200" s="12" t="inlineStr">
        <is>
          <t>SCR-NB-14</t>
        </is>
      </c>
      <c r="J200" s="12" t="inlineStr">
        <is>
          <t>Data: TD-NB-02 Seed clients; TD-NB-03 Catalogue, insurers and TSU rules; TD-NB-14 New records keyed in the test</t>
        </is>
      </c>
      <c r="K200" s="12" t="inlineStr">
        <is>
          <t>1. New Account for CL-2026-000001; product PAR01; segment CBG; insurer INS-MGIC Makati branch; PN numbers PN-7001 and PN-7002; three insured items (building, contents, improvements); save.</t>
        </is>
      </c>
      <c r="L200" s="12" t="inlineStr">
        <is>
          <t>The account gets ARN-2026-nnnnnn, status Draft and the premium breakdown; both PN numbers are shown.</t>
        </is>
      </c>
      <c r="M200" s="12" t="inlineStr">
        <is>
          <t>High</t>
        </is>
      </c>
      <c r="N200" s="12" t="inlineStr">
        <is>
          <t>AccountIT#createdAccountGetsArnPremiumSalesUnitContactAndWorkCase</t>
        </is>
      </c>
      <c r="O200" s="27" t="inlineStr">
        <is>
          <t>Not run</t>
        </is>
      </c>
      <c r="P200" s="12" t="n"/>
      <c r="Q200" s="12" t="n"/>
      <c r="R200" s="28" t="n"/>
      <c r="S200" s="12" t="n"/>
    </row>
    <row r="201">
      <c r="A201" s="12" t="inlineStr">
        <is>
          <t>TC-NB-061.2-01</t>
        </is>
      </c>
      <c r="B201" s="12" t="inlineStr">
        <is>
          <t>SC-NB-06</t>
        </is>
      </c>
      <c r="C201" s="12" t="inlineStr">
        <is>
          <t>FR-NB-061</t>
        </is>
      </c>
      <c r="D201" s="12" t="inlineStr">
        <is>
          <t>BRNB.051, BRNB.029</t>
        </is>
      </c>
      <c r="E201" s="12" t="inlineStr">
        <is>
          <t>Autosaved draft</t>
        </is>
      </c>
      <c r="F201" s="12" t="inlineStr">
        <is>
          <t>Positive</t>
        </is>
      </c>
      <c r="G201" s="12" t="inlineStr">
        <is>
          <t>MKT_AO – Marketing AO (SIT/UAT user ao)</t>
        </is>
      </c>
      <c r="H201" s="12" t="inlineStr">
        <is>
          <t>Accounts &amp; Placement &gt; New Account</t>
        </is>
      </c>
      <c r="I201" s="12" t="inlineStr">
        <is>
          <t>SCR-NB-14</t>
        </is>
      </c>
      <c r="J201" s="12" t="inlineStr">
        <is>
          <t>Data: TD-NB-02 Seed clients; TD-NB-03 Catalogue, insurers and TSU rules; TD-NB-14 New records keyed in the test</t>
        </is>
      </c>
      <c r="K201" s="12" t="inlineStr">
        <is>
          <t>1. Start a new account; enter client, product and one item; wait 40 seconds; close the tab.
2. Open Accounts, My drafts.</t>
        </is>
      </c>
      <c r="L201" s="12" t="inlineStr">
        <is>
          <t>The draft is listed with the values last typed.</t>
        </is>
      </c>
      <c r="M201" s="12" t="inlineStr">
        <is>
          <t>High</t>
        </is>
      </c>
      <c r="N201" s="12" t="inlineStr">
        <is>
          <t>useAutosave.test.ts#saves changed drafts on the interval only</t>
        </is>
      </c>
      <c r="O201" s="27" t="inlineStr">
        <is>
          <t>Not run</t>
        </is>
      </c>
      <c r="P201" s="12" t="n"/>
      <c r="Q201" s="12" t="n"/>
      <c r="R201" s="28" t="n"/>
      <c r="S201" s="12" t="n"/>
    </row>
    <row r="202">
      <c r="A202" s="12" t="inlineStr">
        <is>
          <t>TC-NB-061.3-01</t>
        </is>
      </c>
      <c r="B202" s="12" t="inlineStr">
        <is>
          <t>SC-NB-06</t>
        </is>
      </c>
      <c r="C202" s="12" t="inlineStr">
        <is>
          <t>FR-NB-061</t>
        </is>
      </c>
      <c r="D202" s="12" t="inlineStr">
        <is>
          <t>BRNB.051, BRNB.029</t>
        </is>
      </c>
      <c r="E202" s="12" t="inlineStr">
        <is>
          <t>Plate number on a live account</t>
        </is>
      </c>
      <c r="F202" s="12" t="inlineStr">
        <is>
          <t>Negative</t>
        </is>
      </c>
      <c r="G202" s="12" t="inlineStr">
        <is>
          <t>MKT_AO – Marketing AO (SIT/UAT user ao)</t>
        </is>
      </c>
      <c r="H202" s="12" t="inlineStr">
        <is>
          <t>Accounts &amp; Placement &gt; New Account</t>
        </is>
      </c>
      <c r="I202" s="12" t="inlineStr">
        <is>
          <t>SCR-NB-14</t>
        </is>
      </c>
      <c r="J202" s="12" t="inlineStr">
        <is>
          <t>Data: TD-NB-02 Seed clients; TD-NB-03 Catalogue, insurers and TSU rules; TD-NB-14 New records keyed in the test</t>
        </is>
      </c>
      <c r="K202" s="12" t="inlineStr">
        <is>
          <t>1. New Account on MTR15 with plate NAB1234 (insured under ARN-2026-900001); save.</t>
        </is>
      </c>
      <c r="L202" s="12" t="inlineStr">
        <is>
          <t>Refused; the message names ARN-2026-900001.
Message "Duplicate of existing account ARN-2026-900001: &lt;findings&gt;" (DUPLICATE_ACCOUNT).</t>
        </is>
      </c>
      <c r="M202" s="12" t="inlineStr">
        <is>
          <t>High</t>
        </is>
      </c>
      <c r="N202" s="12" t="inlineStr">
        <is>
          <t>AccountRulesIT#motorDuplicatesAreRejectedExceptCtplAgainstComprehensive; accountForm.test.ts#names the existing accounts of a duplicate rejection</t>
        </is>
      </c>
      <c r="O202" s="27" t="inlineStr">
        <is>
          <t>Not run</t>
        </is>
      </c>
      <c r="P202" s="12" t="n"/>
      <c r="Q202" s="12" t="n"/>
      <c r="R202" s="28" t="n"/>
      <c r="S202" s="12" t="n"/>
    </row>
    <row r="203">
      <c r="A203" s="12" t="inlineStr">
        <is>
          <t>TC-NB-061.3-02</t>
        </is>
      </c>
      <c r="B203" s="12" t="inlineStr">
        <is>
          <t>SC-NB-06</t>
        </is>
      </c>
      <c r="C203" s="12" t="inlineStr">
        <is>
          <t>FR-NB-061</t>
        </is>
      </c>
      <c r="D203" s="12" t="inlineStr">
        <is>
          <t>BRNB.051, BRNB.029</t>
        </is>
      </c>
      <c r="E203" s="12" t="inlineStr">
        <is>
          <t>Account without client</t>
        </is>
      </c>
      <c r="F203" s="12" t="inlineStr">
        <is>
          <t>Negative</t>
        </is>
      </c>
      <c r="G203" s="12" t="inlineStr">
        <is>
          <t>MKT_AO – Marketing AO (SIT/UAT user ao)</t>
        </is>
      </c>
      <c r="H203" s="12" t="inlineStr">
        <is>
          <t>Accounts &amp; Placement &gt; New Account</t>
        </is>
      </c>
      <c r="I203" s="12" t="inlineStr">
        <is>
          <t>SCR-NB-14</t>
        </is>
      </c>
      <c r="J203" s="12" t="inlineStr">
        <is>
          <t>Data: TD-NB-02 Seed clients; TD-NB-03 Catalogue, insurers and TSU rules; TD-NB-14 New records keyed in the test</t>
        </is>
      </c>
      <c r="K203" s="12" t="inlineStr">
        <is>
          <t>1. New Account with product but no client; save.</t>
        </is>
      </c>
      <c r="L203" s="12" t="inlineStr">
        <is>
          <t>Refused.
Message "Select the client" (ACCOUNT_CLIENT_REQUIRED).</t>
        </is>
      </c>
      <c r="M203" s="12" t="inlineStr">
        <is>
          <t>High</t>
        </is>
      </c>
      <c r="N203" s="12" t="inlineStr">
        <is>
          <t>AccountRulesIT#draftRulesComeFromTheProduct</t>
        </is>
      </c>
      <c r="O203" s="27" t="inlineStr">
        <is>
          <t>Not run</t>
        </is>
      </c>
      <c r="P203" s="12" t="n"/>
      <c r="Q203" s="12" t="n"/>
      <c r="R203" s="28" t="n"/>
      <c r="S203" s="12" t="n"/>
    </row>
    <row r="204">
      <c r="A204" s="12" t="inlineStr">
        <is>
          <t>TC-NB-061.3-03</t>
        </is>
      </c>
      <c r="B204" s="12" t="inlineStr">
        <is>
          <t>SC-NB-06</t>
        </is>
      </c>
      <c r="C204" s="12" t="inlineStr">
        <is>
          <t>FR-NB-061</t>
        </is>
      </c>
      <c r="D204" s="12" t="inlineStr">
        <is>
          <t>BRNB.051, BRNB.029</t>
        </is>
      </c>
      <c r="E204" s="12" t="inlineStr">
        <is>
          <t>Multi-year term of 1 year</t>
        </is>
      </c>
      <c r="F204" s="12" t="inlineStr">
        <is>
          <t>Boundary</t>
        </is>
      </c>
      <c r="G204" s="12" t="inlineStr">
        <is>
          <t>MKT_AO – Marketing AO (SIT/UAT user ao)</t>
        </is>
      </c>
      <c r="H204" s="12" t="inlineStr">
        <is>
          <t>Accounts &amp; Placement &gt; New Account</t>
        </is>
      </c>
      <c r="I204" s="12" t="inlineStr">
        <is>
          <t>SCR-NB-14</t>
        </is>
      </c>
      <c r="J204" s="12" t="inlineStr">
        <is>
          <t>Data: TD-NB-02 Seed clients; TD-NB-03 Catalogue, insurers and TSU rules; TD-NB-14 New records keyed in the test</t>
        </is>
      </c>
      <c r="K204" s="12" t="inlineStr">
        <is>
          <t>1. On a multi-year product enter term 1 year; save. Then 2 years.</t>
        </is>
      </c>
      <c r="L204" s="12" t="inlineStr">
        <is>
          <t>1 year is refused; 2 years is accepted.
Message "A multi-year account needs a term of at least 2 years" (ACCOUNT_TERM_INVALID).</t>
        </is>
      </c>
      <c r="M204" s="12" t="inlineStr">
        <is>
          <t>High</t>
        </is>
      </c>
      <c r="N204" s="12" t="inlineStr"/>
      <c r="O204" s="27" t="inlineStr">
        <is>
          <t>Not run</t>
        </is>
      </c>
      <c r="P204" s="12" t="n"/>
      <c r="Q204" s="12" t="n"/>
      <c r="R204" s="28" t="n"/>
      <c r="S204" s="12" t="n"/>
    </row>
    <row r="205">
      <c r="A205" s="12" t="inlineStr">
        <is>
          <t>TC-NB-062.1-01</t>
        </is>
      </c>
      <c r="B205" s="12" t="inlineStr">
        <is>
          <t>SC-NB-06</t>
        </is>
      </c>
      <c r="C205" s="12" t="inlineStr">
        <is>
          <t>FR-NB-062</t>
        </is>
      </c>
      <c r="D205" s="12" t="inlineStr">
        <is>
          <t>BRNB.051, Appendix A, BRNB.112</t>
        </is>
      </c>
      <c r="E205" s="12" t="inlineStr">
        <is>
          <t>Property item of PHP 1,000,000 at 0.25 %</t>
        </is>
      </c>
      <c r="F205" s="12" t="inlineStr">
        <is>
          <t>Positive</t>
        </is>
      </c>
      <c r="G205" s="12" t="inlineStr">
        <is>
          <t>MKT_AO – Marketing AO (SIT/UAT user ao)</t>
        </is>
      </c>
      <c r="H205" s="12" t="inlineStr">
        <is>
          <t>Product Maintenance &gt; Premium Calculator</t>
        </is>
      </c>
      <c r="I205" s="12" t="inlineStr"/>
      <c r="J205" s="12" t="inlineStr">
        <is>
          <t>Data: TD-NB-03 Catalogue, insurers and TSU rules</t>
        </is>
      </c>
      <c r="K205" s="12" t="inlineStr">
        <is>
          <t>1. Premium Calculator; product PAR01; insurer INS-MGIC branch; one item TSI 1,000,000 at 0.25 %; compute.</t>
        </is>
      </c>
      <c r="L205" s="12" t="inlineStr">
        <is>
          <t>Net premium 2,500.00, DST 312.50, premium tax 300.00, FST 50.00 plus the branch LGT; the total equals the sum.</t>
        </is>
      </c>
      <c r="M205" s="12" t="inlineStr">
        <is>
          <t>High</t>
        </is>
      </c>
      <c r="N205" s="12" t="inlineStr">
        <is>
          <t>PremiumCalculatorTest#netChargesGrossAndCommissionAsInAppendixA</t>
        </is>
      </c>
      <c r="O205" s="27" t="inlineStr">
        <is>
          <t>Not run</t>
        </is>
      </c>
      <c r="P205" s="12" t="n"/>
      <c r="Q205" s="12" t="n"/>
      <c r="R205" s="28" t="n"/>
      <c r="S205" s="12" t="n"/>
    </row>
    <row r="206">
      <c r="A206" s="12" t="inlineStr">
        <is>
          <t>TC-NB-062.1-02</t>
        </is>
      </c>
      <c r="B206" s="12" t="inlineStr">
        <is>
          <t>SC-NB-06</t>
        </is>
      </c>
      <c r="C206" s="12" t="inlineStr">
        <is>
          <t>FR-NB-062</t>
        </is>
      </c>
      <c r="D206" s="12" t="inlineStr">
        <is>
          <t>BRNB.051, Appendix A, BRNB.112</t>
        </is>
      </c>
      <c r="E206" s="12" t="inlineStr">
        <is>
          <t>DST rounding to the half peso</t>
        </is>
      </c>
      <c r="F206" s="12" t="inlineStr">
        <is>
          <t>Boundary</t>
        </is>
      </c>
      <c r="G206" s="12" t="inlineStr">
        <is>
          <t>MKT_AO – Marketing AO (SIT/UAT user ao)</t>
        </is>
      </c>
      <c r="H206" s="12" t="inlineStr">
        <is>
          <t>Product Maintenance &gt; Premium Calculator</t>
        </is>
      </c>
      <c r="I206" s="12" t="inlineStr"/>
      <c r="J206" s="12" t="inlineStr">
        <is>
          <t>Data: TD-NB-03 Catalogue, insurers and TSU rules</t>
        </is>
      </c>
      <c r="K206" s="12" t="inlineStr">
        <is>
          <t>1. Compute a premium whose DST is 101.20.</t>
        </is>
      </c>
      <c r="L206" s="12" t="inlineStr">
        <is>
          <t>DST shows 101.50.</t>
        </is>
      </c>
      <c r="M206" s="12" t="inlineStr">
        <is>
          <t>High</t>
        </is>
      </c>
      <c r="N206" s="12" t="inlineStr">
        <is>
          <t>PremiumCalculatorTest#dstOfAnOddNetPremiumRoundsUpToTheHalfPeso</t>
        </is>
      </c>
      <c r="O206" s="27" t="inlineStr">
        <is>
          <t>Not run</t>
        </is>
      </c>
      <c r="P206" s="12" t="n"/>
      <c r="Q206" s="12" t="n"/>
      <c r="R206" s="28" t="n"/>
      <c r="S206" s="12" t="n"/>
    </row>
    <row r="207">
      <c r="A207" s="12" t="inlineStr">
        <is>
          <t>TC-NB-062.2-01</t>
        </is>
      </c>
      <c r="B207" s="12" t="inlineStr">
        <is>
          <t>SC-NB-06</t>
        </is>
      </c>
      <c r="C207" s="12" t="inlineStr">
        <is>
          <t>FR-NB-062</t>
        </is>
      </c>
      <c r="D207" s="12" t="inlineStr">
        <is>
          <t>BRNB.051, Appendix A, BRNB.112</t>
        </is>
      </c>
      <c r="E207" s="12" t="inlineStr">
        <is>
          <t>Pro-rata period of 180 days</t>
        </is>
      </c>
      <c r="F207" s="12" t="inlineStr">
        <is>
          <t>Positive</t>
        </is>
      </c>
      <c r="G207" s="12" t="inlineStr">
        <is>
          <t>MKT_AO – Marketing AO (SIT/UAT user ao)</t>
        </is>
      </c>
      <c r="H207" s="12" t="inlineStr">
        <is>
          <t>Product Maintenance &gt; Premium Calculator</t>
        </is>
      </c>
      <c r="I207" s="12" t="inlineStr"/>
      <c r="J207" s="12" t="inlineStr">
        <is>
          <t>Data: TD-NB-03 Catalogue, insurers and TSU rules</t>
        </is>
      </c>
      <c r="K207" s="12" t="inlineStr">
        <is>
          <t>1. Rating basis Pro-rata; period of 180 days; compute.</t>
        </is>
      </c>
      <c r="L207" s="12" t="inlineStr">
        <is>
          <t>The net premium is 180/365 of the annual premium; the minimum premium is not applied.</t>
        </is>
      </c>
      <c r="M207" s="12" t="inlineStr">
        <is>
          <t>High</t>
        </is>
      </c>
      <c r="N207" s="12" t="inlineStr">
        <is>
          <t>PremiumCalculatorTest#proRataUsesDaysOverThreeSixtyFive</t>
        </is>
      </c>
      <c r="O207" s="27" t="inlineStr">
        <is>
          <t>Not run</t>
        </is>
      </c>
      <c r="P207" s="12" t="n"/>
      <c r="Q207" s="12" t="n"/>
      <c r="R207" s="28" t="n"/>
      <c r="S207" s="12" t="n"/>
    </row>
    <row r="208">
      <c r="A208" s="12" t="inlineStr">
        <is>
          <t>TC-NB-062.2-02</t>
        </is>
      </c>
      <c r="B208" s="12" t="inlineStr">
        <is>
          <t>SC-NB-06</t>
        </is>
      </c>
      <c r="C208" s="12" t="inlineStr">
        <is>
          <t>FR-NB-062</t>
        </is>
      </c>
      <c r="D208" s="12" t="inlineStr">
        <is>
          <t>BRNB.051, Appendix A, BRNB.112</t>
        </is>
      </c>
      <c r="E208" s="12" t="inlineStr">
        <is>
          <t>Short-period rate</t>
        </is>
      </c>
      <c r="F208" s="12" t="inlineStr">
        <is>
          <t>Positive</t>
        </is>
      </c>
      <c r="G208" s="12" t="inlineStr">
        <is>
          <t>MKT_AO – Marketing AO (SIT/UAT user ao)</t>
        </is>
      </c>
      <c r="H208" s="12" t="inlineStr">
        <is>
          <t>Product Maintenance &gt; Premium Calculator</t>
        </is>
      </c>
      <c r="I208" s="12" t="inlineStr"/>
      <c r="J208" s="12" t="inlineStr">
        <is>
          <t>Data: TD-NB-03 Catalogue, insurers and TSU rules</t>
        </is>
      </c>
      <c r="K208" s="12" t="inlineStr">
        <is>
          <t>1. Rating basis Short period; period of 3 months; compute.</t>
        </is>
      </c>
      <c r="L208" s="12" t="inlineStr">
        <is>
          <t>The premium is the table percentage for 3 months of the annual premium.</t>
        </is>
      </c>
      <c r="M208" s="12" t="inlineStr">
        <is>
          <t>High</t>
        </is>
      </c>
      <c r="N208" s="12" t="inlineStr">
        <is>
          <t>PremiumCalculatorTest#shortPeriodAppliesTheTablePercentage</t>
        </is>
      </c>
      <c r="O208" s="27" t="inlineStr">
        <is>
          <t>Not run</t>
        </is>
      </c>
      <c r="P208" s="12" t="n"/>
      <c r="Q208" s="12" t="n"/>
      <c r="R208" s="28" t="n"/>
      <c r="S208" s="12" t="n"/>
    </row>
    <row r="209">
      <c r="A209" s="12" t="inlineStr">
        <is>
          <t>TC-NB-062.3-01</t>
        </is>
      </c>
      <c r="B209" s="12" t="inlineStr">
        <is>
          <t>SC-NB-06</t>
        </is>
      </c>
      <c r="C209" s="12" t="inlineStr">
        <is>
          <t>FR-NB-062</t>
        </is>
      </c>
      <c r="D209" s="12" t="inlineStr">
        <is>
          <t>BRNB.051, Appendix A, BRNB.112</t>
        </is>
      </c>
      <c r="E209" s="12" t="inlineStr">
        <is>
          <t>Negative sum insured</t>
        </is>
      </c>
      <c r="F209" s="12" t="inlineStr">
        <is>
          <t>Negative</t>
        </is>
      </c>
      <c r="G209" s="12" t="inlineStr">
        <is>
          <t>MKT_AO – Marketing AO (SIT/UAT user ao)</t>
        </is>
      </c>
      <c r="H209" s="12" t="inlineStr">
        <is>
          <t>Product Maintenance &gt; Premium Calculator</t>
        </is>
      </c>
      <c r="I209" s="12" t="inlineStr"/>
      <c r="J209" s="12" t="inlineStr">
        <is>
          <t>Data: TD-NB-03 Catalogue, insurers and TSU rules</t>
        </is>
      </c>
      <c r="K209" s="12" t="inlineStr">
        <is>
          <t>1. Item TSI -1; compute.</t>
        </is>
      </c>
      <c r="L209" s="12" t="inlineStr">
        <is>
          <t>Refused.
Message "Enter a sum insured of zero or more for every item" (RATING_SUM_INSURED_INVALID).</t>
        </is>
      </c>
      <c r="M209" s="12" t="inlineStr">
        <is>
          <t>High</t>
        </is>
      </c>
      <c r="N209" s="12" t="inlineStr">
        <is>
          <t>PremiumCalculatorTest#itemsAreRequiredAndSumsInsuredCannotBeNegative</t>
        </is>
      </c>
      <c r="O209" s="27" t="inlineStr">
        <is>
          <t>Not run</t>
        </is>
      </c>
      <c r="P209" s="12" t="n"/>
      <c r="Q209" s="12" t="n"/>
      <c r="R209" s="28" t="n"/>
      <c r="S209" s="12" t="n"/>
    </row>
    <row r="210">
      <c r="A210" s="12" t="inlineStr">
        <is>
          <t>TC-NB-062.3-02</t>
        </is>
      </c>
      <c r="B210" s="12" t="inlineStr">
        <is>
          <t>SC-NB-06</t>
        </is>
      </c>
      <c r="C210" s="12" t="inlineStr">
        <is>
          <t>FR-NB-062</t>
        </is>
      </c>
      <c r="D210" s="12" t="inlineStr">
        <is>
          <t>BRNB.051, Appendix A, BRNB.112</t>
        </is>
      </c>
      <c r="E210" s="12" t="inlineStr">
        <is>
          <t>No item to rate</t>
        </is>
      </c>
      <c r="F210" s="12" t="inlineStr">
        <is>
          <t>Negative</t>
        </is>
      </c>
      <c r="G210" s="12" t="inlineStr">
        <is>
          <t>MKT_AO – Marketing AO (SIT/UAT user ao)</t>
        </is>
      </c>
      <c r="H210" s="12" t="inlineStr">
        <is>
          <t>Product Maintenance &gt; Premium Calculator</t>
        </is>
      </c>
      <c r="I210" s="12" t="inlineStr"/>
      <c r="J210" s="12" t="inlineStr">
        <is>
          <t>Data: TD-NB-03 Catalogue, insurers and TSU rules</t>
        </is>
      </c>
      <c r="K210" s="12" t="inlineStr">
        <is>
          <t>1. Compute with no item.</t>
        </is>
      </c>
      <c r="L210" s="12" t="inlineStr">
        <is>
          <t>Refused.
Message "Enter at least one item to rate" (RATING_NO_ITEMS).</t>
        </is>
      </c>
      <c r="M210" s="12" t="inlineStr">
        <is>
          <t>High</t>
        </is>
      </c>
      <c r="N210" s="12" t="inlineStr">
        <is>
          <t>PremiumCalculatorTest#itemsAreRequiredAndSumsInsuredCannotBeNegative</t>
        </is>
      </c>
      <c r="O210" s="27" t="inlineStr">
        <is>
          <t>Not run</t>
        </is>
      </c>
      <c r="P210" s="12" t="n"/>
      <c r="Q210" s="12" t="n"/>
      <c r="R210" s="28" t="n"/>
      <c r="S210" s="12" t="n"/>
    </row>
    <row r="211">
      <c r="A211" s="12" t="inlineStr">
        <is>
          <t>TC-NB-062.3-03</t>
        </is>
      </c>
      <c r="B211" s="12" t="inlineStr">
        <is>
          <t>SC-NB-06</t>
        </is>
      </c>
      <c r="C211" s="12" t="inlineStr">
        <is>
          <t>FR-NB-062</t>
        </is>
      </c>
      <c r="D211" s="12" t="inlineStr">
        <is>
          <t>BRNB.051, Appendix A, BRNB.112</t>
        </is>
      </c>
      <c r="E211" s="12" t="inlineStr">
        <is>
          <t>Rate missing on a product without default rate</t>
        </is>
      </c>
      <c r="F211" s="12" t="inlineStr">
        <is>
          <t>Negative</t>
        </is>
      </c>
      <c r="G211" s="12" t="inlineStr">
        <is>
          <t>MKT_AO – Marketing AO (SIT/UAT user ao)</t>
        </is>
      </c>
      <c r="H211" s="12" t="inlineStr">
        <is>
          <t>Product Maintenance &gt; Premium Calculator</t>
        </is>
      </c>
      <c r="I211" s="12" t="inlineStr"/>
      <c r="J211" s="12" t="inlineStr">
        <is>
          <t>Data: TD-NB-03 Catalogue, insurers and TSU rules</t>
        </is>
      </c>
      <c r="K211" s="12" t="inlineStr">
        <is>
          <t>1. Product CGL01 item without rate; compute.</t>
        </is>
      </c>
      <c r="L211" s="12" t="inlineStr">
        <is>
          <t>Refused and the item is named.
Message "Enter the premium rate of &lt;item&gt;" (RATING_RATE_REQUIRED).</t>
        </is>
      </c>
      <c r="M211" s="12" t="inlineStr">
        <is>
          <t>High</t>
        </is>
      </c>
      <c r="N211" s="12" t="inlineStr"/>
      <c r="O211" s="27" t="inlineStr">
        <is>
          <t>Not run</t>
        </is>
      </c>
      <c r="P211" s="12" t="n"/>
      <c r="Q211" s="12" t="n"/>
      <c r="R211" s="28" t="n"/>
      <c r="S211" s="12" t="n"/>
    </row>
    <row r="212">
      <c r="A212" s="12" t="inlineStr">
        <is>
          <t>TC-NB-063.1-01</t>
        </is>
      </c>
      <c r="B212" s="12" t="inlineStr">
        <is>
          <t>SC-NB-06</t>
        </is>
      </c>
      <c r="C212" s="12" t="inlineStr">
        <is>
          <t>FR-NB-063</t>
        </is>
      </c>
      <c r="D212" s="12" t="inlineStr">
        <is>
          <t>BRNB.032, BRNB.051, BRNB.066</t>
        </is>
      </c>
      <c r="E212" s="12" t="inlineStr">
        <is>
          <t>Same chassis number</t>
        </is>
      </c>
      <c r="F212" s="12" t="inlineStr">
        <is>
          <t>Negative</t>
        </is>
      </c>
      <c r="G212" s="12" t="inlineStr">
        <is>
          <t>MKT_AO – Marketing AO (SIT/UAT user ao)</t>
        </is>
      </c>
      <c r="H212" s="12" t="inlineStr">
        <is>
          <t>Accounts &amp; Placement &gt; New Account</t>
        </is>
      </c>
      <c r="I212" s="12" t="inlineStr">
        <is>
          <t>SCR-NB-14</t>
        </is>
      </c>
      <c r="J212" s="12" t="inlineStr">
        <is>
          <t>Data: TD-NB-06 Seed accounts</t>
        </is>
      </c>
      <c r="K212" s="12" t="inlineStr">
        <is>
          <t>1. New MTR15 account with chassis MHFAB8EM0K1234567 (ARN-2026-900001); save.</t>
        </is>
      </c>
      <c r="L212" s="12" t="inlineStr">
        <is>
          <t>Refused; ARN-2026-900001 and the chassis number are named.
Message "Duplicate of existing account ARN-2026-900001: &lt;identifier&gt; &lt;value&gt; (item &lt;n&gt;)" (DUPLICATE_ACCOUNT).</t>
        </is>
      </c>
      <c r="M212" s="12" t="inlineStr">
        <is>
          <t>High</t>
        </is>
      </c>
      <c r="N212" s="12" t="inlineStr">
        <is>
          <t>AccountRulesIT#motorDuplicatesAreRejectedExceptCtplAgainstComprehensive</t>
        </is>
      </c>
      <c r="O212" s="27" t="inlineStr">
        <is>
          <t>Not run</t>
        </is>
      </c>
      <c r="P212" s="12" t="n"/>
      <c r="Q212" s="12" t="n"/>
      <c r="R212" s="28" t="n"/>
      <c r="S212" s="12" t="n"/>
    </row>
    <row r="213">
      <c r="A213" s="12" t="inlineStr">
        <is>
          <t>TC-NB-063.1-02</t>
        </is>
      </c>
      <c r="B213" s="12" t="inlineStr">
        <is>
          <t>SC-NB-06</t>
        </is>
      </c>
      <c r="C213" s="12" t="inlineStr">
        <is>
          <t>FR-NB-063</t>
        </is>
      </c>
      <c r="D213" s="12" t="inlineStr">
        <is>
          <t>BRNB.032, BRNB.051, BRNB.066</t>
        </is>
      </c>
      <c r="E213" s="12" t="inlineStr">
        <is>
          <t>CTPL for a vehicle insured under a Motor package</t>
        </is>
      </c>
      <c r="F213" s="12" t="inlineStr">
        <is>
          <t>Positive</t>
        </is>
      </c>
      <c r="G213" s="12" t="inlineStr">
        <is>
          <t>MKT_AO – Marketing AO (SIT/UAT user ao)</t>
        </is>
      </c>
      <c r="H213" s="12" t="inlineStr">
        <is>
          <t>Accounts &amp; Placement &gt; New Account</t>
        </is>
      </c>
      <c r="I213" s="12" t="inlineStr">
        <is>
          <t>SCR-NB-14</t>
        </is>
      </c>
      <c r="J213" s="12" t="inlineStr">
        <is>
          <t>Data: TD-NB-06 Seed accounts</t>
        </is>
      </c>
      <c r="K213" s="12" t="inlineStr">
        <is>
          <t>1. New CTP01 account for the vehicle of ARN-2026-900001; save.</t>
        </is>
      </c>
      <c r="L213" s="12" t="inlineStr">
        <is>
          <t>Saved; the CTPL exception applies.</t>
        </is>
      </c>
      <c r="M213" s="12" t="inlineStr">
        <is>
          <t>High</t>
        </is>
      </c>
      <c r="N213" s="12" t="inlineStr">
        <is>
          <t>AccountRulesIT#motorDuplicatesAreRejectedExceptCtplAgainstComprehensive</t>
        </is>
      </c>
      <c r="O213" s="27" t="inlineStr">
        <is>
          <t>Not run</t>
        </is>
      </c>
      <c r="P213" s="12" t="n"/>
      <c r="Q213" s="12" t="n"/>
      <c r="R213" s="28" t="n"/>
      <c r="S213" s="12" t="n"/>
    </row>
    <row r="214">
      <c r="A214" s="12" t="inlineStr">
        <is>
          <t>TC-NB-063.2-01</t>
        </is>
      </c>
      <c r="B214" s="12" t="inlineStr">
        <is>
          <t>SC-NB-06</t>
        </is>
      </c>
      <c r="C214" s="12" t="inlineStr">
        <is>
          <t>FR-NB-063</t>
        </is>
      </c>
      <c r="D214" s="12" t="inlineStr">
        <is>
          <t>BRNB.032, BRNB.051, BRNB.066</t>
        </is>
      </c>
      <c r="E214" s="12" t="inlineStr">
        <is>
          <t>Same Fire location and items</t>
        </is>
      </c>
      <c r="F214" s="12" t="inlineStr">
        <is>
          <t>Negative</t>
        </is>
      </c>
      <c r="G214" s="12" t="inlineStr">
        <is>
          <t>MKT_AO – Marketing AO (SIT/UAT user ao)</t>
        </is>
      </c>
      <c r="H214" s="12" t="inlineStr">
        <is>
          <t>Accounts &amp; Placement &gt; New Account</t>
        </is>
      </c>
      <c r="I214" s="12" t="inlineStr">
        <is>
          <t>SCR-NB-14</t>
        </is>
      </c>
      <c r="J214" s="12" t="inlineStr">
        <is>
          <t>Data: TD-NB-06 Seed accounts</t>
        </is>
      </c>
      <c r="K214" s="12" t="inlineStr">
        <is>
          <t>1. New PAR01 account for CL-2026-000001 at 22 Acacia Lane, Ayala Alabang, Muntinlupa with the items of ARN-2026-900003; save.</t>
        </is>
      </c>
      <c r="L214" s="12" t="inlineStr">
        <is>
          <t>Refused; ARN-2026-900003 is named.
Message "Duplicate of existing account ARN-2026-900003: &lt;findings&gt;" (DUPLICATE_ACCOUNT).</t>
        </is>
      </c>
      <c r="M214" s="12" t="inlineStr">
        <is>
          <t>High</t>
        </is>
      </c>
      <c r="N214" s="12" t="inlineStr">
        <is>
          <t>AccountRulesIT#fireDuplicatesNeedTheSameClientLocationAndItem</t>
        </is>
      </c>
      <c r="O214" s="27" t="inlineStr">
        <is>
          <t>Not run</t>
        </is>
      </c>
      <c r="P214" s="12" t="n"/>
      <c r="Q214" s="12" t="n"/>
      <c r="R214" s="28" t="n"/>
      <c r="S214" s="12" t="n"/>
    </row>
    <row r="215">
      <c r="A215" s="12" t="inlineStr">
        <is>
          <t>TC-NB-063.2-02</t>
        </is>
      </c>
      <c r="B215" s="12" t="inlineStr">
        <is>
          <t>SC-NB-06</t>
        </is>
      </c>
      <c r="C215" s="12" t="inlineStr">
        <is>
          <t>FR-NB-063</t>
        </is>
      </c>
      <c r="D215" s="12" t="inlineStr">
        <is>
          <t>BRNB.032, BRNB.051, BRNB.066</t>
        </is>
      </c>
      <c r="E215" s="12" t="inlineStr">
        <is>
          <t>Vehicle of a voided account</t>
        </is>
      </c>
      <c r="F215" s="12" t="inlineStr">
        <is>
          <t>Positive</t>
        </is>
      </c>
      <c r="G215" s="12" t="inlineStr">
        <is>
          <t>MKT_AO – Marketing AO (SIT/UAT user ao)</t>
        </is>
      </c>
      <c r="H215" s="12" t="inlineStr">
        <is>
          <t>Accounts &amp; Placement &gt; New Account</t>
        </is>
      </c>
      <c r="I215" s="12" t="inlineStr">
        <is>
          <t>SCR-NB-14</t>
        </is>
      </c>
      <c r="J215" s="12" t="inlineStr">
        <is>
          <t>Data: TD-NB-06 Seed accounts</t>
        </is>
      </c>
      <c r="K215" s="12" t="inlineStr">
        <is>
          <t>1. New MTR10 account for the vehicle of voided ARN-2026-900015; save.</t>
        </is>
      </c>
      <c r="L215" s="12" t="inlineStr">
        <is>
          <t>Saved; voided accounts are not live.</t>
        </is>
      </c>
      <c r="M215" s="12" t="inlineStr">
        <is>
          <t>High</t>
        </is>
      </c>
      <c r="N215" s="12" t="inlineStr"/>
      <c r="O215" s="27" t="inlineStr">
        <is>
          <t>Not run</t>
        </is>
      </c>
      <c r="P215" s="12" t="n"/>
      <c r="Q215" s="12" t="n"/>
      <c r="R215" s="28" t="n"/>
      <c r="S215" s="12" t="n"/>
    </row>
    <row r="216">
      <c r="A216" s="12" t="inlineStr">
        <is>
          <t>TC-NB-064.1-01</t>
        </is>
      </c>
      <c r="B216" s="12" t="inlineStr">
        <is>
          <t>SC-NB-06</t>
        </is>
      </c>
      <c r="C216" s="12" t="inlineStr">
        <is>
          <t>FR-NB-064</t>
        </is>
      </c>
      <c r="D216" s="12" t="inlineStr">
        <is>
          <t>BRNB.053, BRNB.054, BRNB.025, BRNB.096</t>
        </is>
      </c>
      <c r="E216" s="12" t="inlineStr">
        <is>
          <t>Marketing edits a submitted account</t>
        </is>
      </c>
      <c r="F216" s="12" t="inlineStr">
        <is>
          <t>Negative</t>
        </is>
      </c>
      <c r="G216" s="12" t="inlineStr">
        <is>
          <t>MKT_AO – Marketing AO (SIT/UAT user ao)</t>
        </is>
      </c>
      <c r="H216" s="12" t="inlineStr">
        <is>
          <t>Accounts &amp; Placement &gt; Accounts &gt; Account page</t>
        </is>
      </c>
      <c r="I216" s="12" t="inlineStr">
        <is>
          <t>SCR-NB-15</t>
        </is>
      </c>
      <c r="J216" s="12" t="inlineStr">
        <is>
          <t>Data: TD-NB-06 Seed accounts; TD-NB-12 Documents to upload</t>
        </is>
      </c>
      <c r="K216" s="12" t="inlineStr">
        <is>
          <t>1. As ao open ARN-2026-900002 (SUBMITTED); click Edit or call PUT.</t>
        </is>
      </c>
      <c r="L216" s="12" t="inlineStr">
        <is>
          <t>Refused.
Message "Account ARN-2026-900002 is SUBMITTED" (ACCOUNT_NOT_EDITABLE).</t>
        </is>
      </c>
      <c r="M216" s="12" t="inlineStr">
        <is>
          <t>High</t>
        </is>
      </c>
      <c r="N216" s="12" t="inlineStr">
        <is>
          <t>AccountIT#submitNeedsMinimumFieldsDocumentsAndPremiumThenProcessingValidates</t>
        </is>
      </c>
      <c r="O216" s="27" t="inlineStr">
        <is>
          <t>Not run</t>
        </is>
      </c>
      <c r="P216" s="12" t="n"/>
      <c r="Q216" s="12" t="n"/>
      <c r="R216" s="28" t="n"/>
      <c r="S216" s="12" t="n"/>
    </row>
    <row r="217">
      <c r="A217" s="12" t="inlineStr">
        <is>
          <t>TC-NB-064.2-01</t>
        </is>
      </c>
      <c r="B217" s="12" t="inlineStr">
        <is>
          <t>SC-NB-06</t>
        </is>
      </c>
      <c r="C217" s="12" t="inlineStr">
        <is>
          <t>FR-NB-064</t>
        </is>
      </c>
      <c r="D217" s="12" t="inlineStr">
        <is>
          <t>BRNB.053, BRNB.054, BRNB.025, BRNB.096</t>
        </is>
      </c>
      <c r="E217" s="12" t="inlineStr">
        <is>
          <t>Submit a complete account</t>
        </is>
      </c>
      <c r="F217" s="12" t="inlineStr">
        <is>
          <t>Workflow</t>
        </is>
      </c>
      <c r="G217" s="12" t="inlineStr">
        <is>
          <t>MKT_AO – Marketing AO (SIT/UAT user ao)</t>
        </is>
      </c>
      <c r="H217" s="12" t="inlineStr">
        <is>
          <t>Accounts &amp; Placement &gt; Accounts &gt; Account page</t>
        </is>
      </c>
      <c r="I217" s="12" t="inlineStr">
        <is>
          <t>SCR-NB-15</t>
        </is>
      </c>
      <c r="J217" s="12" t="inlineStr">
        <is>
          <t>Data: TD-NB-06 Seed accounts; TD-NB-12 Documents to upload</t>
        </is>
      </c>
      <c r="K217" s="12" t="inlineStr">
        <is>
          <t>1. Complete draft ARN-2026-900001 with the IDF; click Submit to Processing.</t>
        </is>
      </c>
      <c r="L217" s="12" t="inlineStr">
        <is>
          <t>The account is SUBMITTED and in the Processing queue.</t>
        </is>
      </c>
      <c r="M217" s="12" t="inlineStr">
        <is>
          <t>High</t>
        </is>
      </c>
      <c r="N217" s="12" t="inlineStr">
        <is>
          <t>AccountIT#submitNeedsMinimumFieldsDocumentsAndPremiumThenProcessingValidates</t>
        </is>
      </c>
      <c r="O217" s="27" t="inlineStr">
        <is>
          <t>Not run</t>
        </is>
      </c>
      <c r="P217" s="12" t="n"/>
      <c r="Q217" s="12" t="n"/>
      <c r="R217" s="28" t="n"/>
      <c r="S217" s="12" t="n"/>
    </row>
    <row r="218">
      <c r="A218" s="12" t="inlineStr">
        <is>
          <t>TC-NB-064.2-02</t>
        </is>
      </c>
      <c r="B218" s="12" t="inlineStr">
        <is>
          <t>SC-NB-06</t>
        </is>
      </c>
      <c r="C218" s="12" t="inlineStr">
        <is>
          <t>FR-NB-064</t>
        </is>
      </c>
      <c r="D218" s="12" t="inlineStr">
        <is>
          <t>BRNB.053, BRNB.054, BRNB.025, BRNB.096</t>
        </is>
      </c>
      <c r="E218" s="12" t="inlineStr">
        <is>
          <t>Submit without a rated premium</t>
        </is>
      </c>
      <c r="F218" s="12" t="inlineStr">
        <is>
          <t>Negative</t>
        </is>
      </c>
      <c r="G218" s="12" t="inlineStr">
        <is>
          <t>MKT_AO – Marketing AO (SIT/UAT user ao)</t>
        </is>
      </c>
      <c r="H218" s="12" t="inlineStr">
        <is>
          <t>Accounts &amp; Placement &gt; Accounts &gt; Account page</t>
        </is>
      </c>
      <c r="I218" s="12" t="inlineStr">
        <is>
          <t>SCR-NB-15</t>
        </is>
      </c>
      <c r="J218" s="12" t="inlineStr">
        <is>
          <t>Data: TD-NB-06 Seed accounts; TD-NB-12 Documents to upload</t>
        </is>
      </c>
      <c r="K218" s="12" t="inlineStr">
        <is>
          <t>1. Remove the sum insured of the only item of a draft; submit.</t>
        </is>
      </c>
      <c r="L218" s="12" t="inlineStr">
        <is>
          <t>Refused.
Message "Compute the premium (sum insured and rate of every item) first" (PREMIUM_NOT_RATED).</t>
        </is>
      </c>
      <c r="M218" s="12" t="inlineStr">
        <is>
          <t>High</t>
        </is>
      </c>
      <c r="N218" s="12" t="inlineStr"/>
      <c r="O218" s="27" t="inlineStr">
        <is>
          <t>Not run</t>
        </is>
      </c>
      <c r="P218" s="12" t="n"/>
      <c r="Q218" s="12" t="n"/>
      <c r="R218" s="28" t="n"/>
      <c r="S218" s="12" t="n"/>
    </row>
    <row r="219">
      <c r="A219" s="12" t="inlineStr">
        <is>
          <t>TC-NB-064.3-01</t>
        </is>
      </c>
      <c r="B219" s="12" t="inlineStr">
        <is>
          <t>SC-NB-06</t>
        </is>
      </c>
      <c r="C219" s="12" t="inlineStr">
        <is>
          <t>FR-NB-064</t>
        </is>
      </c>
      <c r="D219" s="12" t="inlineStr">
        <is>
          <t>BRNB.053, BRNB.054, BRNB.025, BRNB.096</t>
        </is>
      </c>
      <c r="E219" s="12" t="inlineStr">
        <is>
          <t>Validate an account of a prospect</t>
        </is>
      </c>
      <c r="F219" s="12" t="inlineStr">
        <is>
          <t>Negative</t>
        </is>
      </c>
      <c r="G219" s="12" t="inlineStr">
        <is>
          <t>PROCESSOR – Processing (SIT/UAT user proc)</t>
        </is>
      </c>
      <c r="H219" s="12" t="inlineStr">
        <is>
          <t>Accounts &amp; Placement &gt; Accounts &gt; Account page</t>
        </is>
      </c>
      <c r="I219" s="12" t="inlineStr">
        <is>
          <t>SCR-NB-15</t>
        </is>
      </c>
      <c r="J219" s="12" t="inlineStr">
        <is>
          <t>A submitted account of prospect PR-2026-000010.
Data: TD-NB-06 Seed accounts; TD-NB-12 Documents to upload</t>
        </is>
      </c>
      <c r="K219" s="12" t="inlineStr">
        <is>
          <t>1. As proc click Validate.</t>
        </is>
      </c>
      <c r="L219" s="12" t="inlineStr">
        <is>
          <t>Refused.
Message "Client PR-2026-000010 is not yet confirmed (onboarding and KYC incomplete)" (CLIENT_NOT_CONFIRMED).</t>
        </is>
      </c>
      <c r="M219" s="12" t="inlineStr">
        <is>
          <t>High</t>
        </is>
      </c>
      <c r="N219" s="12" t="inlineStr">
        <is>
          <t>AccountIT#validationNeedsAConfirmedClientAndTsuClearance</t>
        </is>
      </c>
      <c r="O219" s="27" t="inlineStr">
        <is>
          <t>Not run</t>
        </is>
      </c>
      <c r="P219" s="12" t="n"/>
      <c r="Q219" s="12" t="n"/>
      <c r="R219" s="28" t="n"/>
      <c r="S219" s="12" t="n"/>
    </row>
    <row r="220">
      <c r="A220" s="12" t="inlineStr">
        <is>
          <t>TC-NB-064.3-02</t>
        </is>
      </c>
      <c r="B220" s="12" t="inlineStr">
        <is>
          <t>SC-NB-06</t>
        </is>
      </c>
      <c r="C220" s="12" t="inlineStr">
        <is>
          <t>FR-NB-064</t>
        </is>
      </c>
      <c r="D220" s="12" t="inlineStr">
        <is>
          <t>BRNB.053, BRNB.054, BRNB.025, BRNB.096</t>
        </is>
      </c>
      <c r="E220" s="12" t="inlineStr">
        <is>
          <t>Processing corrects and validates</t>
        </is>
      </c>
      <c r="F220" s="12" t="inlineStr">
        <is>
          <t>Workflow</t>
        </is>
      </c>
      <c r="G220" s="12" t="inlineStr">
        <is>
          <t>PROCESSOR – Processing (SIT/UAT user proc)</t>
        </is>
      </c>
      <c r="H220" s="12" t="inlineStr">
        <is>
          <t>Accounts &amp; Placement &gt; Accounts &gt; Account page</t>
        </is>
      </c>
      <c r="I220" s="12" t="inlineStr">
        <is>
          <t>SCR-NB-15</t>
        </is>
      </c>
      <c r="J220" s="12" t="inlineStr">
        <is>
          <t>Data: TD-NB-06 Seed accounts; TD-NB-12 Documents to upload</t>
        </is>
      </c>
      <c r="K220" s="12" t="inlineStr">
        <is>
          <t>1. As proc open ARN-2026-900002; correct the plate number; save; click Validate.</t>
        </is>
      </c>
      <c r="L220" s="12" t="inlineStr">
        <is>
          <t>The account is AWAITING_PAYMENT; the history shows the plate change by proc.</t>
        </is>
      </c>
      <c r="M220" s="12" t="inlineStr">
        <is>
          <t>High</t>
        </is>
      </c>
      <c r="N220" s="12" t="inlineStr">
        <is>
          <t>AccountIT#submitNeedsMinimumFieldsDocumentsAndPremiumThenProcessingValidates</t>
        </is>
      </c>
      <c r="O220" s="27" t="inlineStr">
        <is>
          <t>Not run</t>
        </is>
      </c>
      <c r="P220" s="12" t="n"/>
      <c r="Q220" s="12" t="n"/>
      <c r="R220" s="28" t="n"/>
      <c r="S220" s="12" t="n"/>
    </row>
    <row r="221">
      <c r="A221" s="12" t="inlineStr">
        <is>
          <t>TC-NB-065.1-01</t>
        </is>
      </c>
      <c r="B221" s="12" t="inlineStr">
        <is>
          <t>SC-NB-06</t>
        </is>
      </c>
      <c r="C221" s="12" t="inlineStr">
        <is>
          <t>FR-NB-065</t>
        </is>
      </c>
      <c r="D221" s="12" t="inlineStr">
        <is>
          <t>BRNB.066, BRNB.052, BRNB.025, BRNB.064, BRNB.039, BRNB.044</t>
        </is>
      </c>
      <c r="E221" s="12" t="inlineStr">
        <is>
          <t>200 CBG Fire rows with 3 duplicates</t>
        </is>
      </c>
      <c r="F221" s="12" t="inlineStr">
        <is>
          <t>Upload-download</t>
        </is>
      </c>
      <c r="G221" s="12" t="inlineStr">
        <is>
          <t>MKT_AO – Marketing AO (SIT/UAT user ao)</t>
        </is>
      </c>
      <c r="H221" s="12" t="inlineStr">
        <is>
          <t>Bulk Processing &gt; Bulk Uploads</t>
        </is>
      </c>
      <c r="I221" s="12" t="inlineStr">
        <is>
          <t>SCR-NB-35</t>
        </is>
      </c>
      <c r="J221" s="12" t="inlineStr">
        <is>
          <t>Data: TD-NB-11 Bulk upload files</t>
        </is>
      </c>
      <c r="K221" s="12" t="inlineStr">
        <is>
          <t>1. Bulk Account Creation; product PAR01; upload the ACCOUNT_CREATE file; validate; commit.</t>
        </is>
      </c>
      <c r="L221" s="12" t="inlineStr">
        <is>
          <t>197 drafts are created; the 3 duplicates are listed with the existing ARN.</t>
        </is>
      </c>
      <c r="M221" s="12" t="inlineStr">
        <is>
          <t>High</t>
        </is>
      </c>
      <c r="N221" s="12" t="inlineStr">
        <is>
          <t>AccountBulkIT#accountsAreCreatedForExistingClientsAndNewProspects</t>
        </is>
      </c>
      <c r="O221" s="27" t="inlineStr">
        <is>
          <t>Not run</t>
        </is>
      </c>
      <c r="P221" s="12" t="n"/>
      <c r="Q221" s="12" t="n"/>
      <c r="R221" s="28" t="n"/>
      <c r="S221" s="12" t="n"/>
    </row>
    <row r="222">
      <c r="A222" s="12" t="inlineStr">
        <is>
          <t>TC-NB-065.1-02</t>
        </is>
      </c>
      <c r="B222" s="12" t="inlineStr">
        <is>
          <t>SC-NB-06</t>
        </is>
      </c>
      <c r="C222" s="12" t="inlineStr">
        <is>
          <t>FR-NB-065</t>
        </is>
      </c>
      <c r="D222" s="12" t="inlineStr">
        <is>
          <t>BRNB.066, BRNB.052, BRNB.025, BRNB.064, BRNB.039, BRNB.044</t>
        </is>
      </c>
      <c r="E222" s="12" t="inlineStr">
        <is>
          <t>Upload with submit</t>
        </is>
      </c>
      <c r="F222" s="12" t="inlineStr">
        <is>
          <t>Upload-download</t>
        </is>
      </c>
      <c r="G222" s="12" t="inlineStr">
        <is>
          <t>MKT_AO – Marketing AO (SIT/UAT user ao)</t>
        </is>
      </c>
      <c r="H222" s="12" t="inlineStr">
        <is>
          <t>Bulk Processing &gt; Bulk Uploads</t>
        </is>
      </c>
      <c r="I222" s="12" t="inlineStr">
        <is>
          <t>SCR-NB-35</t>
        </is>
      </c>
      <c r="J222" s="12" t="inlineStr">
        <is>
          <t>Data: TD-NB-11 Bulk upload files</t>
        </is>
      </c>
      <c r="K222" s="12" t="inlineStr">
        <is>
          <t>1. Repeat with the parameter submit on for a product whose documents are not mandatory.</t>
        </is>
      </c>
      <c r="L222" s="12" t="inlineStr">
        <is>
          <t>The created accounts are SUBMITTED.</t>
        </is>
      </c>
      <c r="M222" s="12" t="inlineStr">
        <is>
          <t>High</t>
        </is>
      </c>
      <c r="N222" s="12" t="inlineStr">
        <is>
          <t>AccountBulkIT#accountsAreSubmittedDirectlyWhenNoDocumentIsMandatory</t>
        </is>
      </c>
      <c r="O222" s="27" t="inlineStr">
        <is>
          <t>Not run</t>
        </is>
      </c>
      <c r="P222" s="12" t="n"/>
      <c r="Q222" s="12" t="n"/>
      <c r="R222" s="28" t="n"/>
      <c r="S222" s="12" t="n"/>
    </row>
    <row r="223">
      <c r="A223" s="12" t="inlineStr">
        <is>
          <t>TC-NB-065.2-01</t>
        </is>
      </c>
      <c r="B223" s="12" t="inlineStr">
        <is>
          <t>SC-NB-06</t>
        </is>
      </c>
      <c r="C223" s="12" t="inlineStr">
        <is>
          <t>FR-NB-065</t>
        </is>
      </c>
      <c r="D223" s="12" t="inlineStr">
        <is>
          <t>BRNB.066, BRNB.052, BRNB.025, BRNB.064, BRNB.039, BRNB.044</t>
        </is>
      </c>
      <c r="E223" s="12" t="inlineStr">
        <is>
          <t>Update row for a placed account</t>
        </is>
      </c>
      <c r="F223" s="12" t="inlineStr">
        <is>
          <t>Negative</t>
        </is>
      </c>
      <c r="G223" s="12" t="inlineStr">
        <is>
          <t>MKT_AO – Marketing AO (SIT/UAT user ao)</t>
        </is>
      </c>
      <c r="H223" s="12" t="inlineStr">
        <is>
          <t>Bulk Processing &gt; Bulk Uploads</t>
        </is>
      </c>
      <c r="I223" s="12" t="inlineStr">
        <is>
          <t>SCR-NB-35</t>
        </is>
      </c>
      <c r="J223" s="12" t="inlineStr">
        <is>
          <t>Data: TD-NB-07 Seed placement and billing</t>
        </is>
      </c>
      <c r="K223" s="12" t="inlineStr">
        <is>
          <t>1. ACCOUNT_UPDATE row for ARN-2026-910001 (PLACED).</t>
        </is>
      </c>
      <c r="L223" s="12" t="inlineStr">
        <is>
          <t>The row is refused.
Message "Account ARN-2026-910001 is PLACED" (ACCOUNT_NOT_EDITABLE).</t>
        </is>
      </c>
      <c r="M223" s="12" t="inlineStr">
        <is>
          <t>High</t>
        </is>
      </c>
      <c r="N223" s="12" t="inlineStr">
        <is>
          <t>AccountBulkIT#draftsAreUpdatedAndSubmittedByUploadAndFfyIsTaggedBySerialNumber</t>
        </is>
      </c>
      <c r="O223" s="27" t="inlineStr">
        <is>
          <t>Not run</t>
        </is>
      </c>
      <c r="P223" s="12" t="n"/>
      <c r="Q223" s="12" t="n"/>
      <c r="R223" s="28" t="n"/>
      <c r="S223" s="12" t="n"/>
    </row>
    <row r="224">
      <c r="A224" s="12" t="inlineStr">
        <is>
          <t>TC-NB-065.2-02</t>
        </is>
      </c>
      <c r="B224" s="12" t="inlineStr">
        <is>
          <t>SC-NB-06</t>
        </is>
      </c>
      <c r="C224" s="12" t="inlineStr">
        <is>
          <t>FR-NB-065</t>
        </is>
      </c>
      <c r="D224" s="12" t="inlineStr">
        <is>
          <t>BRNB.066, BRNB.052, BRNB.025, BRNB.064, BRNB.039, BRNB.044</t>
        </is>
      </c>
      <c r="E224" s="12" t="inlineStr">
        <is>
          <t>Row without client</t>
        </is>
      </c>
      <c r="F224" s="12" t="inlineStr">
        <is>
          <t>Negative</t>
        </is>
      </c>
      <c r="G224" s="12" t="inlineStr">
        <is>
          <t>MKT_AO – Marketing AO (SIT/UAT user ao)</t>
        </is>
      </c>
      <c r="H224" s="12" t="inlineStr">
        <is>
          <t>Bulk Processing &gt; Bulk Uploads</t>
        </is>
      </c>
      <c r="I224" s="12" t="inlineStr">
        <is>
          <t>SCR-NB-35</t>
        </is>
      </c>
      <c r="J224" s="12" t="inlineStr">
        <is>
          <t>Data: TD-NB-11 Bulk upload files</t>
        </is>
      </c>
      <c r="K224" s="12" t="inlineStr">
        <is>
          <t>1. ACCOUNT_CREATE row with neither client code nor name.</t>
        </is>
      </c>
      <c r="L224" s="12" t="inlineStr">
        <is>
          <t>The row is refused.
Message "Give the Client Code or the Client Name" (BULK_CLIENT_REQUIRED).</t>
        </is>
      </c>
      <c r="M224" s="12" t="inlineStr">
        <is>
          <t>High</t>
        </is>
      </c>
      <c r="N224" s="12" t="inlineStr"/>
      <c r="O224" s="27" t="inlineStr">
        <is>
          <t>Not run</t>
        </is>
      </c>
      <c r="P224" s="12" t="n"/>
      <c r="Q224" s="12" t="n"/>
      <c r="R224" s="28" t="n"/>
      <c r="S224" s="12" t="n"/>
    </row>
    <row r="225">
      <c r="A225" s="12" t="inlineStr">
        <is>
          <t>TC-NB-065.2-03</t>
        </is>
      </c>
      <c r="B225" s="12" t="inlineStr">
        <is>
          <t>SC-NB-06</t>
        </is>
      </c>
      <c r="C225" s="12" t="inlineStr">
        <is>
          <t>FR-NB-065</t>
        </is>
      </c>
      <c r="D225" s="12" t="inlineStr">
        <is>
          <t>BRNB.066, BRNB.052, BRNB.025, BRNB.064, BRNB.039, BRNB.044</t>
        </is>
      </c>
      <c r="E225" s="12" t="inlineStr">
        <is>
          <t>Individual name not as Last, First</t>
        </is>
      </c>
      <c r="F225" s="12" t="inlineStr">
        <is>
          <t>Negative</t>
        </is>
      </c>
      <c r="G225" s="12" t="inlineStr">
        <is>
          <t>MKT_AO – Marketing AO (SIT/UAT user ao)</t>
        </is>
      </c>
      <c r="H225" s="12" t="inlineStr">
        <is>
          <t>Bulk Processing &gt; Bulk Uploads</t>
        </is>
      </c>
      <c r="I225" s="12" t="inlineStr">
        <is>
          <t>SCR-NB-35</t>
        </is>
      </c>
      <c r="J225" s="12" t="inlineStr">
        <is>
          <t>Data: TD-NB-11 Bulk upload files</t>
        </is>
      </c>
      <c r="K225" s="12" t="inlineStr">
        <is>
          <t>1. Row with client name "Juan Dela Cruz".</t>
        </is>
      </c>
      <c r="L225" s="12" t="inlineStr">
        <is>
          <t>The row is refused.
Message "Enter an individual's name as 'Last, First'" (BULK_CLIENT_NAME_FORMAT).</t>
        </is>
      </c>
      <c r="M225" s="12" t="inlineStr">
        <is>
          <t>High</t>
        </is>
      </c>
      <c r="N225" s="12" t="inlineStr"/>
      <c r="O225" s="27" t="inlineStr">
        <is>
          <t>Not run</t>
        </is>
      </c>
      <c r="P225" s="12" t="n"/>
      <c r="Q225" s="12" t="n"/>
      <c r="R225" s="28" t="n"/>
      <c r="S225" s="12" t="n"/>
    </row>
    <row r="226">
      <c r="A226" s="12" t="inlineStr">
        <is>
          <t>TC-NB-066.1-01</t>
        </is>
      </c>
      <c r="B226" s="12" t="inlineStr">
        <is>
          <t>SC-NB-06</t>
        </is>
      </c>
      <c r="C226" s="12" t="inlineStr">
        <is>
          <t>FR-NB-066</t>
        </is>
      </c>
      <c r="D226" s="12" t="inlineStr">
        <is>
          <t>BRNB.109</t>
        </is>
      </c>
      <c r="E226" s="12" t="inlineStr">
        <is>
          <t>Client contact copied to the account</t>
        </is>
      </c>
      <c r="F226" s="12" t="inlineStr">
        <is>
          <t>Positive</t>
        </is>
      </c>
      <c r="G226" s="12" t="inlineStr">
        <is>
          <t>MKT_AO – Marketing AO (SIT/UAT user ao)</t>
        </is>
      </c>
      <c r="H226" s="12" t="inlineStr">
        <is>
          <t>Accounts &amp; Placement &gt; New Account</t>
        </is>
      </c>
      <c r="I226" s="12" t="inlineStr">
        <is>
          <t>SCR-NB-14</t>
        </is>
      </c>
      <c r="J226" s="12" t="inlineStr">
        <is>
          <t>Data: TD-NB-02 Seed clients</t>
        </is>
      </c>
      <c r="K226" s="12" t="inlineStr">
        <is>
          <t>1. New Account for CL-2026-000005; leave the contact step blank; save.</t>
        </is>
      </c>
      <c r="L226" s="12" t="inlineStr">
        <is>
          <t>The account contact shows the client's e-mail and mobile.</t>
        </is>
      </c>
      <c r="M226" s="12" t="inlineStr">
        <is>
          <t>High</t>
        </is>
      </c>
      <c r="N226" s="12" t="inlineStr">
        <is>
          <t>accountForm.test.ts#defaults segment and contact from the chosen client without overwriting</t>
        </is>
      </c>
      <c r="O226" s="27" t="inlineStr">
        <is>
          <t>Not run</t>
        </is>
      </c>
      <c r="P226" s="12" t="n"/>
      <c r="Q226" s="12" t="n"/>
      <c r="R226" s="28" t="n"/>
      <c r="S226" s="12" t="n"/>
    </row>
    <row r="227">
      <c r="A227" s="12" t="inlineStr">
        <is>
          <t>TC-NB-066.1-02</t>
        </is>
      </c>
      <c r="B227" s="12" t="inlineStr">
        <is>
          <t>SC-NB-06</t>
        </is>
      </c>
      <c r="C227" s="12" t="inlineStr">
        <is>
          <t>FR-NB-066</t>
        </is>
      </c>
      <c r="D227" s="12" t="inlineStr">
        <is>
          <t>BRNB.109</t>
        </is>
      </c>
      <c r="E227" s="12" t="inlineStr">
        <is>
          <t>E-policy to the account contact</t>
        </is>
      </c>
      <c r="F227" s="12" t="inlineStr">
        <is>
          <t>Positive</t>
        </is>
      </c>
      <c r="G227" s="12" t="inlineStr">
        <is>
          <t>EPOLICY_SENDER – E-policy Sender (SIT/UAT user epol)</t>
        </is>
      </c>
      <c r="H227" s="12" t="inlineStr">
        <is>
          <t>Policy Issuance &gt; E-policy Dispatch</t>
        </is>
      </c>
      <c r="I227" s="12" t="inlineStr">
        <is>
          <t>SCR-NB-27</t>
        </is>
      </c>
      <c r="J227" s="12" t="inlineStr">
        <is>
          <t>An issued account whose contact e-mail differs from the client e-mail.
Data: TD-NB-02 Seed clients</t>
        </is>
      </c>
      <c r="K227" s="12" t="inlineStr">
        <is>
          <t>1. Open the dispatch draft of its e-policy.</t>
        </is>
      </c>
      <c r="L227" s="12" t="inlineStr">
        <is>
          <t>The recipient is the account contact e-mail.</t>
        </is>
      </c>
      <c r="M227" s="12" t="inlineStr">
        <is>
          <t>High</t>
        </is>
      </c>
      <c r="N227" s="12" t="inlineStr">
        <is>
          <t>AccountIT#createdAccountGetsArnPremiumSalesUnitContactAndWorkCase</t>
        </is>
      </c>
      <c r="O227" s="27" t="inlineStr">
        <is>
          <t>Not run</t>
        </is>
      </c>
      <c r="P227" s="12" t="n"/>
      <c r="Q227" s="12" t="n"/>
      <c r="R227" s="28" t="n"/>
      <c r="S227" s="12" t="n"/>
    </row>
    <row r="228">
      <c r="A228" s="12" t="inlineStr">
        <is>
          <t>TC-NB-066.2-01</t>
        </is>
      </c>
      <c r="B228" s="12" t="inlineStr">
        <is>
          <t>SC-NB-06</t>
        </is>
      </c>
      <c r="C228" s="12" t="inlineStr">
        <is>
          <t>FR-NB-066</t>
        </is>
      </c>
      <c r="D228" s="12" t="inlineStr">
        <is>
          <t>BRNB.109</t>
        </is>
      </c>
      <c r="E228" s="12" t="inlineStr">
        <is>
          <t>Invalid contact e-mail</t>
        </is>
      </c>
      <c r="F228" s="12" t="inlineStr">
        <is>
          <t>Negative</t>
        </is>
      </c>
      <c r="G228" s="12" t="inlineStr">
        <is>
          <t>MKT_AO – Marketing AO (SIT/UAT user ao)</t>
        </is>
      </c>
      <c r="H228" s="12" t="inlineStr">
        <is>
          <t>Accounts &amp; Placement &gt; New Account</t>
        </is>
      </c>
      <c r="I228" s="12" t="inlineStr">
        <is>
          <t>SCR-NB-14</t>
        </is>
      </c>
      <c r="J228" s="12" t="inlineStr">
        <is>
          <t>Data: TD-NB-02 Seed clients</t>
        </is>
      </c>
      <c r="K228" s="12" t="inlineStr">
        <is>
          <t>1. Enter contact e-mail contact@; save.</t>
        </is>
      </c>
      <c r="L228" s="12" t="inlineStr">
        <is>
          <t>Not saved.
Message "Enter a valid e-mail address".</t>
        </is>
      </c>
      <c r="M228" s="12" t="inlineStr">
        <is>
          <t>High</t>
        </is>
      </c>
      <c r="N228" s="12" t="inlineStr"/>
      <c r="O228" s="27" t="inlineStr">
        <is>
          <t>Not run</t>
        </is>
      </c>
      <c r="P228" s="12" t="n"/>
      <c r="Q228" s="12" t="n"/>
      <c r="R228" s="28" t="n"/>
      <c r="S228" s="12" t="n"/>
    </row>
    <row r="229">
      <c r="A229" s="12" t="inlineStr">
        <is>
          <t>TC-NB-067.1-01</t>
        </is>
      </c>
      <c r="B229" s="12" t="inlineStr">
        <is>
          <t>SC-NB-06</t>
        </is>
      </c>
      <c r="C229" s="12" t="inlineStr">
        <is>
          <t>FR-NB-067</t>
        </is>
      </c>
      <c r="D229" s="12" t="inlineStr">
        <is>
          <t>BRNB.033, BRNB.058</t>
        </is>
      </c>
      <c r="E229" s="12" t="inlineStr">
        <is>
          <t>Return to Marketing with a reason</t>
        </is>
      </c>
      <c r="F229" s="12" t="inlineStr">
        <is>
          <t>Workflow</t>
        </is>
      </c>
      <c r="G229" s="12" t="inlineStr">
        <is>
          <t>PROCESSOR – Processing (SIT/UAT user proc)</t>
        </is>
      </c>
      <c r="H229" s="12" t="inlineStr">
        <is>
          <t>Accounts &amp; Placement &gt; Accounts &gt; Account page</t>
        </is>
      </c>
      <c r="I229" s="12" t="inlineStr">
        <is>
          <t>SCR-NB-15</t>
        </is>
      </c>
      <c r="J229" s="12" t="inlineStr">
        <is>
          <t>Data: TD-NB-06 Seed accounts</t>
        </is>
      </c>
      <c r="K229" s="12" t="inlineStr">
        <is>
          <t>1. As proc open ARN-2026-900003; click Return to Marketing; reason Missing supporting documents; confirm.
2. As ao open Returned to me.</t>
        </is>
      </c>
      <c r="L229" s="12" t="inlineStr">
        <is>
          <t>The account is RETURNED_TO_MARKETING with the reason; ao sees it in Returned to me.</t>
        </is>
      </c>
      <c r="M229" s="12" t="inlineStr">
        <is>
          <t>High</t>
        </is>
      </c>
      <c r="N229" s="12" t="inlineStr">
        <is>
          <t>AccountIT#processingReturnsAndMarketingResubmits</t>
        </is>
      </c>
      <c r="O229" s="27" t="inlineStr">
        <is>
          <t>Not run</t>
        </is>
      </c>
      <c r="P229" s="12" t="n"/>
      <c r="Q229" s="12" t="n"/>
      <c r="R229" s="28" t="n"/>
      <c r="S229" s="12" t="n"/>
    </row>
    <row r="230">
      <c r="A230" s="12" t="inlineStr">
        <is>
          <t>TC-NB-067.1-02</t>
        </is>
      </c>
      <c r="B230" s="12" t="inlineStr">
        <is>
          <t>SC-NB-06</t>
        </is>
      </c>
      <c r="C230" s="12" t="inlineStr">
        <is>
          <t>FR-NB-067</t>
        </is>
      </c>
      <c r="D230" s="12" t="inlineStr">
        <is>
          <t>BRNB.033, BRNB.058</t>
        </is>
      </c>
      <c r="E230" s="12" t="inlineStr">
        <is>
          <t>Return without a reason</t>
        </is>
      </c>
      <c r="F230" s="12" t="inlineStr">
        <is>
          <t>Negative</t>
        </is>
      </c>
      <c r="G230" s="12" t="inlineStr">
        <is>
          <t>PROCESSOR – Processing (SIT/UAT user proc)</t>
        </is>
      </c>
      <c r="H230" s="12" t="inlineStr">
        <is>
          <t>Accounts &amp; Placement &gt; Accounts &gt; Account page</t>
        </is>
      </c>
      <c r="I230" s="12" t="inlineStr">
        <is>
          <t>SCR-NB-15</t>
        </is>
      </c>
      <c r="J230" s="12" t="inlineStr">
        <is>
          <t>Data: TD-NB-06 Seed accounts</t>
        </is>
      </c>
      <c r="K230" s="12" t="inlineStr">
        <is>
          <t>1. Click Return to Marketing without a reason.</t>
        </is>
      </c>
      <c r="L230" s="12" t="inlineStr">
        <is>
          <t>Refused.
Message "Select a reason for 'Return to Marketing'" (WORKFLOW_REASON_REQUIRED).</t>
        </is>
      </c>
      <c r="M230" s="12" t="inlineStr">
        <is>
          <t>High</t>
        </is>
      </c>
      <c r="N230" s="12" t="inlineStr"/>
      <c r="O230" s="27" t="inlineStr">
        <is>
          <t>Not run</t>
        </is>
      </c>
      <c r="P230" s="12" t="n"/>
      <c r="Q230" s="12" t="n"/>
      <c r="R230" s="28" t="n"/>
      <c r="S230" s="12" t="n"/>
    </row>
    <row r="231">
      <c r="A231" s="12" t="inlineStr">
        <is>
          <t>TC-NB-067.2-01</t>
        </is>
      </c>
      <c r="B231" s="12" t="inlineStr">
        <is>
          <t>SC-NB-06</t>
        </is>
      </c>
      <c r="C231" s="12" t="inlineStr">
        <is>
          <t>FR-NB-067</t>
        </is>
      </c>
      <c r="D231" s="12" t="inlineStr">
        <is>
          <t>BRNB.033, BRNB.058</t>
        </is>
      </c>
      <c r="E231" s="12" t="inlineStr">
        <is>
          <t>Resubmit after correction</t>
        </is>
      </c>
      <c r="F231" s="12" t="inlineStr">
        <is>
          <t>Workflow</t>
        </is>
      </c>
      <c r="G231" s="12" t="inlineStr">
        <is>
          <t>MKT_AO – Marketing AO (SIT/UAT user ao)</t>
        </is>
      </c>
      <c r="H231" s="12" t="inlineStr">
        <is>
          <t>Accounts &amp; Placement &gt; Accounts &gt; Account page</t>
        </is>
      </c>
      <c r="I231" s="12" t="inlineStr">
        <is>
          <t>SCR-NB-15</t>
        </is>
      </c>
      <c r="J231" s="12" t="inlineStr">
        <is>
          <t>Data: TD-NB-06 Seed accounts</t>
        </is>
      </c>
      <c r="K231" s="12" t="inlineStr">
        <is>
          <t>1. As ao correct ARN-2026-900004; click Resubmit to Processing.</t>
        </is>
      </c>
      <c r="L231" s="12" t="inlineStr">
        <is>
          <t>The account is SUBMITTED and in the Processing queue.</t>
        </is>
      </c>
      <c r="M231" s="12" t="inlineStr">
        <is>
          <t>High</t>
        </is>
      </c>
      <c r="N231" s="12" t="inlineStr">
        <is>
          <t>AccountIT#processingReturnsAndMarketingResubmits</t>
        </is>
      </c>
      <c r="O231" s="27" t="inlineStr">
        <is>
          <t>Not run</t>
        </is>
      </c>
      <c r="P231" s="12" t="n"/>
      <c r="Q231" s="12" t="n"/>
      <c r="R231" s="28" t="n"/>
      <c r="S231" s="12" t="n"/>
    </row>
    <row r="232">
      <c r="A232" s="12" t="inlineStr">
        <is>
          <t>TC-NB-067.2-02</t>
        </is>
      </c>
      <c r="B232" s="12" t="inlineStr">
        <is>
          <t>SC-NB-06</t>
        </is>
      </c>
      <c r="C232" s="12" t="inlineStr">
        <is>
          <t>FR-NB-067</t>
        </is>
      </c>
      <c r="D232" s="12" t="inlineStr">
        <is>
          <t>BRNB.033, BRNB.058</t>
        </is>
      </c>
      <c r="E232" s="12" t="inlineStr">
        <is>
          <t>Resubmit still incomplete</t>
        </is>
      </c>
      <c r="F232" s="12" t="inlineStr">
        <is>
          <t>Negative</t>
        </is>
      </c>
      <c r="G232" s="12" t="inlineStr">
        <is>
          <t>MKT_AO – Marketing AO (SIT/UAT user ao)</t>
        </is>
      </c>
      <c r="H232" s="12" t="inlineStr">
        <is>
          <t>Accounts &amp; Placement &gt; Accounts &gt; Account page</t>
        </is>
      </c>
      <c r="I232" s="12" t="inlineStr">
        <is>
          <t>SCR-NB-15</t>
        </is>
      </c>
      <c r="J232" s="12" t="inlineStr">
        <is>
          <t>Data: TD-NB-06 Seed accounts</t>
        </is>
      </c>
      <c r="K232" s="12" t="inlineStr">
        <is>
          <t>1. Resubmit ARN-2026-900013 without the missing document.</t>
        </is>
      </c>
      <c r="L232" s="12" t="inlineStr">
        <is>
          <t>Refused.
Message "Upload the mandatory documents: &lt;types&gt;" (MISSING_DOCUMENTS).</t>
        </is>
      </c>
      <c r="M232" s="12" t="inlineStr">
        <is>
          <t>High</t>
        </is>
      </c>
      <c r="N232" s="12" t="inlineStr"/>
      <c r="O232" s="27" t="inlineStr">
        <is>
          <t>Not run</t>
        </is>
      </c>
      <c r="P232" s="12" t="n"/>
      <c r="Q232" s="12" t="n"/>
      <c r="R232" s="28" t="n"/>
      <c r="S232" s="12" t="n"/>
    </row>
    <row r="233">
      <c r="A233" s="12" t="inlineStr">
        <is>
          <t>TC-NB-068.1-01</t>
        </is>
      </c>
      <c r="B233" s="12" t="inlineStr">
        <is>
          <t>SC-NB-06</t>
        </is>
      </c>
      <c r="C233" s="12" t="inlineStr">
        <is>
          <t>FR-NB-068</t>
        </is>
      </c>
      <c r="D233" s="12" t="inlineStr">
        <is>
          <t>BRNB.113</t>
        </is>
      </c>
      <c r="E233" s="12" t="inlineStr">
        <is>
          <t>Tag FFY from 1-Mar-2026</t>
        </is>
      </c>
      <c r="F233" s="12" t="inlineStr">
        <is>
          <t>Positive</t>
        </is>
      </c>
      <c r="G233" s="12" t="inlineStr">
        <is>
          <t>MKT_AO – Marketing AO (SIT/UAT user ao)</t>
        </is>
      </c>
      <c r="H233" s="12" t="inlineStr">
        <is>
          <t>Accounts &amp; Placement &gt; FFY Register</t>
        </is>
      </c>
      <c r="I233" s="12" t="inlineStr">
        <is>
          <t>SCR-NB-16</t>
        </is>
      </c>
      <c r="J233" s="12" t="inlineStr">
        <is>
          <t>An active account on an FFY-eligible Motor product.
Data: TD-NB-06 Seed accounts; TD-NB-11 Bulk upload files</t>
        </is>
      </c>
      <c r="K233" s="12" t="inlineStr">
        <is>
          <t>1. Account page, Tags card; Free First Year from 01-Mar-2026; save; open the FFY Register.</t>
        </is>
      </c>
      <c r="L233" s="12" t="inlineStr">
        <is>
          <t>The register shows start 01-Mar-2026 and end 28-Feb-2027.</t>
        </is>
      </c>
      <c r="M233" s="12" t="inlineStr">
        <is>
          <t>High</t>
        </is>
      </c>
      <c r="N233" s="12" t="inlineStr">
        <is>
          <t>AccountRulesIT#freeFirstYearIsTaggedAndCancelledWithAudit</t>
        </is>
      </c>
      <c r="O233" s="27" t="inlineStr">
        <is>
          <t>Not run</t>
        </is>
      </c>
      <c r="P233" s="12" t="n"/>
      <c r="Q233" s="12" t="n"/>
      <c r="R233" s="28" t="n"/>
      <c r="S233" s="12" t="n"/>
    </row>
    <row r="234">
      <c r="A234" s="12" t="inlineStr">
        <is>
          <t>TC-NB-068.1-02</t>
        </is>
      </c>
      <c r="B234" s="12" t="inlineStr">
        <is>
          <t>SC-NB-06</t>
        </is>
      </c>
      <c r="C234" s="12" t="inlineStr">
        <is>
          <t>FR-NB-068</t>
        </is>
      </c>
      <c r="D234" s="12" t="inlineStr">
        <is>
          <t>BRNB.113</t>
        </is>
      </c>
      <c r="E234" s="12" t="inlineStr">
        <is>
          <t>Cancel the FFY tag</t>
        </is>
      </c>
      <c r="F234" s="12" t="inlineStr">
        <is>
          <t>Workflow</t>
        </is>
      </c>
      <c r="G234" s="12" t="inlineStr">
        <is>
          <t>MKT_AO – Marketing AO (SIT/UAT user ao)</t>
        </is>
      </c>
      <c r="H234" s="12" t="inlineStr">
        <is>
          <t>Accounts &amp; Placement &gt; FFY Register</t>
        </is>
      </c>
      <c r="I234" s="12" t="inlineStr">
        <is>
          <t>SCR-NB-16</t>
        </is>
      </c>
      <c r="J234" s="12" t="inlineStr">
        <is>
          <t>Data: TD-NB-06 Seed accounts; TD-NB-11 Bulk upload files</t>
        </is>
      </c>
      <c r="K234" s="12" t="inlineStr">
        <is>
          <t>1. Cancel FFY with reason Tagged in error.</t>
        </is>
      </c>
      <c r="L234" s="12" t="inlineStr">
        <is>
          <t>The register keeps the dates and shows Cancelled with the reason.</t>
        </is>
      </c>
      <c r="M234" s="12" t="inlineStr">
        <is>
          <t>High</t>
        </is>
      </c>
      <c r="N234" s="12" t="inlineStr">
        <is>
          <t>AccountRulesIT#freeFirstYearIsTaggedAndCancelledWithAudit</t>
        </is>
      </c>
      <c r="O234" s="27" t="inlineStr">
        <is>
          <t>Not run</t>
        </is>
      </c>
      <c r="P234" s="12" t="n"/>
      <c r="Q234" s="12" t="n"/>
      <c r="R234" s="28" t="n"/>
      <c r="S234" s="12" t="n"/>
    </row>
    <row r="235">
      <c r="A235" s="12" t="inlineStr">
        <is>
          <t>TC-NB-068.2-01</t>
        </is>
      </c>
      <c r="B235" s="12" t="inlineStr">
        <is>
          <t>SC-NB-06</t>
        </is>
      </c>
      <c r="C235" s="12" t="inlineStr">
        <is>
          <t>FR-NB-068</t>
        </is>
      </c>
      <c r="D235" s="12" t="inlineStr">
        <is>
          <t>BRNB.113</t>
        </is>
      </c>
      <c r="E235" s="12" t="inlineStr">
        <is>
          <t>Cancel FFY of an untagged account</t>
        </is>
      </c>
      <c r="F235" s="12" t="inlineStr">
        <is>
          <t>Negative</t>
        </is>
      </c>
      <c r="G235" s="12" t="inlineStr">
        <is>
          <t>MKT_AO – Marketing AO (SIT/UAT user ao)</t>
        </is>
      </c>
      <c r="H235" s="12" t="inlineStr">
        <is>
          <t>Accounts &amp; Placement &gt; FFY Register</t>
        </is>
      </c>
      <c r="I235" s="12" t="inlineStr">
        <is>
          <t>SCR-NB-16</t>
        </is>
      </c>
      <c r="J235" s="12" t="inlineStr">
        <is>
          <t>Data: TD-NB-06 Seed accounts; TD-NB-11 Bulk upload files</t>
        </is>
      </c>
      <c r="K235" s="12" t="inlineStr">
        <is>
          <t>1. Call the FFY cancel on an account without FFY.</t>
        </is>
      </c>
      <c r="L235" s="12" t="inlineStr">
        <is>
          <t>Refused.
Message "Account &lt;ARN&gt; is not tagged Free First Year" (FFY_NOT_TAGGED).</t>
        </is>
      </c>
      <c r="M235" s="12" t="inlineStr">
        <is>
          <t>High</t>
        </is>
      </c>
      <c r="N235" s="12" t="inlineStr">
        <is>
          <t>AccountRulesIT#freeFirstYearIsTaggedAndCancelledWithAudit</t>
        </is>
      </c>
      <c r="O235" s="27" t="inlineStr">
        <is>
          <t>Not run</t>
        </is>
      </c>
      <c r="P235" s="12" t="n"/>
      <c r="Q235" s="12" t="n"/>
      <c r="R235" s="28" t="n"/>
      <c r="S235" s="12" t="n"/>
    </row>
    <row r="236">
      <c r="A236" s="12" t="inlineStr">
        <is>
          <t>TC-NB-068.3-01</t>
        </is>
      </c>
      <c r="B236" s="12" t="inlineStr">
        <is>
          <t>SC-NB-06</t>
        </is>
      </c>
      <c r="C236" s="12" t="inlineStr">
        <is>
          <t>FR-NB-068</t>
        </is>
      </c>
      <c r="D236" s="12" t="inlineStr">
        <is>
          <t>BRNB.113</t>
        </is>
      </c>
      <c r="E236" s="12" t="inlineStr">
        <is>
          <t>Engine number matching two accounts</t>
        </is>
      </c>
      <c r="F236" s="12" t="inlineStr">
        <is>
          <t>Negative</t>
        </is>
      </c>
      <c r="G236" s="12" t="inlineStr">
        <is>
          <t>MKT_AO – Marketing AO (SIT/UAT user ao)</t>
        </is>
      </c>
      <c r="H236" s="12" t="inlineStr">
        <is>
          <t>Bulk Processing &gt; Bulk Uploads</t>
        </is>
      </c>
      <c r="I236" s="12" t="inlineStr">
        <is>
          <t>SCR-NB-35</t>
        </is>
      </c>
      <c r="J236" s="12" t="inlineStr">
        <is>
          <t>Data: TD-NB-06 Seed accounts; TD-NB-11 Bulk upload files</t>
        </is>
      </c>
      <c r="K236" s="12" t="inlineStr">
        <is>
          <t>1. FFY tagging upload with a TAG row whose engine number is on two live accounts.</t>
        </is>
      </c>
      <c r="L236" s="12" t="inlineStr">
        <is>
          <t>The row is refused and both ARNs are named.
Message "Several accounts insure vehicle &lt;id&gt;: &lt;ARNs&gt;" (FFY_VEHICLE_NOT_UNIQUE).</t>
        </is>
      </c>
      <c r="M236" s="12" t="inlineStr">
        <is>
          <t>High</t>
        </is>
      </c>
      <c r="N236" s="12" t="inlineStr">
        <is>
          <t>AccountBulkIT#draftsAreUpdatedAndSubmittedByUploadAndFfyIsTaggedBySerialNumber</t>
        </is>
      </c>
      <c r="O236" s="27" t="inlineStr">
        <is>
          <t>Not run</t>
        </is>
      </c>
      <c r="P236" s="12" t="n"/>
      <c r="Q236" s="12" t="n"/>
      <c r="R236" s="28" t="n"/>
      <c r="S236" s="12" t="n"/>
    </row>
    <row r="237">
      <c r="A237" s="12" t="inlineStr">
        <is>
          <t>TC-NB-068.3-02</t>
        </is>
      </c>
      <c r="B237" s="12" t="inlineStr">
        <is>
          <t>SC-NB-06</t>
        </is>
      </c>
      <c r="C237" s="12" t="inlineStr">
        <is>
          <t>FR-NB-068</t>
        </is>
      </c>
      <c r="D237" s="12" t="inlineStr">
        <is>
          <t>BRNB.113</t>
        </is>
      </c>
      <c r="E237" s="12" t="inlineStr">
        <is>
          <t>Unknown action</t>
        </is>
      </c>
      <c r="F237" s="12" t="inlineStr">
        <is>
          <t>Negative</t>
        </is>
      </c>
      <c r="G237" s="12" t="inlineStr">
        <is>
          <t>MKT_AO – Marketing AO (SIT/UAT user ao)</t>
        </is>
      </c>
      <c r="H237" s="12" t="inlineStr">
        <is>
          <t>Bulk Processing &gt; Bulk Uploads</t>
        </is>
      </c>
      <c r="I237" s="12" t="inlineStr">
        <is>
          <t>SCR-NB-35</t>
        </is>
      </c>
      <c r="J237" s="12" t="inlineStr">
        <is>
          <t>Data: TD-NB-06 Seed accounts; TD-NB-11 Bulk upload files</t>
        </is>
      </c>
      <c r="K237" s="12" t="inlineStr">
        <is>
          <t>1. Row with action REMOVE.</t>
        </is>
      </c>
      <c r="L237" s="12" t="inlineStr">
        <is>
          <t>The row is refused.
Message "Action must be TAG or CANCEL" (FFY_ACTION_INVALID).</t>
        </is>
      </c>
      <c r="M237" s="12" t="inlineStr">
        <is>
          <t>High</t>
        </is>
      </c>
      <c r="N237" s="12" t="inlineStr"/>
      <c r="O237" s="27" t="inlineStr">
        <is>
          <t>Not run</t>
        </is>
      </c>
      <c r="P237" s="12" t="n"/>
      <c r="Q237" s="12" t="n"/>
      <c r="R237" s="28" t="n"/>
      <c r="S237" s="12" t="n"/>
    </row>
    <row r="238">
      <c r="A238" s="12" t="inlineStr">
        <is>
          <t>TC-NB-069.1-01</t>
        </is>
      </c>
      <c r="B238" s="12" t="inlineStr">
        <is>
          <t>SC-NB-06</t>
        </is>
      </c>
      <c r="C238" s="12" t="inlineStr">
        <is>
          <t>FR-NB-069</t>
        </is>
      </c>
      <c r="D238" s="12" t="inlineStr">
        <is>
          <t>BRNB.114</t>
        </is>
      </c>
      <c r="E238" s="12" t="inlineStr">
        <is>
          <t>Direct-payment account skips the gate</t>
        </is>
      </c>
      <c r="F238" s="12" t="inlineStr">
        <is>
          <t>Workflow</t>
        </is>
      </c>
      <c r="G238" s="12" t="inlineStr">
        <is>
          <t>MKT_AO – Marketing AO (SIT/UAT user ao)</t>
        </is>
      </c>
      <c r="H238" s="12" t="inlineStr">
        <is>
          <t>Accounts &amp; Placement &gt; Direct Payment</t>
        </is>
      </c>
      <c r="I238" s="12" t="inlineStr">
        <is>
          <t>SCR-NB-17</t>
        </is>
      </c>
      <c r="J238" s="12" t="inlineStr">
        <is>
          <t>An account on an eligible product with Payment = Direct payment.
Data: TD-NB-04 Seed quotations and requests; TD-NB-06 Seed accounts</t>
        </is>
      </c>
      <c r="K238" s="12" t="inlineStr">
        <is>
          <t>1. Submit; as proc validate.</t>
        </is>
      </c>
      <c r="L238" s="12" t="inlineStr">
        <is>
          <t>The account moves to READY_FOR_PLACEMENT with no payment step.</t>
        </is>
      </c>
      <c r="M238" s="12" t="inlineStr">
        <is>
          <t>High</t>
        </is>
      </c>
      <c r="N238" s="12" t="inlineStr">
        <is>
          <t>AccountIT#directPaymentAccountsSkipThePaymentGate</t>
        </is>
      </c>
      <c r="O238" s="27" t="inlineStr">
        <is>
          <t>Not run</t>
        </is>
      </c>
      <c r="P238" s="12" t="n"/>
      <c r="Q238" s="12" t="n"/>
      <c r="R238" s="28" t="n"/>
      <c r="S238" s="12" t="n"/>
    </row>
    <row r="239">
      <c r="A239" s="12" t="inlineStr">
        <is>
          <t>TC-NB-069.1-02</t>
        </is>
      </c>
      <c r="B239" s="12" t="inlineStr">
        <is>
          <t>SC-NB-06</t>
        </is>
      </c>
      <c r="C239" s="12" t="inlineStr">
        <is>
          <t>FR-NB-069</t>
        </is>
      </c>
      <c r="D239" s="12" t="inlineStr">
        <is>
          <t>BRNB.114</t>
        </is>
      </c>
      <c r="E239" s="12" t="inlineStr">
        <is>
          <t>Invoice of a direct-payment account</t>
        </is>
      </c>
      <c r="F239" s="12" t="inlineStr">
        <is>
          <t>Positive</t>
        </is>
      </c>
      <c r="G239" s="12" t="inlineStr">
        <is>
          <t>PROCESSOR – Processing (SIT/UAT user proc)</t>
        </is>
      </c>
      <c r="H239" s="12" t="inlineStr">
        <is>
          <t>Booking &gt; Booking Workbench &gt; Booked Invoice</t>
        </is>
      </c>
      <c r="I239" s="12" t="inlineStr">
        <is>
          <t>SCR-NB-30</t>
        </is>
      </c>
      <c r="J239" s="12" t="inlineStr">
        <is>
          <t>Data: TD-NB-04 Seed quotations and requests; TD-NB-06 Seed accounts</t>
        </is>
      </c>
      <c r="K239" s="12" t="inlineStr">
        <is>
          <t>1. Book the account; open the invoice.</t>
        </is>
      </c>
      <c r="L239" s="12" t="inlineStr">
        <is>
          <t>The journal holds only the commission receivable; there is no client premium receivable.</t>
        </is>
      </c>
      <c r="M239" s="12" t="inlineStr">
        <is>
          <t>High</t>
        </is>
      </c>
      <c r="N239" s="12" t="inlineStr">
        <is>
          <t>BookingServiceIT#directPaymentBooksOnlyTheCommissionReceivable</t>
        </is>
      </c>
      <c r="O239" s="27" t="inlineStr">
        <is>
          <t>Not run</t>
        </is>
      </c>
      <c r="P239" s="12" t="n"/>
      <c r="Q239" s="12" t="n"/>
      <c r="R239" s="28" t="n"/>
      <c r="S239" s="12" t="n"/>
    </row>
    <row r="240">
      <c r="A240" s="12" t="inlineStr">
        <is>
          <t>TC-NB-069.2-01</t>
        </is>
      </c>
      <c r="B240" s="12" t="inlineStr">
        <is>
          <t>SC-NB-06</t>
        </is>
      </c>
      <c r="C240" s="12" t="inlineStr">
        <is>
          <t>FR-NB-069</t>
        </is>
      </c>
      <c r="D240" s="12" t="inlineStr">
        <is>
          <t>BRNB.114</t>
        </is>
      </c>
      <c r="E240" s="12" t="inlineStr">
        <is>
          <t>Change the arrangement after the gate</t>
        </is>
      </c>
      <c r="F240" s="12" t="inlineStr">
        <is>
          <t>Negative</t>
        </is>
      </c>
      <c r="G240" s="12" t="inlineStr">
        <is>
          <t>MKT_AO – Marketing AO (SIT/UAT user ao)</t>
        </is>
      </c>
      <c r="H240" s="12" t="inlineStr">
        <is>
          <t>API call with the user's token (tester tool, for example Postman)</t>
        </is>
      </c>
      <c r="I240" s="12" t="inlineStr"/>
      <c r="J240" s="12" t="inlineStr">
        <is>
          <t>Data: TD-NB-04 Seed quotations and requests; TD-NB-06 Seed accounts</t>
        </is>
      </c>
      <c r="K240" s="12" t="inlineStr">
        <is>
          <t>1. Call PUT /api/v1/accounts/{id}/payment-arrangement on an account in READY_FOR_PLACEMENT.</t>
        </is>
      </c>
      <c r="L240" s="12" t="inlineStr">
        <is>
          <t>Refused.
Message "The payment gate of &lt;ARN&gt; is passed" (PAYMENT_ARRANGEMENT_LOCKED).</t>
        </is>
      </c>
      <c r="M240" s="12" t="inlineStr">
        <is>
          <t>High</t>
        </is>
      </c>
      <c r="N240" s="12" t="inlineStr">
        <is>
          <t>AccountIT#directPaymentAccountsSkipThePaymentGate</t>
        </is>
      </c>
      <c r="O240" s="27" t="inlineStr">
        <is>
          <t>Not run</t>
        </is>
      </c>
      <c r="P240" s="12" t="n"/>
      <c r="Q240" s="12" t="n"/>
      <c r="R240" s="28" t="n"/>
      <c r="S240" s="12" t="n"/>
    </row>
    <row r="241">
      <c r="A241" s="12" t="inlineStr">
        <is>
          <t>TC-NB-069.2-02</t>
        </is>
      </c>
      <c r="B241" s="12" t="inlineStr">
        <is>
          <t>SC-NB-06</t>
        </is>
      </c>
      <c r="C241" s="12" t="inlineStr">
        <is>
          <t>FR-NB-069</t>
        </is>
      </c>
      <c r="D241" s="12" t="inlineStr">
        <is>
          <t>BRNB.114</t>
        </is>
      </c>
      <c r="E241" s="12" t="inlineStr">
        <is>
          <t>Release an ordinary account as direct payment</t>
        </is>
      </c>
      <c r="F241" s="12" t="inlineStr">
        <is>
          <t>Negative</t>
        </is>
      </c>
      <c r="G241" s="12" t="inlineStr">
        <is>
          <t>PROCESSOR – Processing (SIT/UAT user proc)</t>
        </is>
      </c>
      <c r="H241" s="12" t="inlineStr">
        <is>
          <t>Placement &amp; Booking &gt; Placement Workbench &gt; Account Placement</t>
        </is>
      </c>
      <c r="I241" s="12" t="inlineStr">
        <is>
          <t>SCR-NB-19</t>
        </is>
      </c>
      <c r="J241" s="12" t="inlineStr">
        <is>
          <t>Data: TD-NB-04 Seed quotations and requests; TD-NB-06 Seed accounts</t>
        </is>
      </c>
      <c r="K241" s="12" t="inlineStr">
        <is>
          <t>1. On ARN-2026-900005 (AWAITING_PAYMENT, not direct payment) click Direct payment on the gate panel.</t>
        </is>
      </c>
      <c r="L241" s="12" t="inlineStr">
        <is>
          <t>Refused.
Message "Account ARN-2026-900005 is not paid directly to the insurer" (GATE_NOT_DIRECT_PAYMENT).</t>
        </is>
      </c>
      <c r="M241" s="12" t="inlineStr">
        <is>
          <t>High</t>
        </is>
      </c>
      <c r="N241" s="12" t="inlineStr">
        <is>
          <t>PaymentGateIT#otherLinesOpenOnARecordedClientConfirmation</t>
        </is>
      </c>
      <c r="O241" s="27" t="inlineStr">
        <is>
          <t>Not run</t>
        </is>
      </c>
      <c r="P241" s="12" t="n"/>
      <c r="Q241" s="12" t="n"/>
      <c r="R241" s="28" t="n"/>
      <c r="S241" s="12" t="n"/>
    </row>
    <row r="242">
      <c r="A242" s="12" t="inlineStr">
        <is>
          <t>TC-NB-080.1-01</t>
        </is>
      </c>
      <c r="B242" s="12" t="inlineStr">
        <is>
          <t>SC-NB-07</t>
        </is>
      </c>
      <c r="C242" s="12" t="inlineStr">
        <is>
          <t>FR-NB-080</t>
        </is>
      </c>
      <c r="D242" s="12" t="inlineStr">
        <is>
          <t>BRNB.069</t>
        </is>
      </c>
      <c r="E242" s="12" t="inlineStr">
        <is>
          <t>Slips per insurer branch</t>
        </is>
      </c>
      <c r="F242" s="12" t="inlineStr">
        <is>
          <t>Workflow</t>
        </is>
      </c>
      <c r="G242" s="12" t="inlineStr">
        <is>
          <t>PROCESSOR – Processing (SIT/UAT user proc)</t>
        </is>
      </c>
      <c r="H242" s="12" t="inlineStr">
        <is>
          <t>Placement &amp; Booking &gt; Placement Workbench</t>
        </is>
      </c>
      <c r="I242" s="12" t="inlineStr">
        <is>
          <t>SCR-NB-18</t>
        </is>
      </c>
      <c r="J242" s="12" t="inlineStr">
        <is>
          <t>Data: TD-NB-06 Seed accounts; TD-NB-07 Seed placement and billing</t>
        </is>
      </c>
      <c r="K242" s="12" t="inlineStr">
        <is>
          <t>1. For Placement tab; tick ARN-2026-900006, 900007, 900010 and 900014 (two insurer branches); click Generate Placement Slips.</t>
        </is>
      </c>
      <c r="L242" s="12" t="inlineStr">
        <is>
          <t>Two slips PL-2026-nnnnnn are generated, one per branch, each listing its accounts; PDF and Excel files download.</t>
        </is>
      </c>
      <c r="M242" s="12" t="inlineStr">
        <is>
          <t>High</t>
        </is>
      </c>
      <c r="N242" s="12" t="inlineStr">
        <is>
          <t>PlacementSlipIT#slipsNeedEveryPrerequisiteAndGroupAccountsByInsurerBranch</t>
        </is>
      </c>
      <c r="O242" s="27" t="inlineStr">
        <is>
          <t>Not run</t>
        </is>
      </c>
      <c r="P242" s="12" t="n"/>
      <c r="Q242" s="12" t="n"/>
      <c r="R242" s="28" t="n"/>
      <c r="S242" s="12" t="n"/>
    </row>
    <row r="243">
      <c r="A243" s="12" t="inlineStr">
        <is>
          <t>TC-NB-080.2-01</t>
        </is>
      </c>
      <c r="B243" s="12" t="inlineStr">
        <is>
          <t>SC-NB-07</t>
        </is>
      </c>
      <c r="C243" s="12" t="inlineStr">
        <is>
          <t>FR-NB-080</t>
        </is>
      </c>
      <c r="D243" s="12" t="inlineStr">
        <is>
          <t>BRNB.069</t>
        </is>
      </c>
      <c r="E243" s="12" t="inlineStr">
        <is>
          <t>Account awaiting payment on a slip</t>
        </is>
      </c>
      <c r="F243" s="12" t="inlineStr">
        <is>
          <t>Negative</t>
        </is>
      </c>
      <c r="G243" s="12" t="inlineStr">
        <is>
          <t>PROCESSOR – Processing (SIT/UAT user proc)</t>
        </is>
      </c>
      <c r="H243" s="12" t="inlineStr">
        <is>
          <t>Placement &amp; Booking &gt; Placement Workbench</t>
        </is>
      </c>
      <c r="I243" s="12" t="inlineStr">
        <is>
          <t>SCR-NB-18</t>
        </is>
      </c>
      <c r="J243" s="12" t="inlineStr">
        <is>
          <t>Data: TD-NB-06 Seed accounts; TD-NB-07 Seed placement and billing</t>
        </is>
      </c>
      <c r="K243" s="12" t="inlineStr">
        <is>
          <t>1. Select ARN-2026-900005 (AWAITING_PAYMENT) and generate.</t>
        </is>
      </c>
      <c r="L243" s="12" t="inlineStr">
        <is>
          <t>No slip is generated; the dialog names the payment problem of the account.
Message "Placement prerequisites not met - &lt;ARN&gt;: &lt;problem&gt; | ..." (SLIP_PREREQUISITES_UNMET).</t>
        </is>
      </c>
      <c r="M243" s="12" t="inlineStr">
        <is>
          <t>High</t>
        </is>
      </c>
      <c r="N243" s="12" t="inlineStr">
        <is>
          <t>PlacementSlipIT#slipsNeedEveryPrerequisiteAndGroupAccountsByInsurerBranch</t>
        </is>
      </c>
      <c r="O243" s="27" t="inlineStr">
        <is>
          <t>Not run</t>
        </is>
      </c>
      <c r="P243" s="12" t="n"/>
      <c r="Q243" s="12" t="n"/>
      <c r="R243" s="28" t="n"/>
      <c r="S243" s="12" t="n"/>
    </row>
    <row r="244">
      <c r="A244" s="12" t="inlineStr">
        <is>
          <t>TC-NB-080.2-02</t>
        </is>
      </c>
      <c r="B244" s="12" t="inlineStr">
        <is>
          <t>SC-NB-07</t>
        </is>
      </c>
      <c r="C244" s="12" t="inlineStr">
        <is>
          <t>FR-NB-080</t>
        </is>
      </c>
      <c r="D244" s="12" t="inlineStr">
        <is>
          <t>BRNB.069</t>
        </is>
      </c>
      <c r="E244" s="12" t="inlineStr">
        <is>
          <t>Generate with nothing selected</t>
        </is>
      </c>
      <c r="F244" s="12" t="inlineStr">
        <is>
          <t>Negative</t>
        </is>
      </c>
      <c r="G244" s="12" t="inlineStr">
        <is>
          <t>PROCESSOR – Processing (SIT/UAT user proc)</t>
        </is>
      </c>
      <c r="H244" s="12" t="inlineStr">
        <is>
          <t>API call with the user's token (tester tool, for example Postman)</t>
        </is>
      </c>
      <c r="I244" s="12" t="inlineStr"/>
      <c r="J244" s="12" t="inlineStr">
        <is>
          <t>Data: TD-NB-06 Seed accounts; TD-NB-07 Seed placement and billing</t>
        </is>
      </c>
      <c r="K244" s="12" t="inlineStr">
        <is>
          <t>1. Call POST /api/v1/placement/slips/generate with no ARN.</t>
        </is>
      </c>
      <c r="L244" s="12" t="inlineStr">
        <is>
          <t>Refused.
Message "Select the accounts to place" (SLIP_NO_ACCOUNTS).</t>
        </is>
      </c>
      <c r="M244" s="12" t="inlineStr">
        <is>
          <t>High</t>
        </is>
      </c>
      <c r="N244" s="12" t="inlineStr">
        <is>
          <t>PlacementSlipIT#slipsNeedEveryPrerequisiteAndGroupAccountsByInsurerBranch</t>
        </is>
      </c>
      <c r="O244" s="27" t="inlineStr">
        <is>
          <t>Not run</t>
        </is>
      </c>
      <c r="P244" s="12" t="n"/>
      <c r="Q244" s="12" t="n"/>
      <c r="R244" s="28" t="n"/>
      <c r="S244" s="12" t="n"/>
    </row>
    <row r="245">
      <c r="A245" s="12" t="inlineStr">
        <is>
          <t>TC-NB-080.3-01</t>
        </is>
      </c>
      <c r="B245" s="12" t="inlineStr">
        <is>
          <t>SC-NB-07</t>
        </is>
      </c>
      <c r="C245" s="12" t="inlineStr">
        <is>
          <t>FR-NB-080</t>
        </is>
      </c>
      <c r="D245" s="12" t="inlineStr">
        <is>
          <t>BRNB.069</t>
        </is>
      </c>
      <c r="E245" s="12" t="inlineStr">
        <is>
          <t>Regenerate after an insurer return</t>
        </is>
      </c>
      <c r="F245" s="12" t="inlineStr">
        <is>
          <t>Workflow</t>
        </is>
      </c>
      <c r="G245" s="12" t="inlineStr">
        <is>
          <t>PROCESSOR – Processing (SIT/UAT user proc)</t>
        </is>
      </c>
      <c r="H245" s="12" t="inlineStr">
        <is>
          <t>Placement &amp; Booking &gt; Placement Slips</t>
        </is>
      </c>
      <c r="I245" s="12" t="inlineStr">
        <is>
          <t>SCR-NB-20</t>
        </is>
      </c>
      <c r="J245" s="12" t="inlineStr">
        <is>
          <t>Data: TD-NB-06 Seed accounts; TD-NB-07 Seed placement and billing</t>
        </is>
      </c>
      <c r="K245" s="12" t="inlineStr">
        <is>
          <t>1. Resubmit ARN-2026-910008 (returned by insurer); regenerate its slip.</t>
        </is>
      </c>
      <c r="L245" s="12" t="inlineStr">
        <is>
          <t>Version 2 of the slip is generated; version 1 shows SUPERSEDED.</t>
        </is>
      </c>
      <c r="M245" s="12" t="inlineStr">
        <is>
          <t>High</t>
        </is>
      </c>
      <c r="N245" s="12" t="inlineStr">
        <is>
          <t>PlacementSlipIT#anInsurerReturnIsResubmittedWithANewSlipVersion</t>
        </is>
      </c>
      <c r="O245" s="27" t="inlineStr">
        <is>
          <t>Not run</t>
        </is>
      </c>
      <c r="P245" s="12" t="n"/>
      <c r="Q245" s="12" t="n"/>
      <c r="R245" s="28" t="n"/>
      <c r="S245" s="12" t="n"/>
    </row>
    <row r="246">
      <c r="A246" s="12" t="inlineStr">
        <is>
          <t>TC-NB-080.3-02</t>
        </is>
      </c>
      <c r="B246" s="12" t="inlineStr">
        <is>
          <t>SC-NB-07</t>
        </is>
      </c>
      <c r="C246" s="12" t="inlineStr">
        <is>
          <t>FR-NB-080</t>
        </is>
      </c>
      <c r="D246" s="12" t="inlineStr">
        <is>
          <t>BRNB.069</t>
        </is>
      </c>
      <c r="E246" s="12" t="inlineStr">
        <is>
          <t>Regenerate a superseded slip</t>
        </is>
      </c>
      <c r="F246" s="12" t="inlineStr">
        <is>
          <t>Negative</t>
        </is>
      </c>
      <c r="G246" s="12" t="inlineStr">
        <is>
          <t>PROCESSOR – Processing (SIT/UAT user proc)</t>
        </is>
      </c>
      <c r="H246" s="12" t="inlineStr">
        <is>
          <t>Placement &amp; Booking &gt; Placement Slips</t>
        </is>
      </c>
      <c r="I246" s="12" t="inlineStr">
        <is>
          <t>SCR-NB-20</t>
        </is>
      </c>
      <c r="J246" s="12" t="inlineStr">
        <is>
          <t>Data: TD-NB-06 Seed accounts; TD-NB-07 Seed placement and billing</t>
        </is>
      </c>
      <c r="K246" s="12" t="inlineStr">
        <is>
          <t>1. Click Regenerate on version 1.</t>
        </is>
      </c>
      <c r="L246" s="12" t="inlineStr">
        <is>
          <t>Refused.
Message "Slip &lt;number&gt; was already replaced" (SLIP_SUPERSEDED).</t>
        </is>
      </c>
      <c r="M246" s="12" t="inlineStr">
        <is>
          <t>High</t>
        </is>
      </c>
      <c r="N246" s="12" t="inlineStr">
        <is>
          <t>PlacementSlipIT#anInsurerReturnIsResubmittedWithANewSlipVersion</t>
        </is>
      </c>
      <c r="O246" s="27" t="inlineStr">
        <is>
          <t>Not run</t>
        </is>
      </c>
      <c r="P246" s="12" t="n"/>
      <c r="Q246" s="12" t="n"/>
      <c r="R246" s="28" t="n"/>
      <c r="S246" s="12" t="n"/>
    </row>
    <row r="247">
      <c r="A247" s="12" t="inlineStr">
        <is>
          <t>TC-NB-081.1-01</t>
        </is>
      </c>
      <c r="B247" s="12" t="inlineStr">
        <is>
          <t>SC-NB-07</t>
        </is>
      </c>
      <c r="C247" s="12" t="inlineStr">
        <is>
          <t>FR-NB-081</t>
        </is>
      </c>
      <c r="D247" s="12" t="inlineStr">
        <is>
          <t>BRNB.071</t>
        </is>
      </c>
      <c r="E247" s="12" t="inlineStr">
        <is>
          <t>Send the slip</t>
        </is>
      </c>
      <c r="F247" s="12" t="inlineStr">
        <is>
          <t>Workflow</t>
        </is>
      </c>
      <c r="G247" s="12" t="inlineStr">
        <is>
          <t>PROCESSOR – Processing (SIT/UAT user proc)</t>
        </is>
      </c>
      <c r="H247" s="12" t="inlineStr">
        <is>
          <t>Placement &amp; Booking &gt; Placement Slips</t>
        </is>
      </c>
      <c r="I247" s="12" t="inlineStr">
        <is>
          <t>SCR-NB-20</t>
        </is>
      </c>
      <c r="J247" s="12" t="inlineStr">
        <is>
          <t>Data: TD-NB-07 Seed placement and billing</t>
        </is>
      </c>
      <c r="K247" s="12" t="inlineStr">
        <is>
          <t>1. Open a generated slip of TC-NB-080.1-01; click Send.</t>
        </is>
      </c>
      <c r="L247" s="12" t="inlineStr">
        <is>
          <t>The slip is SENT; its accounts are PLACED with the slip reference and date; the e-mail is logged.</t>
        </is>
      </c>
      <c r="M247" s="12" t="inlineStr">
        <is>
          <t>High</t>
        </is>
      </c>
      <c r="N247" s="12" t="inlineStr">
        <is>
          <t>PlacementIssuanceActionsApiIT#gateBillingAndPlacementActions</t>
        </is>
      </c>
      <c r="O247" s="27" t="inlineStr">
        <is>
          <t>Not run</t>
        </is>
      </c>
      <c r="P247" s="12" t="n"/>
      <c r="Q247" s="12" t="n"/>
      <c r="R247" s="28" t="n"/>
      <c r="S247" s="12" t="n"/>
    </row>
    <row r="248">
      <c r="A248" s="12" t="inlineStr">
        <is>
          <t>TC-NB-081.2-01</t>
        </is>
      </c>
      <c r="B248" s="12" t="inlineStr">
        <is>
          <t>SC-NB-07</t>
        </is>
      </c>
      <c r="C248" s="12" t="inlineStr">
        <is>
          <t>FR-NB-081</t>
        </is>
      </c>
      <c r="D248" s="12" t="inlineStr">
        <is>
          <t>BRNB.071</t>
        </is>
      </c>
      <c r="E248" s="12" t="inlineStr">
        <is>
          <t>Failed e-mail resent</t>
        </is>
      </c>
      <c r="F248" s="12" t="inlineStr">
        <is>
          <t>Workflow</t>
        </is>
      </c>
      <c r="G248" s="12" t="inlineStr">
        <is>
          <t>BUSINESS_ADMIN – Business Administrator (SIT/UAT user badmin)</t>
        </is>
      </c>
      <c r="H248" s="12" t="inlineStr">
        <is>
          <t>Broking Setup &gt; Outbound Messages</t>
        </is>
      </c>
      <c r="I248" s="12" t="inlineStr">
        <is>
          <t>SCR-NB-45</t>
        </is>
      </c>
      <c r="J248" s="12" t="inlineStr">
        <is>
          <t>The relay refuses the insurer address (set up by the test lead).
Data: TD-NB-07 Seed placement and billing</t>
        </is>
      </c>
      <c r="K248" s="12" t="inlineStr">
        <is>
          <t>1. Send a slip; open Outbound Messages; resend after correcting.</t>
        </is>
      </c>
      <c r="L248" s="12" t="inlineStr">
        <is>
          <t>The first send shows FAILED with the reason; the resend is logged as sent.</t>
        </is>
      </c>
      <c r="M248" s="12" t="inlineStr">
        <is>
          <t>High</t>
        </is>
      </c>
      <c r="N248" s="12" t="inlineStr">
        <is>
          <t>MessagingIT#failedDeliveriesAreRetriedThenMarkedFailedAndCanBeResent</t>
        </is>
      </c>
      <c r="O248" s="27" t="inlineStr">
        <is>
          <t>Not run</t>
        </is>
      </c>
      <c r="P248" s="12" t="n"/>
      <c r="Q248" s="12" t="n"/>
      <c r="R248" s="28" t="n"/>
      <c r="S248" s="12" t="n"/>
    </row>
    <row r="249">
      <c r="A249" s="12" t="inlineStr">
        <is>
          <t>TC-NB-081.2-02</t>
        </is>
      </c>
      <c r="B249" s="12" t="inlineStr">
        <is>
          <t>SC-NB-07</t>
        </is>
      </c>
      <c r="C249" s="12" t="inlineStr">
        <is>
          <t>FR-NB-081</t>
        </is>
      </c>
      <c r="D249" s="12" t="inlineStr">
        <is>
          <t>BRNB.071</t>
        </is>
      </c>
      <c r="E249" s="12" t="inlineStr">
        <is>
          <t>Insurer set up for SFTP</t>
        </is>
      </c>
      <c r="F249" s="12" t="inlineStr">
        <is>
          <t>Negative</t>
        </is>
      </c>
      <c r="G249" s="12" t="inlineStr">
        <is>
          <t>SYSADMIN – System Administrator (SIT/UAT user admin)</t>
        </is>
      </c>
      <c r="H249" s="12" t="inlineStr">
        <is>
          <t>Placement &amp; Booking &gt; Placement Slips</t>
        </is>
      </c>
      <c r="I249" s="12" t="inlineStr">
        <is>
          <t>SCR-NB-20</t>
        </is>
      </c>
      <c r="J249" s="12" t="inlineStr">
        <is>
          <t>Data: TD-NB-07 Seed placement and billing</t>
        </is>
      </c>
      <c r="K249" s="12" t="inlineStr">
        <is>
          <t>1. Set the placement channel of an insurer branch to SFTP; save.</t>
        </is>
      </c>
      <c r="L249" s="12" t="inlineStr">
        <is>
          <t>Refused; only e-mail is available.
Message "Only e-mail placement is available; SFTP and API channels await BDOI (Q06)" (PLACEMENT_CHANNEL_PARKED).</t>
        </is>
      </c>
      <c r="M249" s="12" t="inlineStr">
        <is>
          <t>High</t>
        </is>
      </c>
      <c r="N249" s="12" t="inlineStr">
        <is>
          <t>CatalogIT#insurersComeWithTheirPartyBranchesAndLgt</t>
        </is>
      </c>
      <c r="O249" s="27" t="inlineStr">
        <is>
          <t>Not run</t>
        </is>
      </c>
      <c r="P249" s="12" t="n"/>
      <c r="Q249" s="12" t="n"/>
      <c r="R249" s="28" t="n"/>
      <c r="S249" s="12" t="n"/>
    </row>
    <row r="250">
      <c r="A250" s="12" t="inlineStr">
        <is>
          <t>TC-NB-082.1-01</t>
        </is>
      </c>
      <c r="B250" s="12" t="inlineStr">
        <is>
          <t>SC-NB-07</t>
        </is>
      </c>
      <c r="C250" s="12" t="inlineStr">
        <is>
          <t>FR-NB-082</t>
        </is>
      </c>
      <c r="D250" s="12" t="inlineStr">
        <is>
          <t>BRNB.072</t>
        </is>
      </c>
      <c r="E250" s="12" t="inlineStr">
        <is>
          <t>Request a hold cover</t>
        </is>
      </c>
      <c r="F250" s="12" t="inlineStr">
        <is>
          <t>Workflow</t>
        </is>
      </c>
      <c r="G250" s="12" t="inlineStr">
        <is>
          <t>PROCESSOR – Processing (SIT/UAT user proc)</t>
        </is>
      </c>
      <c r="H250" s="12" t="inlineStr">
        <is>
          <t>Placement &amp; Booking &gt; Placement Workbench &gt; Account Placement</t>
        </is>
      </c>
      <c r="I250" s="12" t="inlineStr">
        <is>
          <t>SCR-NB-19</t>
        </is>
      </c>
      <c r="J250" s="12" t="inlineStr">
        <is>
          <t>Data: TD-NB-07 Seed placement and billing</t>
        </is>
      </c>
      <c r="K250" s="12" t="inlineStr">
        <is>
          <t>1. Open ARN-2026-910002; Hold Cover panel; click Request hold cover.</t>
        </is>
      </c>
      <c r="L250" s="12" t="inlineStr">
        <is>
          <t>Status REQUESTED; expiry = today + 30 days; the request e-mail is in the account's E-mails tab.</t>
        </is>
      </c>
      <c r="M250" s="12" t="inlineStr">
        <is>
          <t>High</t>
        </is>
      </c>
      <c r="N250" s="12" t="inlineStr">
        <is>
          <t>HoldCoverIT#aRequestIsSentConfirmedAndMonitoredUntilItExpires</t>
        </is>
      </c>
      <c r="O250" s="27" t="inlineStr">
        <is>
          <t>Not run</t>
        </is>
      </c>
      <c r="P250" s="12" t="n"/>
      <c r="Q250" s="12" t="n"/>
      <c r="R250" s="28" t="n"/>
      <c r="S250" s="12" t="n"/>
    </row>
    <row r="251">
      <c r="A251" s="12" t="inlineStr">
        <is>
          <t>TC-NB-082.2-01</t>
        </is>
      </c>
      <c r="B251" s="12" t="inlineStr">
        <is>
          <t>SC-NB-07</t>
        </is>
      </c>
      <c r="C251" s="12" t="inlineStr">
        <is>
          <t>FR-NB-082</t>
        </is>
      </c>
      <c r="D251" s="12" t="inlineStr">
        <is>
          <t>BRNB.072</t>
        </is>
      </c>
      <c r="E251" s="12" t="inlineStr">
        <is>
          <t>Second hold cover while one is open</t>
        </is>
      </c>
      <c r="F251" s="12" t="inlineStr">
        <is>
          <t>Negative</t>
        </is>
      </c>
      <c r="G251" s="12" t="inlineStr">
        <is>
          <t>PROCESSOR – Processing (SIT/UAT user proc)</t>
        </is>
      </c>
      <c r="H251" s="12" t="inlineStr">
        <is>
          <t>Placement &amp; Booking &gt; Placement Workbench &gt; Account Placement</t>
        </is>
      </c>
      <c r="I251" s="12" t="inlineStr">
        <is>
          <t>SCR-NB-19</t>
        </is>
      </c>
      <c r="J251" s="12" t="inlineStr">
        <is>
          <t>Data: TD-NB-07 Seed placement and billing</t>
        </is>
      </c>
      <c r="K251" s="12" t="inlineStr">
        <is>
          <t>1. Request a hold cover on ARN-2026-910003 (hold cover requested).</t>
        </is>
      </c>
      <c r="L251" s="12" t="inlineStr">
        <is>
          <t>Refused.
Message "Account ARN-2026-910003 already has a hold cover requested or confirmed" (HOLD_COVER_OPEN).</t>
        </is>
      </c>
      <c r="M251" s="12" t="inlineStr">
        <is>
          <t>High</t>
        </is>
      </c>
      <c r="N251" s="12" t="inlineStr">
        <is>
          <t>HoldCoverIT#aRequestIsSentConfirmedAndMonitoredUntilItExpires</t>
        </is>
      </c>
      <c r="O251" s="27" t="inlineStr">
        <is>
          <t>Not run</t>
        </is>
      </c>
      <c r="P251" s="12" t="n"/>
      <c r="Q251" s="12" t="n"/>
      <c r="R251" s="28" t="n"/>
      <c r="S251" s="12" t="n"/>
    </row>
    <row r="252">
      <c r="A252" s="12" t="inlineStr">
        <is>
          <t>TC-NB-082.2-02</t>
        </is>
      </c>
      <c r="B252" s="12" t="inlineStr">
        <is>
          <t>SC-NB-07</t>
        </is>
      </c>
      <c r="C252" s="12" t="inlineStr">
        <is>
          <t>FR-NB-082</t>
        </is>
      </c>
      <c r="D252" s="12" t="inlineStr">
        <is>
          <t>BRNB.072</t>
        </is>
      </c>
      <c r="E252" s="12" t="inlineStr">
        <is>
          <t>Hold cover on a draft account</t>
        </is>
      </c>
      <c r="F252" s="12" t="inlineStr">
        <is>
          <t>Negative</t>
        </is>
      </c>
      <c r="G252" s="12" t="inlineStr">
        <is>
          <t>PROCESSOR – Processing (SIT/UAT user proc)</t>
        </is>
      </c>
      <c r="H252" s="12" t="inlineStr">
        <is>
          <t>Placement &amp; Booking &gt; Placement Workbench &gt; Account Placement</t>
        </is>
      </c>
      <c r="I252" s="12" t="inlineStr">
        <is>
          <t>SCR-NB-19</t>
        </is>
      </c>
      <c r="J252" s="12" t="inlineStr">
        <is>
          <t>Data: TD-NB-06 Seed accounts</t>
        </is>
      </c>
      <c r="K252" s="12" t="inlineStr">
        <is>
          <t>1. Request a hold cover on ARN-2026-900001 (DRAFT) through the API.</t>
        </is>
      </c>
      <c r="L252" s="12" t="inlineStr">
        <is>
          <t>Refused.
Message "A hold cover is requested while the account is being placed, not DRAFT" (HOLD_COVER_NOT_ALLOWED).</t>
        </is>
      </c>
      <c r="M252" s="12" t="inlineStr">
        <is>
          <t>High</t>
        </is>
      </c>
      <c r="N252" s="12" t="inlineStr">
        <is>
          <t>HoldCoverIT#confirmationsWithoutRequestAndDeclines</t>
        </is>
      </c>
      <c r="O252" s="27" t="inlineStr">
        <is>
          <t>Not run</t>
        </is>
      </c>
      <c r="P252" s="12" t="n"/>
      <c r="Q252" s="12" t="n"/>
      <c r="R252" s="28" t="n"/>
      <c r="S252" s="12" t="n"/>
    </row>
    <row r="253">
      <c r="A253" s="12" t="inlineStr">
        <is>
          <t>TC-NB-083.1-01</t>
        </is>
      </c>
      <c r="B253" s="12" t="inlineStr">
        <is>
          <t>SC-NB-07</t>
        </is>
      </c>
      <c r="C253" s="12" t="inlineStr">
        <is>
          <t>FR-NB-083</t>
        </is>
      </c>
      <c r="D253" s="12" t="inlineStr">
        <is>
          <t>BRNB.103</t>
        </is>
      </c>
      <c r="E253" s="12" t="inlineStr">
        <is>
          <t>Record the confirmation</t>
        </is>
      </c>
      <c r="F253" s="12" t="inlineStr">
        <is>
          <t>Positive</t>
        </is>
      </c>
      <c r="G253" s="12" t="inlineStr">
        <is>
          <t>PROCESSOR – Processing (SIT/UAT user proc)</t>
        </is>
      </c>
      <c r="H253" s="12" t="inlineStr">
        <is>
          <t>Placement &amp; Booking &gt; Placement Workbench &gt; Account Placement</t>
        </is>
      </c>
      <c r="I253" s="12" t="inlineStr">
        <is>
          <t>SCR-NB-19</t>
        </is>
      </c>
      <c r="J253" s="12" t="inlineStr">
        <is>
          <t>Data: TD-NB-07 Seed placement and billing</t>
        </is>
      </c>
      <c r="K253" s="12" t="inlineStr">
        <is>
          <t>1. On ARN-2026-910003 click Record Confirmation; insurer reference HC-MGIC-2026-0091; expires on today + 30; save.
2. Run the Placement Update Report for the ARN.</t>
        </is>
      </c>
      <c r="L253" s="12" t="inlineStr">
        <is>
          <t>The hold cover is CONFIRMED with the reference and expiry, shown on the account and in the report.</t>
        </is>
      </c>
      <c r="M253" s="12" t="inlineStr">
        <is>
          <t>High</t>
        </is>
      </c>
      <c r="N253" s="12" t="inlineStr">
        <is>
          <t>HoldCoverIT#aRequestIsSentConfirmedAndMonitoredUntilItExpires</t>
        </is>
      </c>
      <c r="O253" s="27" t="inlineStr">
        <is>
          <t>Not run</t>
        </is>
      </c>
      <c r="P253" s="12" t="n"/>
      <c r="Q253" s="12" t="n"/>
      <c r="R253" s="28" t="n"/>
      <c r="S253" s="12" t="n"/>
    </row>
    <row r="254">
      <c r="A254" s="12" t="inlineStr">
        <is>
          <t>TC-NB-083.2-01</t>
        </is>
      </c>
      <c r="B254" s="12" t="inlineStr">
        <is>
          <t>SC-NB-07</t>
        </is>
      </c>
      <c r="C254" s="12" t="inlineStr">
        <is>
          <t>FR-NB-083</t>
        </is>
      </c>
      <c r="D254" s="12" t="inlineStr">
        <is>
          <t>BRNB.103</t>
        </is>
      </c>
      <c r="E254" s="12" t="inlineStr">
        <is>
          <t>Expiry alert once</t>
        </is>
      </c>
      <c r="F254" s="12" t="inlineStr">
        <is>
          <t>Positive</t>
        </is>
      </c>
      <c r="G254" s="12" t="inlineStr">
        <is>
          <t>SYSTEM – BIBS scheduled job or event (SIT/UAT user -)</t>
        </is>
      </c>
      <c r="H254" s="12" t="inlineStr">
        <is>
          <t>Administration &gt; Scheduled Jobs</t>
        </is>
      </c>
      <c r="I254" s="12" t="inlineStr"/>
      <c r="J254" s="12" t="inlineStr">
        <is>
          <t>Data: TD-NB-07 Seed placement and billing</t>
        </is>
      </c>
      <c r="K254" s="12" t="inlineStr">
        <is>
          <t>1. Run job HOLD_COVER_EXPIRY twice; as proc open the bell and the Hold cover expiring tile.</t>
        </is>
      </c>
      <c r="L254" s="12" t="inlineStr">
        <is>
          <t>One alert for the hold cover expiring within 5 days; the tile counts it once.</t>
        </is>
      </c>
      <c r="M254" s="12" t="inlineStr">
        <is>
          <t>High</t>
        </is>
      </c>
      <c r="N254" s="12" t="inlineStr">
        <is>
          <t>HoldCoverIT#aRequestIsSentConfirmedAndMonitoredUntilItExpires</t>
        </is>
      </c>
      <c r="O254" s="27" t="inlineStr">
        <is>
          <t>Not run</t>
        </is>
      </c>
      <c r="P254" s="12" t="n"/>
      <c r="Q254" s="12" t="n"/>
      <c r="R254" s="28" t="n"/>
      <c r="S254" s="12" t="n"/>
    </row>
    <row r="255">
      <c r="A255" s="12" t="inlineStr">
        <is>
          <t>TC-NB-083.3-01</t>
        </is>
      </c>
      <c r="B255" s="12" t="inlineStr">
        <is>
          <t>SC-NB-07</t>
        </is>
      </c>
      <c r="C255" s="12" t="inlineStr">
        <is>
          <t>FR-NB-083</t>
        </is>
      </c>
      <c r="D255" s="12" t="inlineStr">
        <is>
          <t>BRNB.103</t>
        </is>
      </c>
      <c r="E255" s="12" t="inlineStr">
        <is>
          <t>Confirmation without reference</t>
        </is>
      </c>
      <c r="F255" s="12" t="inlineStr">
        <is>
          <t>Negative</t>
        </is>
      </c>
      <c r="G255" s="12" t="inlineStr">
        <is>
          <t>PROCESSOR – Processing (SIT/UAT user proc)</t>
        </is>
      </c>
      <c r="H255" s="12" t="inlineStr">
        <is>
          <t>Placement &amp; Booking &gt; Placement Workbench &gt; Account Placement</t>
        </is>
      </c>
      <c r="I255" s="12" t="inlineStr">
        <is>
          <t>SCR-NB-19</t>
        </is>
      </c>
      <c r="J255" s="12" t="inlineStr">
        <is>
          <t>Data: TD-NB-07 Seed placement and billing</t>
        </is>
      </c>
      <c r="K255" s="12" t="inlineStr">
        <is>
          <t>1. Record Confirmation with an empty reference.</t>
        </is>
      </c>
      <c r="L255" s="12" t="inlineStr">
        <is>
          <t>Refused.
Message "Enter the insurer's reference" (HOLD_COVER_REFERENCE).</t>
        </is>
      </c>
      <c r="M255" s="12" t="inlineStr">
        <is>
          <t>High</t>
        </is>
      </c>
      <c r="N255" s="12" t="inlineStr">
        <is>
          <t>HoldCoverIT#aRequestIsSentConfirmedAndMonitoredUntilItExpires</t>
        </is>
      </c>
      <c r="O255" s="27" t="inlineStr">
        <is>
          <t>Not run</t>
        </is>
      </c>
      <c r="P255" s="12" t="n"/>
      <c r="Q255" s="12" t="n"/>
      <c r="R255" s="28" t="n"/>
      <c r="S255" s="12" t="n"/>
    </row>
    <row r="256">
      <c r="A256" s="12" t="inlineStr">
        <is>
          <t>TC-NB-083.3-02</t>
        </is>
      </c>
      <c r="B256" s="12" t="inlineStr">
        <is>
          <t>SC-NB-07</t>
        </is>
      </c>
      <c r="C256" s="12" t="inlineStr">
        <is>
          <t>FR-NB-083</t>
        </is>
      </c>
      <c r="D256" s="12" t="inlineStr">
        <is>
          <t>BRNB.103</t>
        </is>
      </c>
      <c r="E256" s="12" t="inlineStr">
        <is>
          <t>Expiry before the start</t>
        </is>
      </c>
      <c r="F256" s="12" t="inlineStr">
        <is>
          <t>Negative</t>
        </is>
      </c>
      <c r="G256" s="12" t="inlineStr">
        <is>
          <t>PROCESSOR – Processing (SIT/UAT user proc)</t>
        </is>
      </c>
      <c r="H256" s="12" t="inlineStr">
        <is>
          <t>Placement &amp; Booking &gt; Placement Workbench &gt; Account Placement</t>
        </is>
      </c>
      <c r="I256" s="12" t="inlineStr">
        <is>
          <t>SCR-NB-19</t>
        </is>
      </c>
      <c r="J256" s="12" t="inlineStr">
        <is>
          <t>Data: TD-NB-07 Seed placement and billing</t>
        </is>
      </c>
      <c r="K256" s="12" t="inlineStr">
        <is>
          <t>1. Record Confirmation with expiry yesterday.</t>
        </is>
      </c>
      <c r="L256" s="12" t="inlineStr">
        <is>
          <t>Refused.
Message "The hold cover cannot expire before it starts (&lt;date&gt;)" (HOLD_COVER_DATES).</t>
        </is>
      </c>
      <c r="M256" s="12" t="inlineStr">
        <is>
          <t>High</t>
        </is>
      </c>
      <c r="N256" s="12" t="inlineStr">
        <is>
          <t>HoldCoverIT#aRequestIsSentConfirmedAndMonitoredUntilItExpires</t>
        </is>
      </c>
      <c r="O256" s="27" t="inlineStr">
        <is>
          <t>Not run</t>
        </is>
      </c>
      <c r="P256" s="12" t="n"/>
      <c r="Q256" s="12" t="n"/>
      <c r="R256" s="28" t="n"/>
      <c r="S256" s="12" t="n"/>
    </row>
    <row r="257">
      <c r="A257" s="12" t="inlineStr">
        <is>
          <t>TC-NB-083.3-03</t>
        </is>
      </c>
      <c r="B257" s="12" t="inlineStr">
        <is>
          <t>SC-NB-07</t>
        </is>
      </c>
      <c r="C257" s="12" t="inlineStr">
        <is>
          <t>FR-NB-083</t>
        </is>
      </c>
      <c r="D257" s="12" t="inlineStr">
        <is>
          <t>BRNB.103</t>
        </is>
      </c>
      <c r="E257" s="12" t="inlineStr">
        <is>
          <t>Confirm without an open hold cover</t>
        </is>
      </c>
      <c r="F257" s="12" t="inlineStr">
        <is>
          <t>Negative</t>
        </is>
      </c>
      <c r="G257" s="12" t="inlineStr">
        <is>
          <t>PROCESSOR – Processing (SIT/UAT user proc)</t>
        </is>
      </c>
      <c r="H257" s="12" t="inlineStr">
        <is>
          <t>API call with the user's token (tester tool, for example Postman)</t>
        </is>
      </c>
      <c r="I257" s="12" t="inlineStr"/>
      <c r="J257" s="12" t="inlineStr">
        <is>
          <t>Data: TD-NB-07 Seed placement and billing</t>
        </is>
      </c>
      <c r="K257" s="12" t="inlineStr">
        <is>
          <t>1. Call the confirm endpoint for ARN-2026-910004 (no hold cover).</t>
        </is>
      </c>
      <c r="L257" s="12" t="inlineStr">
        <is>
          <t>Refused.
Message "Account ARN-2026-910004 has no open hold cover" (HOLD_COVER_NONE).</t>
        </is>
      </c>
      <c r="M257" s="12" t="inlineStr">
        <is>
          <t>High</t>
        </is>
      </c>
      <c r="N257" s="12" t="inlineStr">
        <is>
          <t>HoldCoverIT#aRequestIsSentConfirmedAndMonitoredUntilItExpires</t>
        </is>
      </c>
      <c r="O257" s="27" t="inlineStr">
        <is>
          <t>Not run</t>
        </is>
      </c>
      <c r="P257" s="12" t="n"/>
      <c r="Q257" s="12" t="n"/>
      <c r="R257" s="28" t="n"/>
      <c r="S257" s="12" t="n"/>
    </row>
    <row r="258">
      <c r="A258" s="12" t="inlineStr">
        <is>
          <t>TC-NB-084.1-01</t>
        </is>
      </c>
      <c r="B258" s="12" t="inlineStr">
        <is>
          <t>SC-NB-07</t>
        </is>
      </c>
      <c r="C258" s="12" t="inlineStr">
        <is>
          <t>FR-NB-084</t>
        </is>
      </c>
      <c r="D258" s="12" t="inlineStr">
        <is>
          <t>BRNB.034, BRNB.059</t>
        </is>
      </c>
      <c r="E258" s="12" t="inlineStr">
        <is>
          <t>Returned by insurer tile</t>
        </is>
      </c>
      <c r="F258" s="12" t="inlineStr">
        <is>
          <t>Positive</t>
        </is>
      </c>
      <c r="G258" s="12" t="inlineStr">
        <is>
          <t>PROCESSOR – Processing (SIT/UAT user proc)</t>
        </is>
      </c>
      <c r="H258" s="12" t="inlineStr">
        <is>
          <t>Placement &amp; Booking &gt; Placement Workbench</t>
        </is>
      </c>
      <c r="I258" s="12" t="inlineStr">
        <is>
          <t>SCR-NB-18</t>
        </is>
      </c>
      <c r="J258" s="12" t="inlineStr">
        <is>
          <t>Data: TD-NB-07 Seed placement and billing</t>
        </is>
      </c>
      <c r="K258" s="12" t="inlineStr">
        <is>
          <t>1. Open the Returned by insurer tile.</t>
        </is>
      </c>
      <c r="L258" s="12" t="inlineStr">
        <is>
          <t>ARN-2026-910008 is listed with the reason and the insurer's remarks.</t>
        </is>
      </c>
      <c r="M258" s="12" t="inlineStr">
        <is>
          <t>High</t>
        </is>
      </c>
      <c r="N258" s="12" t="inlineStr">
        <is>
          <t>PlacementIssuanceApiIT#aReportIsUploadedAndAnAccountPlacedOverHttp</t>
        </is>
      </c>
      <c r="O258" s="27" t="inlineStr">
        <is>
          <t>Not run</t>
        </is>
      </c>
      <c r="P258" s="12" t="n"/>
      <c r="Q258" s="12" t="n"/>
      <c r="R258" s="28" t="n"/>
      <c r="S258" s="12" t="n"/>
    </row>
    <row r="259">
      <c r="A259" s="12" t="inlineStr">
        <is>
          <t>TC-NB-084.2-01</t>
        </is>
      </c>
      <c r="B259" s="12" t="inlineStr">
        <is>
          <t>SC-NB-07</t>
        </is>
      </c>
      <c r="C259" s="12" t="inlineStr">
        <is>
          <t>FR-NB-084</t>
        </is>
      </c>
      <c r="D259" s="12" t="inlineStr">
        <is>
          <t>BRNB.034, BRNB.059</t>
        </is>
      </c>
      <c r="E259" s="12" t="inlineStr">
        <is>
          <t>Resubmit and place again</t>
        </is>
      </c>
      <c r="F259" s="12" t="inlineStr">
        <is>
          <t>Workflow</t>
        </is>
      </c>
      <c r="G259" s="12" t="inlineStr">
        <is>
          <t>PROCESSOR – Processing (SIT/UAT user proc)</t>
        </is>
      </c>
      <c r="H259" s="12" t="inlineStr">
        <is>
          <t>Placement &amp; Booking &gt; Placement Workbench &gt; Account Placement</t>
        </is>
      </c>
      <c r="I259" s="12" t="inlineStr">
        <is>
          <t>SCR-NB-19</t>
        </is>
      </c>
      <c r="J259" s="12" t="inlineStr">
        <is>
          <t>Data: TD-NB-07 Seed placement and billing</t>
        </is>
      </c>
      <c r="K259" s="12" t="inlineStr">
        <is>
          <t>1. Open ARN-2026-910008; click Resubmit for placement; generate and send the new slip version.</t>
        </is>
      </c>
      <c r="L259" s="12" t="inlineStr">
        <is>
          <t>The account is PLACED again; the return shows as resolved.</t>
        </is>
      </c>
      <c r="M259" s="12" t="inlineStr">
        <is>
          <t>High</t>
        </is>
      </c>
      <c r="N259" s="12" t="inlineStr">
        <is>
          <t>PlacementSlipIT#anInsurerReturnIsResubmittedWithANewSlipVersion</t>
        </is>
      </c>
      <c r="O259" s="27" t="inlineStr">
        <is>
          <t>Not run</t>
        </is>
      </c>
      <c r="P259" s="12" t="n"/>
      <c r="Q259" s="12" t="n"/>
      <c r="R259" s="28" t="n"/>
      <c r="S259" s="12" t="n"/>
    </row>
    <row r="260">
      <c r="A260" s="12" t="inlineStr">
        <is>
          <t>TC-NB-084.3-01</t>
        </is>
      </c>
      <c r="B260" s="12" t="inlineStr">
        <is>
          <t>SC-NB-07</t>
        </is>
      </c>
      <c r="C260" s="12" t="inlineStr">
        <is>
          <t>FR-NB-084</t>
        </is>
      </c>
      <c r="D260" s="12" t="inlineStr">
        <is>
          <t>BRNB.034, BRNB.059</t>
        </is>
      </c>
      <c r="E260" s="12" t="inlineStr">
        <is>
          <t>Record a return without reason</t>
        </is>
      </c>
      <c r="F260" s="12" t="inlineStr">
        <is>
          <t>Negative</t>
        </is>
      </c>
      <c r="G260" s="12" t="inlineStr">
        <is>
          <t>PROCESSOR – Processing (SIT/UAT user proc)</t>
        </is>
      </c>
      <c r="H260" s="12" t="inlineStr">
        <is>
          <t>Placement &amp; Booking &gt; Placement Workbench &gt; Account Placement</t>
        </is>
      </c>
      <c r="I260" s="12" t="inlineStr">
        <is>
          <t>SCR-NB-19</t>
        </is>
      </c>
      <c r="J260" s="12" t="inlineStr">
        <is>
          <t>Data: TD-NB-07 Seed placement and billing</t>
        </is>
      </c>
      <c r="K260" s="12" t="inlineStr">
        <is>
          <t>1. On ARN-2026-910001 click Record Insurer Return without a reason.</t>
        </is>
      </c>
      <c r="L260" s="12" t="inlineStr">
        <is>
          <t>Refused.
Message "Select a reason for 'Returned by insurer'" (WORKFLOW_REASON_REQUIRED).</t>
        </is>
      </c>
      <c r="M260" s="12" t="inlineStr">
        <is>
          <t>High</t>
        </is>
      </c>
      <c r="N260" s="12" t="inlineStr"/>
      <c r="O260" s="27" t="inlineStr">
        <is>
          <t>Not run</t>
        </is>
      </c>
      <c r="P260" s="12" t="n"/>
      <c r="Q260" s="12" t="n"/>
      <c r="R260" s="28" t="n"/>
      <c r="S260" s="12" t="n"/>
    </row>
    <row r="261">
      <c r="A261" s="12" t="inlineStr">
        <is>
          <t>TC-NB-084.3-02</t>
        </is>
      </c>
      <c r="B261" s="12" t="inlineStr">
        <is>
          <t>SC-NB-07</t>
        </is>
      </c>
      <c r="C261" s="12" t="inlineStr">
        <is>
          <t>FR-NB-084</t>
        </is>
      </c>
      <c r="D261" s="12" t="inlineStr">
        <is>
          <t>BRNB.034, BRNB.059</t>
        </is>
      </c>
      <c r="E261" s="12" t="inlineStr">
        <is>
          <t>Return recorded for another insurer</t>
        </is>
      </c>
      <c r="F261" s="12" t="inlineStr">
        <is>
          <t>Negative</t>
        </is>
      </c>
      <c r="G261" s="12" t="inlineStr">
        <is>
          <t>PROCESSOR – Processing (SIT/UAT user proc)</t>
        </is>
      </c>
      <c r="H261" s="12" t="inlineStr">
        <is>
          <t>API call with the user's token (tester tool, for example Postman)</t>
        </is>
      </c>
      <c r="I261" s="12" t="inlineStr"/>
      <c r="J261" s="12" t="inlineStr">
        <is>
          <t>Data: TD-NB-07 Seed placement and billing</t>
        </is>
      </c>
      <c r="K261" s="12" t="inlineStr">
        <is>
          <t>1. Record an insurer return on ARN-2026-910001 with insurer INS-VMI.</t>
        </is>
      </c>
      <c r="L261" s="12" t="inlineStr">
        <is>
          <t>Refused.
Message "Account ARN-2026-910001 is set up with insurer INS-MGIC" (PLACEMENT_INSURER_MISMATCH).</t>
        </is>
      </c>
      <c r="M261" s="12" t="inlineStr">
        <is>
          <t>High</t>
        </is>
      </c>
      <c r="N261" s="12" t="inlineStr">
        <is>
          <t>AccountLifecycleIT#accountGoesFromPaymentToBookingAndCancellation</t>
        </is>
      </c>
      <c r="O261" s="27" t="inlineStr">
        <is>
          <t>Not run</t>
        </is>
      </c>
      <c r="P261" s="12" t="n"/>
      <c r="Q261" s="12" t="n"/>
      <c r="R261" s="28" t="n"/>
      <c r="S261" s="12" t="n"/>
    </row>
    <row r="262">
      <c r="A262" s="12" t="inlineStr">
        <is>
          <t>TC-NB-085.1-01</t>
        </is>
      </c>
      <c r="B262" s="12" t="inlineStr">
        <is>
          <t>SC-NB-07</t>
        </is>
      </c>
      <c r="C262" s="12" t="inlineStr">
        <is>
          <t>FR-NB-085</t>
        </is>
      </c>
      <c r="D262" s="12" t="inlineStr">
        <is>
          <t>BRNB.062</t>
        </is>
      </c>
      <c r="E262" s="12" t="inlineStr">
        <is>
          <t>Cancel three accounts, one booked</t>
        </is>
      </c>
      <c r="F262" s="12" t="inlineStr">
        <is>
          <t>Workflow</t>
        </is>
      </c>
      <c r="G262" s="12" t="inlineStr">
        <is>
          <t>PROCESSOR – Processing (SIT/UAT user proc)</t>
        </is>
      </c>
      <c r="H262" s="12" t="inlineStr">
        <is>
          <t>Placement &amp; Booking &gt; Placement Workbench</t>
        </is>
      </c>
      <c r="I262" s="12" t="inlineStr">
        <is>
          <t>SCR-NB-18</t>
        </is>
      </c>
      <c r="J262" s="12" t="inlineStr">
        <is>
          <t>Data: TD-NB-07 Seed placement and billing; TD-NB-09 Seed booking</t>
        </is>
      </c>
      <c r="K262" s="12" t="inlineStr">
        <is>
          <t>1. Tick ARN-2026-910001, 910002 and a booked account; click Cancel Placement; reason Client request.</t>
        </is>
      </c>
      <c r="L262" s="12" t="inlineStr">
        <is>
          <t>Two accounts are PLACEMENT_CANCELLED; the booked account is reported as refused.</t>
        </is>
      </c>
      <c r="M262" s="12" t="inlineStr">
        <is>
          <t>High</t>
        </is>
      </c>
      <c r="N262" s="12" t="inlineStr">
        <is>
          <t>PlacementSlipIT#placementsAreCancelledAndReactivatedInBulk</t>
        </is>
      </c>
      <c r="O262" s="27" t="inlineStr">
        <is>
          <t>Not run</t>
        </is>
      </c>
      <c r="P262" s="12" t="n"/>
      <c r="Q262" s="12" t="n"/>
      <c r="R262" s="28" t="n"/>
      <c r="S262" s="12" t="n"/>
    </row>
    <row r="263">
      <c r="A263" s="12" t="inlineStr">
        <is>
          <t>TC-NB-085.2-01</t>
        </is>
      </c>
      <c r="B263" s="12" t="inlineStr">
        <is>
          <t>SC-NB-07</t>
        </is>
      </c>
      <c r="C263" s="12" t="inlineStr">
        <is>
          <t>FR-NB-085</t>
        </is>
      </c>
      <c r="D263" s="12" t="inlineStr">
        <is>
          <t>BRNB.062</t>
        </is>
      </c>
      <c r="E263" s="12" t="inlineStr">
        <is>
          <t>Status report shows the cancellation</t>
        </is>
      </c>
      <c r="F263" s="12" t="inlineStr">
        <is>
          <t>Report-output</t>
        </is>
      </c>
      <c r="G263" s="12" t="inlineStr">
        <is>
          <t>MKT_TL – Marketing TL / TH / UH (SIT/UAT user mkttl)</t>
        </is>
      </c>
      <c r="H263" s="12" t="inlineStr">
        <is>
          <t>New Business Reports &gt; New Business Reports</t>
        </is>
      </c>
      <c r="I263" s="12" t="inlineStr">
        <is>
          <t>SCR-NB-40</t>
        </is>
      </c>
      <c r="J263" s="12" t="inlineStr">
        <is>
          <t>Data: TD-NB-07 Seed placement and billing; TD-NB-09 Seed booking</t>
        </is>
      </c>
      <c r="K263" s="12" t="inlineStr">
        <is>
          <t>1. Run the Account Status Report.</t>
        </is>
      </c>
      <c r="L263" s="12" t="inlineStr">
        <is>
          <t>The two accounts show Placement cancelled.</t>
        </is>
      </c>
      <c r="M263" s="12" t="inlineStr">
        <is>
          <t>High</t>
        </is>
      </c>
      <c r="N263" s="12" t="inlineStr">
        <is>
          <t>NbReportsIT#theStageReportListsEveryAccountStage</t>
        </is>
      </c>
      <c r="O263" s="27" t="inlineStr">
        <is>
          <t>Not run</t>
        </is>
      </c>
      <c r="P263" s="12" t="n"/>
      <c r="Q263" s="12" t="n"/>
      <c r="R263" s="28" t="n"/>
      <c r="S263" s="12" t="n"/>
    </row>
    <row r="264">
      <c r="A264" s="12" t="inlineStr">
        <is>
          <t>TC-NB-085.3-01</t>
        </is>
      </c>
      <c r="B264" s="12" t="inlineStr">
        <is>
          <t>SC-NB-07</t>
        </is>
      </c>
      <c r="C264" s="12" t="inlineStr">
        <is>
          <t>FR-NB-085</t>
        </is>
      </c>
      <c r="D264" s="12" t="inlineStr">
        <is>
          <t>BRNB.062</t>
        </is>
      </c>
      <c r="E264" s="12" t="inlineStr">
        <is>
          <t>Cancel with nothing selected</t>
        </is>
      </c>
      <c r="F264" s="12" t="inlineStr">
        <is>
          <t>Negative</t>
        </is>
      </c>
      <c r="G264" s="12" t="inlineStr">
        <is>
          <t>PROCESSOR – Processing (SIT/UAT user proc)</t>
        </is>
      </c>
      <c r="H264" s="12" t="inlineStr">
        <is>
          <t>Placement &amp; Booking &gt; Placement Workbench</t>
        </is>
      </c>
      <c r="I264" s="12" t="inlineStr">
        <is>
          <t>SCR-NB-18</t>
        </is>
      </c>
      <c r="J264" s="12" t="inlineStr">
        <is>
          <t>Data: TD-NB-07 Seed placement and billing; TD-NB-09 Seed booking</t>
        </is>
      </c>
      <c r="K264" s="12" t="inlineStr">
        <is>
          <t>1. Click Cancel Placement with no account ticked (API with an empty list).</t>
        </is>
      </c>
      <c r="L264" s="12" t="inlineStr">
        <is>
          <t>Refused.
Message "Select at least one account" (PLACEMENT_NO_ACCOUNTS).</t>
        </is>
      </c>
      <c r="M264" s="12" t="inlineStr">
        <is>
          <t>High</t>
        </is>
      </c>
      <c r="N264" s="12" t="inlineStr">
        <is>
          <t>PlacementSlipIT#placementsAreCancelledAndReactivatedInBulk</t>
        </is>
      </c>
      <c r="O264" s="27" t="inlineStr">
        <is>
          <t>Not run</t>
        </is>
      </c>
      <c r="P264" s="12" t="n"/>
      <c r="Q264" s="12" t="n"/>
      <c r="R264" s="28" t="n"/>
      <c r="S264" s="12" t="n"/>
    </row>
    <row r="265">
      <c r="A265" s="12" t="inlineStr">
        <is>
          <t>TC-NB-085.3-02</t>
        </is>
      </c>
      <c r="B265" s="12" t="inlineStr">
        <is>
          <t>SC-NB-07</t>
        </is>
      </c>
      <c r="C265" s="12" t="inlineStr">
        <is>
          <t>FR-NB-085</t>
        </is>
      </c>
      <c r="D265" s="12" t="inlineStr">
        <is>
          <t>BRNB.062</t>
        </is>
      </c>
      <c r="E265" s="12" t="inlineStr">
        <is>
          <t>Cancel without reason</t>
        </is>
      </c>
      <c r="F265" s="12" t="inlineStr">
        <is>
          <t>Negative</t>
        </is>
      </c>
      <c r="G265" s="12" t="inlineStr">
        <is>
          <t>PROCESSOR – Processing (SIT/UAT user proc)</t>
        </is>
      </c>
      <c r="H265" s="12" t="inlineStr">
        <is>
          <t>Placement &amp; Booking &gt; Placement Workbench</t>
        </is>
      </c>
      <c r="I265" s="12" t="inlineStr">
        <is>
          <t>SCR-NB-18</t>
        </is>
      </c>
      <c r="J265" s="12" t="inlineStr">
        <is>
          <t>Data: TD-NB-07 Seed placement and billing; TD-NB-09 Seed booking</t>
        </is>
      </c>
      <c r="K265" s="12" t="inlineStr">
        <is>
          <t>1. Cancel ARN-2026-910004 without a reason.</t>
        </is>
      </c>
      <c r="L265" s="12" t="inlineStr">
        <is>
          <t>Refused.
Message "Select a reason for 'Cancel placement'" (WORKFLOW_REASON_REQUIRED).</t>
        </is>
      </c>
      <c r="M265" s="12" t="inlineStr">
        <is>
          <t>High</t>
        </is>
      </c>
      <c r="N265" s="12" t="inlineStr"/>
      <c r="O265" s="27" t="inlineStr">
        <is>
          <t>Not run</t>
        </is>
      </c>
      <c r="P265" s="12" t="n"/>
      <c r="Q265" s="12" t="n"/>
      <c r="R265" s="28" t="n"/>
      <c r="S265" s="12" t="n"/>
    </row>
    <row r="266">
      <c r="A266" s="12" t="inlineStr">
        <is>
          <t>TC-NB-086.1-01</t>
        </is>
      </c>
      <c r="B266" s="12" t="inlineStr">
        <is>
          <t>SC-NB-07</t>
        </is>
      </c>
      <c r="C266" s="12" t="inlineStr">
        <is>
          <t>FR-NB-086</t>
        </is>
      </c>
      <c r="D266" s="12" t="inlineStr">
        <is>
          <t>BRD 2.1.16, BRD 3.4.2.2.35</t>
        </is>
      </c>
      <c r="E266" s="12" t="inlineStr">
        <is>
          <t>Reactivate a cancelled placement</t>
        </is>
      </c>
      <c r="F266" s="12" t="inlineStr">
        <is>
          <t>Workflow</t>
        </is>
      </c>
      <c r="G266" s="12" t="inlineStr">
        <is>
          <t>PROCESSOR – Processing (SIT/UAT user proc)</t>
        </is>
      </c>
      <c r="H266" s="12" t="inlineStr">
        <is>
          <t>Placement &amp; Booking &gt; Placement Workbench</t>
        </is>
      </c>
      <c r="I266" s="12" t="inlineStr">
        <is>
          <t>SCR-NB-18</t>
        </is>
      </c>
      <c r="J266" s="12" t="inlineStr">
        <is>
          <t>Data: TD-NB-07 Seed placement and billing</t>
        </is>
      </c>
      <c r="K266" s="12" t="inlineStr">
        <is>
          <t>1. Tick the accounts cancelled in TC-NB-085.1-01; click Reactivate; generate a new slip.</t>
        </is>
      </c>
      <c r="L266" s="12" t="inlineStr">
        <is>
          <t>The accounts are READY_FOR_PLACEMENT and go on a new slip; the payment evidence is kept.</t>
        </is>
      </c>
      <c r="M266" s="12" t="inlineStr">
        <is>
          <t>High</t>
        </is>
      </c>
      <c r="N266" s="12" t="inlineStr">
        <is>
          <t>PlacementSlipIT#placementsAreCancelledAndReactivatedInBulk</t>
        </is>
      </c>
      <c r="O266" s="27" t="inlineStr">
        <is>
          <t>Not run</t>
        </is>
      </c>
      <c r="P266" s="12" t="n"/>
      <c r="Q266" s="12" t="n"/>
      <c r="R266" s="28" t="n"/>
      <c r="S266" s="12" t="n"/>
    </row>
    <row r="267">
      <c r="A267" s="12" t="inlineStr">
        <is>
          <t>TC-NB-086.1-02</t>
        </is>
      </c>
      <c r="B267" s="12" t="inlineStr">
        <is>
          <t>SC-NB-07</t>
        </is>
      </c>
      <c r="C267" s="12" t="inlineStr">
        <is>
          <t>FR-NB-086</t>
        </is>
      </c>
      <c r="D267" s="12" t="inlineStr">
        <is>
          <t>BRD 2.1.16, BRD 3.4.2.2.35</t>
        </is>
      </c>
      <c r="E267" s="12" t="inlineStr">
        <is>
          <t>Marketing reactivates</t>
        </is>
      </c>
      <c r="F267" s="12" t="inlineStr">
        <is>
          <t>Workflow</t>
        </is>
      </c>
      <c r="G267" s="12" t="inlineStr">
        <is>
          <t>MKT_AO – Marketing AO (SIT/UAT user ao)</t>
        </is>
      </c>
      <c r="H267" s="12" t="inlineStr">
        <is>
          <t>Accounts &amp; Placement &gt; Accounts &gt; Account page</t>
        </is>
      </c>
      <c r="I267" s="12" t="inlineStr">
        <is>
          <t>SCR-NB-15</t>
        </is>
      </c>
      <c r="J267" s="12" t="inlineStr">
        <is>
          <t>Data: TD-NB-07 Seed placement and billing</t>
        </is>
      </c>
      <c r="K267" s="12" t="inlineStr">
        <is>
          <t>1. As ao open a cancelled account; click Reactivate.</t>
        </is>
      </c>
      <c r="L267" s="12" t="inlineStr">
        <is>
          <t>The account is READY_FOR_PLACEMENT.</t>
        </is>
      </c>
      <c r="M267" s="12" t="inlineStr">
        <is>
          <t>High</t>
        </is>
      </c>
      <c r="N267" s="12" t="inlineStr"/>
      <c r="O267" s="27" t="inlineStr">
        <is>
          <t>Not run</t>
        </is>
      </c>
      <c r="P267" s="12" t="n"/>
      <c r="Q267" s="12" t="n"/>
      <c r="R267" s="28" t="n"/>
      <c r="S267" s="12" t="n"/>
    </row>
    <row r="268">
      <c r="A268" s="12" t="inlineStr">
        <is>
          <t>TC-NB-086.2-01</t>
        </is>
      </c>
      <c r="B268" s="12" t="inlineStr">
        <is>
          <t>SC-NB-07</t>
        </is>
      </c>
      <c r="C268" s="12" t="inlineStr">
        <is>
          <t>FR-NB-086</t>
        </is>
      </c>
      <c r="D268" s="12" t="inlineStr">
        <is>
          <t>BRD 2.1.16, BRD 3.4.2.2.35</t>
        </is>
      </c>
      <c r="E268" s="12" t="inlineStr">
        <is>
          <t>Reactivate an account that is not cancelled</t>
        </is>
      </c>
      <c r="F268" s="12" t="inlineStr">
        <is>
          <t>Negative</t>
        </is>
      </c>
      <c r="G268" s="12" t="inlineStr">
        <is>
          <t>PROCESSOR – Processing (SIT/UAT user proc)</t>
        </is>
      </c>
      <c r="H268" s="12" t="inlineStr">
        <is>
          <t>API call with the user's token (tester tool, for example Postman)</t>
        </is>
      </c>
      <c r="I268" s="12" t="inlineStr"/>
      <c r="J268" s="12" t="inlineStr">
        <is>
          <t>Data: TD-NB-07 Seed placement and billing</t>
        </is>
      </c>
      <c r="K268" s="12" t="inlineStr">
        <is>
          <t>1. Call reactivate for ARN-2026-910004 (PLACED).</t>
        </is>
      </c>
      <c r="L268" s="12" t="inlineStr">
        <is>
          <t>Refused.
Message "'reactivate' is not allowed while ARN-2026-910004 is in stage Placed with insurer" (WORKFLOW_TRANSITION_NOT_ALLOWED).</t>
        </is>
      </c>
      <c r="M268" s="12" t="inlineStr">
        <is>
          <t>High</t>
        </is>
      </c>
      <c r="N268" s="12" t="inlineStr"/>
      <c r="O268" s="27" t="inlineStr">
        <is>
          <t>Not run</t>
        </is>
      </c>
      <c r="P268" s="12" t="n"/>
      <c r="Q268" s="12" t="n"/>
      <c r="R268" s="28" t="n"/>
      <c r="S268" s="12" t="n"/>
    </row>
    <row r="269">
      <c r="A269" s="12" t="inlineStr">
        <is>
          <t>TC-NB-090.1-01</t>
        </is>
      </c>
      <c r="B269" s="12" t="inlineStr">
        <is>
          <t>SC-NB-07</t>
        </is>
      </c>
      <c r="C269" s="12" t="inlineStr">
        <is>
          <t>FR-NB-090</t>
        </is>
      </c>
      <c r="D269" s="12" t="inlineStr">
        <is>
          <t>BRNB.067</t>
        </is>
      </c>
      <c r="E269" s="12" t="inlineStr">
        <is>
          <t>Billing batch as ODS</t>
        </is>
      </c>
      <c r="F269" s="12" t="inlineStr">
        <is>
          <t>Upload-download</t>
        </is>
      </c>
      <c r="G269" s="12" t="inlineStr">
        <is>
          <t>PROCESSOR – Processing (SIT/UAT user proc)</t>
        </is>
      </c>
      <c r="H269" s="12" t="inlineStr">
        <is>
          <t>Placement &amp; Booking &gt; CLPC Billing</t>
        </is>
      </c>
      <c r="I269" s="12" t="inlineStr">
        <is>
          <t>SCR-NB-21</t>
        </is>
      </c>
      <c r="J269" s="12" t="inlineStr">
        <is>
          <t>Data: TD-NB-07 Seed placement and billing; TD-NB-06 Seed accounts</t>
        </is>
      </c>
      <c r="K269" s="12" t="inlineStr">
        <is>
          <t>1. CLPC Billing, CBG Fire Awaiting Payment; tick all; create the batch; download ODS and XLSX.</t>
        </is>
      </c>
      <c r="L269" s="12" t="inlineStr">
        <is>
          <t>Batch BILL-2026-nnnnnn; both files hold one row per account with PN No., Loan Application No., Booking Date, Borrower, Originating Unit, BDOI Location, Premium, Reference (ARN) and Amortised.</t>
        </is>
      </c>
      <c r="M269" s="12" t="inlineStr">
        <is>
          <t>High</t>
        </is>
      </c>
      <c r="N269" s="12" t="inlineStr">
        <is>
          <t>BillingIT#cbgFireAccountsAreBilledAndTheClpcReportOpensTheirGate; PlacementFilesTest#theOdsBillingFileIsAReadableSpreadsheet</t>
        </is>
      </c>
      <c r="O269" s="27" t="inlineStr">
        <is>
          <t>Not run</t>
        </is>
      </c>
      <c r="P269" s="12" t="n"/>
      <c r="Q269" s="12" t="n"/>
      <c r="R269" s="28" t="n"/>
      <c r="S269" s="12" t="n"/>
    </row>
    <row r="270">
      <c r="A270" s="12" t="inlineStr">
        <is>
          <t>TC-NB-090.2-01</t>
        </is>
      </c>
      <c r="B270" s="12" t="inlineStr">
        <is>
          <t>SC-NB-07</t>
        </is>
      </c>
      <c r="C270" s="12" t="inlineStr">
        <is>
          <t>FR-NB-090</t>
        </is>
      </c>
      <c r="D270" s="12" t="inlineStr">
        <is>
          <t>BRNB.067</t>
        </is>
      </c>
      <c r="E270" s="12" t="inlineStr">
        <is>
          <t>Billed account offered again</t>
        </is>
      </c>
      <c r="F270" s="12" t="inlineStr">
        <is>
          <t>Negative</t>
        </is>
      </c>
      <c r="G270" s="12" t="inlineStr">
        <is>
          <t>PROCESSOR – Processing (SIT/UAT user proc)</t>
        </is>
      </c>
      <c r="H270" s="12" t="inlineStr">
        <is>
          <t>Placement &amp; Booking &gt; CLPC Billing</t>
        </is>
      </c>
      <c r="I270" s="12" t="inlineStr">
        <is>
          <t>SCR-NB-21</t>
        </is>
      </c>
      <c r="J270" s="12" t="inlineStr">
        <is>
          <t>Data: TD-NB-07 Seed placement and billing; TD-NB-06 Seed accounts</t>
        </is>
      </c>
      <c r="K270" s="12" t="inlineStr">
        <is>
          <t>1. Reopen CBG Fire Awaiting Payment after the batch.</t>
        </is>
      </c>
      <c r="L270" s="12" t="inlineStr">
        <is>
          <t>The billed accounts are not offered for a second batch.</t>
        </is>
      </c>
      <c r="M270" s="12" t="inlineStr">
        <is>
          <t>High</t>
        </is>
      </c>
      <c r="N270" s="12" t="inlineStr">
        <is>
          <t>BillingIT#cbgFireAccountsAreBilledAndTheClpcReportOpensTheirGate</t>
        </is>
      </c>
      <c r="O270" s="27" t="inlineStr">
        <is>
          <t>Not run</t>
        </is>
      </c>
      <c r="P270" s="12" t="n"/>
      <c r="Q270" s="12" t="n"/>
      <c r="R270" s="28" t="n"/>
      <c r="S270" s="12" t="n"/>
    </row>
    <row r="271">
      <c r="A271" s="12" t="inlineStr">
        <is>
          <t>TC-NB-090.2-02</t>
        </is>
      </c>
      <c r="B271" s="12" t="inlineStr">
        <is>
          <t>SC-NB-07</t>
        </is>
      </c>
      <c r="C271" s="12" t="inlineStr">
        <is>
          <t>FR-NB-090</t>
        </is>
      </c>
      <c r="D271" s="12" t="inlineStr">
        <is>
          <t>BRNB.067</t>
        </is>
      </c>
      <c r="E271" s="12" t="inlineStr">
        <is>
          <t>Motor account in a billing batch</t>
        </is>
      </c>
      <c r="F271" s="12" t="inlineStr">
        <is>
          <t>Negative</t>
        </is>
      </c>
      <c r="G271" s="12" t="inlineStr">
        <is>
          <t>PROCESSOR – Processing (SIT/UAT user proc)</t>
        </is>
      </c>
      <c r="H271" s="12" t="inlineStr">
        <is>
          <t>API call with the user's token (tester tool, for example Postman)</t>
        </is>
      </c>
      <c r="I271" s="12" t="inlineStr"/>
      <c r="J271" s="12" t="inlineStr">
        <is>
          <t>Data: TD-NB-07 Seed placement and billing; TD-NB-06 Seed accounts</t>
        </is>
      </c>
      <c r="K271" s="12" t="inlineStr">
        <is>
          <t>1. Call POST /api/v1/placement/billing/batches with ARN-2026-910006 (Motor).</t>
        </is>
      </c>
      <c r="L271" s="12" t="inlineStr">
        <is>
          <t>Refused and the ARN is named.
Message "Not CBG Fire accounts awaiting payment, or already billed: &lt;ARNs&gt;" (BILLING_NOT_CANDIDATE).</t>
        </is>
      </c>
      <c r="M271" s="12" t="inlineStr">
        <is>
          <t>High</t>
        </is>
      </c>
      <c r="N271" s="12" t="inlineStr">
        <is>
          <t>BillingIT#cbgFireAccountsAreBilledAndTheClpcReportOpensTheirGate</t>
        </is>
      </c>
      <c r="O271" s="27" t="inlineStr">
        <is>
          <t>Not run</t>
        </is>
      </c>
      <c r="P271" s="12" t="n"/>
      <c r="Q271" s="12" t="n"/>
      <c r="R271" s="28" t="n"/>
      <c r="S271" s="12" t="n"/>
    </row>
    <row r="272">
      <c r="A272" s="12" t="inlineStr">
        <is>
          <t>TC-NB-090.2-03</t>
        </is>
      </c>
      <c r="B272" s="12" t="inlineStr">
        <is>
          <t>SC-NB-07</t>
        </is>
      </c>
      <c r="C272" s="12" t="inlineStr">
        <is>
          <t>FR-NB-090</t>
        </is>
      </c>
      <c r="D272" s="12" t="inlineStr">
        <is>
          <t>BRNB.067</t>
        </is>
      </c>
      <c r="E272" s="12" t="inlineStr">
        <is>
          <t>Unsupported file format</t>
        </is>
      </c>
      <c r="F272" s="12" t="inlineStr">
        <is>
          <t>Negative</t>
        </is>
      </c>
      <c r="G272" s="12" t="inlineStr">
        <is>
          <t>PROCESSOR – Processing (SIT/UAT user proc)</t>
        </is>
      </c>
      <c r="H272" s="12" t="inlineStr">
        <is>
          <t>API call with the user's token (tester tool, for example Postman)</t>
        </is>
      </c>
      <c r="I272" s="12" t="inlineStr"/>
      <c r="J272" s="12" t="inlineStr">
        <is>
          <t>Data: TD-NB-07 Seed placement and billing; TD-NB-06 Seed accounts</t>
        </is>
      </c>
      <c r="K272" s="12" t="inlineStr">
        <is>
          <t>1. Download the batch file with format=CSV.</t>
        </is>
      </c>
      <c r="L272" s="12" t="inlineStr">
        <is>
          <t>Refused.
Message "Choose the billing file format XLSX or ODS" (BILLING_FORMAT).</t>
        </is>
      </c>
      <c r="M272" s="12" t="inlineStr">
        <is>
          <t>High</t>
        </is>
      </c>
      <c r="N272" s="12" t="inlineStr">
        <is>
          <t>BillingIT#cbgFireAccountsAreBilledAndTheClpcReportOpensTheirGate</t>
        </is>
      </c>
      <c r="O272" s="27" t="inlineStr">
        <is>
          <t>Not run</t>
        </is>
      </c>
      <c r="P272" s="12" t="n"/>
      <c r="Q272" s="12" t="n"/>
      <c r="R272" s="28" t="n"/>
      <c r="S272" s="12" t="n"/>
    </row>
    <row r="273">
      <c r="A273" s="12" t="inlineStr">
        <is>
          <t>TC-NB-091.1-01</t>
        </is>
      </c>
      <c r="B273" s="12" t="inlineStr">
        <is>
          <t>SC-NB-07</t>
        </is>
      </c>
      <c r="C273" s="12" t="inlineStr">
        <is>
          <t>FR-NB-091</t>
        </is>
      </c>
      <c r="D273" s="12" t="inlineStr">
        <is>
          <t>BRNB.067, BRNB.068</t>
        </is>
      </c>
      <c r="E273" s="12" t="inlineStr">
        <is>
          <t>CLPC report with paid and unpaid lines</t>
        </is>
      </c>
      <c r="F273" s="12" t="inlineStr">
        <is>
          <t>Workflow</t>
        </is>
      </c>
      <c r="G273" s="12" t="inlineStr">
        <is>
          <t>PROCESSOR – Processing (SIT/UAT user proc)</t>
        </is>
      </c>
      <c r="H273" s="12" t="inlineStr">
        <is>
          <t>Placement &amp; Booking &gt; CLPC Billing</t>
        </is>
      </c>
      <c r="I273" s="12" t="inlineStr">
        <is>
          <t>SCR-NB-21</t>
        </is>
      </c>
      <c r="J273" s="12" t="inlineStr">
        <is>
          <t>Data: TD-NB-07 Seed placement and billing; TD-NB-13 E-policy and payment report files</t>
        </is>
      </c>
      <c r="K273" s="12" t="inlineStr">
        <is>
          <t>1. Upload the CLPC report for BILL-2026-900002; review; confirm.</t>
        </is>
      </c>
      <c r="L273" s="12" t="inlineStr">
        <is>
          <t>Paid accounts move to READY_FOR_PLACEMENT; unpaid ones stay AWAITING_PAYMENT; the batch is REPORT_RECEIVED.</t>
        </is>
      </c>
      <c r="M273" s="12" t="inlineStr">
        <is>
          <t>High</t>
        </is>
      </c>
      <c r="N273" s="12" t="inlineStr">
        <is>
          <t>BillingIT#cbgFireAccountsAreBilledAndTheClpcReportOpensTheirGate</t>
        </is>
      </c>
      <c r="O273" s="27" t="inlineStr">
        <is>
          <t>Not run</t>
        </is>
      </c>
      <c r="P273" s="12" t="n"/>
      <c r="Q273" s="12" t="n"/>
      <c r="R273" s="28" t="n"/>
      <c r="S273" s="12" t="n"/>
    </row>
    <row r="274">
      <c r="A274" s="12" t="inlineStr">
        <is>
          <t>TC-NB-091.2-01</t>
        </is>
      </c>
      <c r="B274" s="12" t="inlineStr">
        <is>
          <t>SC-NB-07</t>
        </is>
      </c>
      <c r="C274" s="12" t="inlineStr">
        <is>
          <t>FR-NB-091</t>
        </is>
      </c>
      <c r="D274" s="12" t="inlineStr">
        <is>
          <t>BRNB.067, BRNB.068</t>
        </is>
      </c>
      <c r="E274" s="12" t="inlineStr">
        <is>
          <t>Match an unmatched line by hand</t>
        </is>
      </c>
      <c r="F274" s="12" t="inlineStr">
        <is>
          <t>Workflow</t>
        </is>
      </c>
      <c r="G274" s="12" t="inlineStr">
        <is>
          <t>PROCESSOR – Processing (SIT/UAT user proc)</t>
        </is>
      </c>
      <c r="H274" s="12" t="inlineStr">
        <is>
          <t>API call with the user's token (tester tool, for example Postman)</t>
        </is>
      </c>
      <c r="I274" s="12" t="inlineStr"/>
      <c r="J274" s="12" t="inlineStr">
        <is>
          <t>Data: TD-NB-07 Seed placement and billing; TD-NB-13 E-policy and payment report files</t>
        </is>
      </c>
      <c r="K274" s="12" t="inlineStr">
        <is>
          <t>1. Open PMT-2026-900003; match an UNMATCHED line to ARN-2026-910007; confirm.</t>
        </is>
      </c>
      <c r="L274" s="12" t="inlineStr">
        <is>
          <t>The line is MATCHED; ARN-2026-910007 leaves AWAITING_PAYMENT.</t>
        </is>
      </c>
      <c r="M274" s="12" t="inlineStr">
        <is>
          <t>High</t>
        </is>
      </c>
      <c r="N274" s="12" t="inlineStr">
        <is>
          <t>BillingIT#otherSegmentsAreMatchedByArnWithAReviewOfUnmatchedLines</t>
        </is>
      </c>
      <c r="O274" s="27" t="inlineStr">
        <is>
          <t>Not run</t>
        </is>
      </c>
      <c r="P274" s="12" t="n"/>
      <c r="Q274" s="12" t="n"/>
      <c r="R274" s="28" t="n"/>
      <c r="S274" s="12" t="n"/>
    </row>
    <row r="275">
      <c r="A275" s="12" t="inlineStr">
        <is>
          <t>TC-NB-091.2-02</t>
        </is>
      </c>
      <c r="B275" s="12" t="inlineStr">
        <is>
          <t>SC-NB-07</t>
        </is>
      </c>
      <c r="C275" s="12" t="inlineStr">
        <is>
          <t>FR-NB-091</t>
        </is>
      </c>
      <c r="D275" s="12" t="inlineStr">
        <is>
          <t>BRNB.067, BRNB.068</t>
        </is>
      </c>
      <c r="E275" s="12" t="inlineStr">
        <is>
          <t>Match a line already matched</t>
        </is>
      </c>
      <c r="F275" s="12" t="inlineStr">
        <is>
          <t>Negative</t>
        </is>
      </c>
      <c r="G275" s="12" t="inlineStr">
        <is>
          <t>PROCESSOR – Processing (SIT/UAT user proc)</t>
        </is>
      </c>
      <c r="H275" s="12" t="inlineStr">
        <is>
          <t>Placement &amp; Booking &gt; CLPC Billing</t>
        </is>
      </c>
      <c r="I275" s="12" t="inlineStr">
        <is>
          <t>SCR-NB-21</t>
        </is>
      </c>
      <c r="J275" s="12" t="inlineStr">
        <is>
          <t>Data: TD-NB-07 Seed placement and billing; TD-NB-13 E-policy and payment report files</t>
        </is>
      </c>
      <c r="K275" s="12" t="inlineStr">
        <is>
          <t>1. Match the same line again to another ARN.</t>
        </is>
      </c>
      <c r="L275" s="12" t="inlineStr">
        <is>
          <t>Refused.
Message "Row &lt;n&gt; is already matched to &lt;ARN&gt;" (PAYMENT_LINE_MATCHED).</t>
        </is>
      </c>
      <c r="M275" s="12" t="inlineStr">
        <is>
          <t>High</t>
        </is>
      </c>
      <c r="N275" s="12" t="inlineStr">
        <is>
          <t>BillingIT#otherSegmentsAreMatchedByArnWithAReviewOfUnmatchedLines</t>
        </is>
      </c>
      <c r="O275" s="27" t="inlineStr">
        <is>
          <t>Not run</t>
        </is>
      </c>
      <c r="P275" s="12" t="n"/>
      <c r="Q275" s="12" t="n"/>
      <c r="R275" s="28" t="n"/>
      <c r="S275" s="12" t="n"/>
    </row>
    <row r="276">
      <c r="A276" s="12" t="inlineStr">
        <is>
          <t>TC-NB-091.3-01</t>
        </is>
      </c>
      <c r="B276" s="12" t="inlineStr">
        <is>
          <t>SC-NB-07</t>
        </is>
      </c>
      <c r="C276" s="12" t="inlineStr">
        <is>
          <t>FR-NB-091</t>
        </is>
      </c>
      <c r="D276" s="12" t="inlineStr">
        <is>
          <t>BRNB.067, BRNB.068</t>
        </is>
      </c>
      <c r="E276" s="12" t="inlineStr">
        <is>
          <t>Reference report without ARN column</t>
        </is>
      </c>
      <c r="F276" s="12" t="inlineStr">
        <is>
          <t>Negative</t>
        </is>
      </c>
      <c r="G276" s="12" t="inlineStr">
        <is>
          <t>PROCESSOR – Processing (SIT/UAT user proc)</t>
        </is>
      </c>
      <c r="H276" s="12" t="inlineStr">
        <is>
          <t>Placement &amp; Booking &gt; CLPC Billing</t>
        </is>
      </c>
      <c r="I276" s="12" t="inlineStr">
        <is>
          <t>SCR-NB-21</t>
        </is>
      </c>
      <c r="J276" s="12" t="inlineStr">
        <is>
          <t>Data: TD-NB-07 Seed placement and billing; TD-NB-13 E-policy and payment report files</t>
        </is>
      </c>
      <c r="K276" s="12" t="inlineStr">
        <is>
          <t>1. Upload a reference payment report without the ARN / Reference column.</t>
        </is>
      </c>
      <c r="L276" s="12" t="inlineStr">
        <is>
          <t>Refused.
Message "The payment report needs an 'ARN' or 'Reference' column" (PAYMENT_REPORT_LAYOUT).</t>
        </is>
      </c>
      <c r="M276" s="12" t="inlineStr">
        <is>
          <t>High</t>
        </is>
      </c>
      <c r="N276" s="12" t="inlineStr">
        <is>
          <t>PlacementFilesTest#referenceReportsNeedAnArnColumnAndReadableValues</t>
        </is>
      </c>
      <c r="O276" s="27" t="inlineStr">
        <is>
          <t>Not run</t>
        </is>
      </c>
      <c r="P276" s="12" t="n"/>
      <c r="Q276" s="12" t="n"/>
      <c r="R276" s="28" t="n"/>
      <c r="S276" s="12" t="n"/>
    </row>
    <row r="277">
      <c r="A277" s="12" t="inlineStr">
        <is>
          <t>TC-NB-091.3-02</t>
        </is>
      </c>
      <c r="B277" s="12" t="inlineStr">
        <is>
          <t>SC-NB-07</t>
        </is>
      </c>
      <c r="C277" s="12" t="inlineStr">
        <is>
          <t>FR-NB-091</t>
        </is>
      </c>
      <c r="D277" s="12" t="inlineStr">
        <is>
          <t>BRNB.067, BRNB.068</t>
        </is>
      </c>
      <c r="E277" s="12" t="inlineStr">
        <is>
          <t>CLPC report for a closed batch</t>
        </is>
      </c>
      <c r="F277" s="12" t="inlineStr">
        <is>
          <t>Negative</t>
        </is>
      </c>
      <c r="G277" s="12" t="inlineStr">
        <is>
          <t>PROCESSOR – Processing (SIT/UAT user proc)</t>
        </is>
      </c>
      <c r="H277" s="12" t="inlineStr">
        <is>
          <t>Placement &amp; Booking &gt; CLPC Billing</t>
        </is>
      </c>
      <c r="I277" s="12" t="inlineStr">
        <is>
          <t>SCR-NB-21</t>
        </is>
      </c>
      <c r="J277" s="12" t="inlineStr">
        <is>
          <t>Data: TD-NB-07 Seed placement and billing; TD-NB-13 E-policy and payment report files</t>
        </is>
      </c>
      <c r="K277" s="12" t="inlineStr">
        <is>
          <t>1. Upload a CLPC report for BILL-2026-900001 (closed).</t>
        </is>
      </c>
      <c r="L277" s="12" t="inlineStr">
        <is>
          <t>Refused.
Message "Billing batch BILL-2026-900001 is closed" (BILLING_BATCH_CLOSED).</t>
        </is>
      </c>
      <c r="M277" s="12" t="inlineStr">
        <is>
          <t>High</t>
        </is>
      </c>
      <c r="N277" s="12" t="inlineStr">
        <is>
          <t>BillingIT#cbgFireAccountsAreBilledAndTheClpcReportOpensTheirGate</t>
        </is>
      </c>
      <c r="O277" s="27" t="inlineStr">
        <is>
          <t>Not run</t>
        </is>
      </c>
      <c r="P277" s="12" t="n"/>
      <c r="Q277" s="12" t="n"/>
      <c r="R277" s="28" t="n"/>
      <c r="S277" s="12" t="n"/>
    </row>
    <row r="278">
      <c r="A278" s="12" t="inlineStr">
        <is>
          <t>TC-NB-091.3-03</t>
        </is>
      </c>
      <c r="B278" s="12" t="inlineStr">
        <is>
          <t>SC-NB-07</t>
        </is>
      </c>
      <c r="C278" s="12" t="inlineStr">
        <is>
          <t>FR-NB-091</t>
        </is>
      </c>
      <c r="D278" s="12" t="inlineStr">
        <is>
          <t>BRNB.067, BRNB.068</t>
        </is>
      </c>
      <c r="E278" s="12" t="inlineStr">
        <is>
          <t>Amount that is not a number</t>
        </is>
      </c>
      <c r="F278" s="12" t="inlineStr">
        <is>
          <t>Negative</t>
        </is>
      </c>
      <c r="G278" s="12" t="inlineStr">
        <is>
          <t>PROCESSOR – Processing (SIT/UAT user proc)</t>
        </is>
      </c>
      <c r="H278" s="12" t="inlineStr">
        <is>
          <t>Placement &amp; Booking &gt; CLPC Billing</t>
        </is>
      </c>
      <c r="I278" s="12" t="inlineStr">
        <is>
          <t>SCR-NB-21</t>
        </is>
      </c>
      <c r="J278" s="12" t="inlineStr">
        <is>
          <t>Data: TD-NB-07 Seed placement and billing; TD-NB-13 E-policy and payment report files</t>
        </is>
      </c>
      <c r="K278" s="12" t="inlineStr">
        <is>
          <t>1. Upload a report with amount "abc" in row 2.</t>
        </is>
      </c>
      <c r="L278" s="12" t="inlineStr">
        <is>
          <t>Refused and the row is named.
Message "Row 2: 'abc' is not an amount" (PAYMENT_REPORT_VALUE).</t>
        </is>
      </c>
      <c r="M278" s="12" t="inlineStr">
        <is>
          <t>High</t>
        </is>
      </c>
      <c r="N278" s="12" t="inlineStr">
        <is>
          <t>PlacementFilesTest#referenceReportsNeedAnArnColumnAndReadableValues</t>
        </is>
      </c>
      <c r="O278" s="27" t="inlineStr">
        <is>
          <t>Not run</t>
        </is>
      </c>
      <c r="P278" s="12" t="n"/>
      <c r="Q278" s="12" t="n"/>
      <c r="R278" s="28" t="n"/>
      <c r="S278" s="12" t="n"/>
    </row>
    <row r="279">
      <c r="A279" s="12" t="inlineStr">
        <is>
          <t>TC-NB-092.1-01</t>
        </is>
      </c>
      <c r="B279" s="12" t="inlineStr">
        <is>
          <t>SC-NB-07</t>
        </is>
      </c>
      <c r="C279" s="12" t="inlineStr">
        <is>
          <t>FR-NB-092</t>
        </is>
      </c>
      <c r="D279" s="12" t="inlineStr">
        <is>
          <t>BRNB.068, BRD 2.3.1, BRNB.114</t>
        </is>
      </c>
      <c r="E279" s="12" t="inlineStr">
        <is>
          <t>Client confirmation on a CBG Motor account</t>
        </is>
      </c>
      <c r="F279" s="12" t="inlineStr">
        <is>
          <t>Negative</t>
        </is>
      </c>
      <c r="G279" s="12" t="inlineStr">
        <is>
          <t>PROCESSOR – Processing (SIT/UAT user proc)</t>
        </is>
      </c>
      <c r="H279" s="12" t="inlineStr">
        <is>
          <t>Placement &amp; Booking &gt; Placement Workbench &gt; Account Placement</t>
        </is>
      </c>
      <c r="I279" s="12" t="inlineStr">
        <is>
          <t>SCR-NB-19</t>
        </is>
      </c>
      <c r="J279" s="12" t="inlineStr">
        <is>
          <t>Data: TD-NB-07 Seed placement and billing; TD-NB-06 Seed accounts</t>
        </is>
      </c>
      <c r="K279" s="12" t="inlineStr">
        <is>
          <t>1. On ARN-2026-910006 (CBG Motor, AWAITING_PAYMENT) click Record client confirmation.</t>
        </is>
      </c>
      <c r="L279" s="12" t="inlineStr">
        <is>
          <t>Refused; the account must be paid.
Message "Account ARN-2026-910006 must be paid: match its payment from a payment report" (GATE_REQUIRES_PAYMENT).</t>
        </is>
      </c>
      <c r="M279" s="12" t="inlineStr">
        <is>
          <t>High</t>
        </is>
      </c>
      <c r="N279" s="12" t="inlineStr">
        <is>
          <t>PaymentGateIT#otherLinesOpenOnARecordedClientConfirmation</t>
        </is>
      </c>
      <c r="O279" s="27" t="inlineStr">
        <is>
          <t>Not run</t>
        </is>
      </c>
      <c r="P279" s="12" t="n"/>
      <c r="Q279" s="12" t="n"/>
      <c r="R279" s="28" t="n"/>
      <c r="S279" s="12" t="n"/>
    </row>
    <row r="280">
      <c r="A280" s="12" t="inlineStr">
        <is>
          <t>TC-NB-092.2-01</t>
        </is>
      </c>
      <c r="B280" s="12" t="inlineStr">
        <is>
          <t>SC-NB-07</t>
        </is>
      </c>
      <c r="C280" s="12" t="inlineStr">
        <is>
          <t>FR-NB-092</t>
        </is>
      </c>
      <c r="D280" s="12" t="inlineStr">
        <is>
          <t>BRNB.068, BRD 2.3.1, BRNB.114</t>
        </is>
      </c>
      <c r="E280" s="12" t="inlineStr">
        <is>
          <t>Client confirmation opens the gate of an EEI account</t>
        </is>
      </c>
      <c r="F280" s="12" t="inlineStr">
        <is>
          <t>Workflow</t>
        </is>
      </c>
      <c r="G280" s="12" t="inlineStr">
        <is>
          <t>PROCESSOR – Processing (SIT/UAT user proc)</t>
        </is>
      </c>
      <c r="H280" s="12" t="inlineStr">
        <is>
          <t>Placement &amp; Booking &gt; Placement Workbench &gt; Account Placement</t>
        </is>
      </c>
      <c r="I280" s="12" t="inlineStr">
        <is>
          <t>SCR-NB-19</t>
        </is>
      </c>
      <c r="J280" s="12" t="inlineStr">
        <is>
          <t>Data: TD-NB-06 Seed accounts; TD-NB-12 Documents to upload</t>
        </is>
      </c>
      <c r="K280" s="12" t="inlineStr">
        <is>
          <t>1. On ARN-2026-900012 (EEI01, AWAITING_PAYMENT) record client confirmation channel Signed confirmation form with the form attached.</t>
        </is>
      </c>
      <c r="L280" s="12" t="inlineStr">
        <is>
          <t>The account is READY_FOR_PLACEMENT.</t>
        </is>
      </c>
      <c r="M280" s="12" t="inlineStr">
        <is>
          <t>High</t>
        </is>
      </c>
      <c r="N280" s="12" t="inlineStr">
        <is>
          <t>PaymentGateIT#otherLinesOpenOnARecordedClientConfirmation</t>
        </is>
      </c>
      <c r="O280" s="27" t="inlineStr">
        <is>
          <t>Not run</t>
        </is>
      </c>
      <c r="P280" s="12" t="n"/>
      <c r="Q280" s="12" t="n"/>
      <c r="R280" s="28" t="n"/>
      <c r="S280" s="12" t="n"/>
    </row>
    <row r="281">
      <c r="A281" s="12" t="inlineStr">
        <is>
          <t>TC-NB-092.3-01</t>
        </is>
      </c>
      <c r="B281" s="12" t="inlineStr">
        <is>
          <t>SC-NB-07</t>
        </is>
      </c>
      <c r="C281" s="12" t="inlineStr">
        <is>
          <t>FR-NB-092</t>
        </is>
      </c>
      <c r="D281" s="12" t="inlineStr">
        <is>
          <t>BRNB.068, BRD 2.3.1, BRNB.114</t>
        </is>
      </c>
      <c r="E281" s="12" t="inlineStr">
        <is>
          <t>Gate rule by segment and line</t>
        </is>
      </c>
      <c r="F281" s="12" t="inlineStr">
        <is>
          <t>Positive</t>
        </is>
      </c>
      <c r="G281" s="12" t="inlineStr">
        <is>
          <t>PROCESSOR – Processing (SIT/UAT user proc)</t>
        </is>
      </c>
      <c r="H281" s="12" t="inlineStr">
        <is>
          <t>Placement &amp; Booking &gt; Placement Workbench &gt; Account Placement</t>
        </is>
      </c>
      <c r="I281" s="12" t="inlineStr">
        <is>
          <t>SCR-NB-19</t>
        </is>
      </c>
      <c r="J281" s="12" t="inlineStr">
        <is>
          <t>Data: TD-NB-07 Seed placement and billing; TD-NB-06 Seed accounts</t>
        </is>
      </c>
      <c r="K281" s="12" t="inlineStr">
        <is>
          <t>1. Open the Payment Gate panel of a CBG Property, a CBG Motor and a CORBANK Liability account.</t>
        </is>
      </c>
      <c r="L281" s="12" t="inlineStr">
        <is>
          <t>The panel shows Payment matched for the two CBG accounts and Client confirmation for the Liability account.</t>
        </is>
      </c>
      <c r="M281" s="12" t="inlineStr">
        <is>
          <t>High</t>
        </is>
      </c>
      <c r="N281" s="12" t="inlineStr">
        <is>
          <t>PaymentGateIT#theRuleFollowsTheSegmentAndLine</t>
        </is>
      </c>
      <c r="O281" s="27" t="inlineStr">
        <is>
          <t>Not run</t>
        </is>
      </c>
      <c r="P281" s="12" t="n"/>
      <c r="Q281" s="12" t="n"/>
      <c r="R281" s="28" t="n"/>
      <c r="S281" s="12" t="n"/>
    </row>
    <row r="282">
      <c r="A282" s="12" t="inlineStr">
        <is>
          <t>TC-NB-092.3-02</t>
        </is>
      </c>
      <c r="B282" s="12" t="inlineStr">
        <is>
          <t>SC-NB-07</t>
        </is>
      </c>
      <c r="C282" s="12" t="inlineStr">
        <is>
          <t>FR-NB-092</t>
        </is>
      </c>
      <c r="D282" s="12" t="inlineStr">
        <is>
          <t>BRNB.068, BRD 2.3.1, BRNB.114</t>
        </is>
      </c>
      <c r="E282" s="12" t="inlineStr">
        <is>
          <t>Confirmation on an account not awaiting payment</t>
        </is>
      </c>
      <c r="F282" s="12" t="inlineStr">
        <is>
          <t>Negative</t>
        </is>
      </c>
      <c r="G282" s="12" t="inlineStr">
        <is>
          <t>PROCESSOR – Processing (SIT/UAT user proc)</t>
        </is>
      </c>
      <c r="H282" s="12" t="inlineStr">
        <is>
          <t>API call with the user's token (tester tool, for example Postman)</t>
        </is>
      </c>
      <c r="I282" s="12" t="inlineStr"/>
      <c r="J282" s="12" t="inlineStr">
        <is>
          <t>Data: TD-NB-07 Seed placement and billing; TD-NB-06 Seed accounts</t>
        </is>
      </c>
      <c r="K282" s="12" t="inlineStr">
        <is>
          <t>1. Record client confirmation on ARN-2026-910004 (PLACED).</t>
        </is>
      </c>
      <c r="L282" s="12" t="inlineStr">
        <is>
          <t>Refused.
Message "ARN-2026-910004 is PLACED, not awaiting payment" (ACCOUNT_NOT_AWAITING_PAYMENT).</t>
        </is>
      </c>
      <c r="M282" s="12" t="inlineStr">
        <is>
          <t>High</t>
        </is>
      </c>
      <c r="N282" s="12" t="inlineStr">
        <is>
          <t>PaymentGateIT#otherLinesOpenOnARecordedClientConfirmation</t>
        </is>
      </c>
      <c r="O282" s="27" t="inlineStr">
        <is>
          <t>Not run</t>
        </is>
      </c>
      <c r="P282" s="12" t="n"/>
      <c r="Q282" s="12" t="n"/>
      <c r="R282" s="28" t="n"/>
      <c r="S282" s="12" t="n"/>
    </row>
    <row r="283">
      <c r="A283" s="12" t="inlineStr">
        <is>
          <t>TC-NB-100.1-01</t>
        </is>
      </c>
      <c r="B283" s="12" t="inlineStr">
        <is>
          <t>SC-NB-08</t>
        </is>
      </c>
      <c r="C283" s="12" t="inlineStr">
        <is>
          <t>FR-NB-100</t>
        </is>
      </c>
      <c r="D283" s="12" t="inlineStr">
        <is>
          <t>BRNB.073</t>
        </is>
      </c>
      <c r="E283" s="12" t="inlineStr">
        <is>
          <t>Bulk upload of e-policies</t>
        </is>
      </c>
      <c r="F283" s="12" t="inlineStr">
        <is>
          <t>Upload-download</t>
        </is>
      </c>
      <c r="G283" s="12" t="inlineStr">
        <is>
          <t>PROCESSOR – Processing (SIT/UAT user proc)</t>
        </is>
      </c>
      <c r="H283" s="12" t="inlineStr">
        <is>
          <t>Policy Issuance &gt; E-policy Upload</t>
        </is>
      </c>
      <c r="I283" s="12" t="inlineStr">
        <is>
          <t>SCR-NB-24</t>
        </is>
      </c>
      <c r="J283" s="12" t="inlineStr">
        <is>
          <t>Data: TD-NB-07 Seed placement and billing; TD-NB-13 E-policy and payment report files</t>
        </is>
      </c>
      <c r="K283" s="12" t="inlineStr">
        <is>
          <t>1. E-policy Upload, bulk; upload the e-policy PDFs named by ARN for ARN-2026-910001 and 910002; confirm.</t>
        </is>
      </c>
      <c r="L283" s="12" t="inlineStr">
        <is>
          <t>Each file is matched to its account and goes to review; the upload is confirmed.</t>
        </is>
      </c>
      <c r="M283" s="12" t="inlineStr">
        <is>
          <t>High</t>
        </is>
      </c>
      <c r="N283" s="12" t="inlineStr">
        <is>
          <t>EpolicyIT#manyEpoliciesAreUploadedReviewedAndConfirmed</t>
        </is>
      </c>
      <c r="O283" s="27" t="inlineStr">
        <is>
          <t>Not run</t>
        </is>
      </c>
      <c r="P283" s="12" t="n"/>
      <c r="Q283" s="12" t="n"/>
      <c r="R283" s="28" t="n"/>
      <c r="S283" s="12" t="n"/>
    </row>
    <row r="284">
      <c r="A284" s="12" t="inlineStr">
        <is>
          <t>TC-NB-100.2-01</t>
        </is>
      </c>
      <c r="B284" s="12" t="inlineStr">
        <is>
          <t>SC-NB-08</t>
        </is>
      </c>
      <c r="C284" s="12" t="inlineStr">
        <is>
          <t>FR-NB-100</t>
        </is>
      </c>
      <c r="D284" s="12" t="inlineStr">
        <is>
          <t>BRNB.073</t>
        </is>
      </c>
      <c r="E284" s="12" t="inlineStr">
        <is>
          <t>E-policy for an account awaiting payment</t>
        </is>
      </c>
      <c r="F284" s="12" t="inlineStr">
        <is>
          <t>Negative</t>
        </is>
      </c>
      <c r="G284" s="12" t="inlineStr">
        <is>
          <t>PROCESSOR – Processing (SIT/UAT user proc)</t>
        </is>
      </c>
      <c r="H284" s="12" t="inlineStr">
        <is>
          <t>Policy Issuance &gt; E-policy Upload</t>
        </is>
      </c>
      <c r="I284" s="12" t="inlineStr">
        <is>
          <t>SCR-NB-24</t>
        </is>
      </c>
      <c r="J284" s="12" t="inlineStr">
        <is>
          <t>Data: TD-NB-07 Seed placement and billing</t>
        </is>
      </c>
      <c r="K284" s="12" t="inlineStr">
        <is>
          <t>1. Upload an e-policy for ARN-2026-910006 (AWAITING_PAYMENT).</t>
        </is>
      </c>
      <c r="L284" s="12" t="inlineStr">
        <is>
          <t>Refused.
Message "Account ARN-2026-910006 is AWAITING_PAYMENT; an e-policy is received once placed" (EPOLICY_ACCOUNT_STATUS).</t>
        </is>
      </c>
      <c r="M284" s="12" t="inlineStr">
        <is>
          <t>High</t>
        </is>
      </c>
      <c r="N284" s="12" t="inlineStr">
        <is>
          <t>EpolicyIT#filesAreMatchedByArnPolicyNumberOrFileNameAndMayBeRejected</t>
        </is>
      </c>
      <c r="O284" s="27" t="inlineStr">
        <is>
          <t>Not run</t>
        </is>
      </c>
      <c r="P284" s="12" t="n"/>
      <c r="Q284" s="12" t="n"/>
      <c r="R284" s="28" t="n"/>
      <c r="S284" s="12" t="n"/>
    </row>
    <row r="285">
      <c r="A285" s="12" t="inlineStr">
        <is>
          <t>TC-NB-100.2-02</t>
        </is>
      </c>
      <c r="B285" s="12" t="inlineStr">
        <is>
          <t>SC-NB-08</t>
        </is>
      </c>
      <c r="C285" s="12" t="inlineStr">
        <is>
          <t>FR-NB-100</t>
        </is>
      </c>
      <c r="D285" s="12" t="inlineStr">
        <is>
          <t>BRNB.073</t>
        </is>
      </c>
      <c r="E285" s="12" t="inlineStr">
        <is>
          <t>File with no matching account</t>
        </is>
      </c>
      <c r="F285" s="12" t="inlineStr">
        <is>
          <t>Negative</t>
        </is>
      </c>
      <c r="G285" s="12" t="inlineStr">
        <is>
          <t>PROCESSOR – Processing (SIT/UAT user proc)</t>
        </is>
      </c>
      <c r="H285" s="12" t="inlineStr">
        <is>
          <t>Policy Issuance &gt; E-policy Upload</t>
        </is>
      </c>
      <c r="I285" s="12" t="inlineStr">
        <is>
          <t>SCR-NB-24</t>
        </is>
      </c>
      <c r="J285" s="12" t="inlineStr">
        <is>
          <t>Data: TD-NB-07 Seed placement and billing; TD-NB-13 E-policy and payment report files</t>
        </is>
      </c>
      <c r="K285" s="12" t="inlineStr">
        <is>
          <t>1. Upload "scan001.pdf" with no ARN in the name or text.</t>
        </is>
      </c>
      <c r="L285" s="12" t="inlineStr">
        <is>
          <t>BIBS asks for the ARN.
Message "No account found for scan001.pdf: choose the account (ARN)" (EPOLICY_ACCOUNT_NOT_FOUND).</t>
        </is>
      </c>
      <c r="M285" s="12" t="inlineStr">
        <is>
          <t>High</t>
        </is>
      </c>
      <c r="N285" s="12" t="inlineStr">
        <is>
          <t>EpolicyIT#filesAreMatchedByArnPolicyNumberOrFileNameAndMayBeRejected</t>
        </is>
      </c>
      <c r="O285" s="27" t="inlineStr">
        <is>
          <t>Not run</t>
        </is>
      </c>
      <c r="P285" s="12" t="n"/>
      <c r="Q285" s="12" t="n"/>
      <c r="R285" s="28" t="n"/>
      <c r="S285" s="12" t="n"/>
    </row>
    <row r="286">
      <c r="A286" s="12" t="inlineStr">
        <is>
          <t>TC-NB-100.3-01</t>
        </is>
      </c>
      <c r="B286" s="12" t="inlineStr">
        <is>
          <t>SC-NB-08</t>
        </is>
      </c>
      <c r="C286" s="12" t="inlineStr">
        <is>
          <t>FR-NB-100</t>
        </is>
      </c>
      <c r="D286" s="12" t="inlineStr">
        <is>
          <t>BRNB.073</t>
        </is>
      </c>
      <c r="E286" s="12" t="inlineStr">
        <is>
          <t>51 e-policies in one upload</t>
        </is>
      </c>
      <c r="F286" s="12" t="inlineStr">
        <is>
          <t>Boundary</t>
        </is>
      </c>
      <c r="G286" s="12" t="inlineStr">
        <is>
          <t>PROCESSOR – Processing (SIT/UAT user proc)</t>
        </is>
      </c>
      <c r="H286" s="12" t="inlineStr">
        <is>
          <t>Policy Issuance &gt; E-policy Upload</t>
        </is>
      </c>
      <c r="I286" s="12" t="inlineStr">
        <is>
          <t>SCR-NB-24</t>
        </is>
      </c>
      <c r="J286" s="12" t="inlineStr">
        <is>
          <t>Data: TD-NB-07 Seed placement and billing; TD-NB-13 E-policy and payment report files</t>
        </is>
      </c>
      <c r="K286" s="12" t="inlineStr">
        <is>
          <t>1. Upload 51 PDFs.</t>
        </is>
      </c>
      <c r="L286" s="12" t="inlineStr">
        <is>
          <t>Refused; 50 are accepted.
Message "Upload between 1 and 50 e-policies at a time" (EPOLICY_FILE_COUNT).</t>
        </is>
      </c>
      <c r="M286" s="12" t="inlineStr">
        <is>
          <t>High</t>
        </is>
      </c>
      <c r="N286" s="12" t="inlineStr">
        <is>
          <t>EpolicyIT#manyEpoliciesAreUploadedReviewedAndConfirmed</t>
        </is>
      </c>
      <c r="O286" s="27" t="inlineStr">
        <is>
          <t>Not run</t>
        </is>
      </c>
      <c r="P286" s="12" t="n"/>
      <c r="Q286" s="12" t="n"/>
      <c r="R286" s="28" t="n"/>
      <c r="S286" s="12" t="n"/>
    </row>
    <row r="287">
      <c r="A287" s="12" t="inlineStr">
        <is>
          <t>TC-NB-101.1-01</t>
        </is>
      </c>
      <c r="B287" s="12" t="inlineStr">
        <is>
          <t>SC-NB-08</t>
        </is>
      </c>
      <c r="C287" s="12" t="inlineStr">
        <is>
          <t>FR-NB-101</t>
        </is>
      </c>
      <c r="D287" s="12" t="inlineStr">
        <is>
          <t>BRNB.074, BRNB.104</t>
        </is>
      </c>
      <c r="E287" s="12" t="inlineStr">
        <is>
          <t>Confirm the e-policy of ARN-2026-910003</t>
        </is>
      </c>
      <c r="F287" s="12" t="inlineStr">
        <is>
          <t>Workflow</t>
        </is>
      </c>
      <c r="G287" s="12" t="inlineStr">
        <is>
          <t>PROCESSOR – Processing (SIT/UAT user proc)</t>
        </is>
      </c>
      <c r="H287" s="12" t="inlineStr">
        <is>
          <t>Policy Issuance &gt; Issuance Workbench &gt; Extraction Review</t>
        </is>
      </c>
      <c r="I287" s="12" t="inlineStr">
        <is>
          <t>SCR-NB-25</t>
        </is>
      </c>
      <c r="J287" s="12" t="inlineStr">
        <is>
          <t>Data: TD-NB-08 Seed issuance; TD-NB-13 E-policy and payment report files</t>
        </is>
      </c>
      <c r="K287" s="12" t="inlineStr">
        <is>
          <t>1. Open the e-policy MGIC-MC-2026-018329 in Extraction Review; check the extracted policy number and issue date; click Confirm.</t>
        </is>
      </c>
      <c r="L287" s="12" t="inlineStr">
        <is>
          <t>The account shows policy number MGIC-MC-2026-018329 and stage Policy issued - for booking.</t>
        </is>
      </c>
      <c r="M287" s="12" t="inlineStr">
        <is>
          <t>High</t>
        </is>
      </c>
      <c r="N287" s="12" t="inlineStr">
        <is>
          <t>EpolicyIT#aReceivedEpolicyIsMatchedExtractedReviewedAndUpdatesThePolicy</t>
        </is>
      </c>
      <c r="O287" s="27" t="inlineStr">
        <is>
          <t>Not run</t>
        </is>
      </c>
      <c r="P287" s="12" t="n"/>
      <c r="Q287" s="12" t="n"/>
      <c r="R287" s="28" t="n"/>
      <c r="S287" s="12" t="n"/>
    </row>
    <row r="288">
      <c r="A288" s="12" t="inlineStr">
        <is>
          <t>TC-NB-101.2-01</t>
        </is>
      </c>
      <c r="B288" s="12" t="inlineStr">
        <is>
          <t>SC-NB-08</t>
        </is>
      </c>
      <c r="C288" s="12" t="inlineStr">
        <is>
          <t>FR-NB-101</t>
        </is>
      </c>
      <c r="D288" s="12" t="inlineStr">
        <is>
          <t>BRNB.074, BRNB.104</t>
        </is>
      </c>
      <c r="E288" s="12" t="inlineStr">
        <is>
          <t>3-year account with one policy number</t>
        </is>
      </c>
      <c r="F288" s="12" t="inlineStr">
        <is>
          <t>Negative</t>
        </is>
      </c>
      <c r="G288" s="12" t="inlineStr">
        <is>
          <t>PROCESSOR – Processing (SIT/UAT user proc)</t>
        </is>
      </c>
      <c r="H288" s="12" t="inlineStr">
        <is>
          <t>Policy Issuance &gt; Issuance Workbench &gt; Extraction Review</t>
        </is>
      </c>
      <c r="I288" s="12" t="inlineStr">
        <is>
          <t>SCR-NB-25</t>
        </is>
      </c>
      <c r="J288" s="12" t="inlineStr">
        <is>
          <t>Data: TD-NB-13 E-policy and payment report files</t>
        </is>
      </c>
      <c r="K288" s="12" t="inlineStr">
        <is>
          <t>1. Confirm the 3-year e-policy with only one policy number.</t>
        </is>
      </c>
      <c r="L288" s="12" t="inlineStr">
        <is>
          <t>Refused.
Message "Account &lt;ARN&gt; needs 3 policy number(s), one per year" (POLICY_NUMBERS_MISMATCH).</t>
        </is>
      </c>
      <c r="M288" s="12" t="inlineStr">
        <is>
          <t>High</t>
        </is>
      </c>
      <c r="N288" s="12" t="inlineStr">
        <is>
          <t>EpolicyIT#aReceivedEpolicyIsMatchedExtractedReviewedAndUpdatesThePolicy; issuanceLogic.test.ts#proposes one policy number per policy year</t>
        </is>
      </c>
      <c r="O288" s="27" t="inlineStr">
        <is>
          <t>Not run</t>
        </is>
      </c>
      <c r="P288" s="12" t="n"/>
      <c r="Q288" s="12" t="n"/>
      <c r="R288" s="28" t="n"/>
      <c r="S288" s="12" t="n"/>
    </row>
    <row r="289">
      <c r="A289" s="12" t="inlineStr">
        <is>
          <t>TC-NB-101.2-02</t>
        </is>
      </c>
      <c r="B289" s="12" t="inlineStr">
        <is>
          <t>SC-NB-08</t>
        </is>
      </c>
      <c r="C289" s="12" t="inlineStr">
        <is>
          <t>FR-NB-101</t>
        </is>
      </c>
      <c r="D289" s="12" t="inlineStr">
        <is>
          <t>BRNB.074, BRNB.104</t>
        </is>
      </c>
      <c r="E289" s="12" t="inlineStr">
        <is>
          <t>Review an e-policy already confirmed</t>
        </is>
      </c>
      <c r="F289" s="12" t="inlineStr">
        <is>
          <t>Negative</t>
        </is>
      </c>
      <c r="G289" s="12" t="inlineStr">
        <is>
          <t>PROCESSOR – Processing (SIT/UAT user proc)</t>
        </is>
      </c>
      <c r="H289" s="12" t="inlineStr">
        <is>
          <t>Policy Issuance &gt; Issuance Workbench &gt; Extraction Review</t>
        </is>
      </c>
      <c r="I289" s="12" t="inlineStr">
        <is>
          <t>SCR-NB-25</t>
        </is>
      </c>
      <c r="J289" s="12" t="inlineStr">
        <is>
          <t>Data: TD-NB-08 Seed issuance; TD-NB-13 E-policy and payment report files</t>
        </is>
      </c>
      <c r="K289" s="12" t="inlineStr">
        <is>
          <t>1. Open the confirmed e-policy of ARN-2026-910002 and confirm again (API).</t>
        </is>
      </c>
      <c r="L289" s="12" t="inlineStr">
        <is>
          <t>Refused.
Message "The e-policy &lt;file&gt; of &lt;ARN&gt; is already &lt;status&gt;" (EPOLICY_REVIEWED).</t>
        </is>
      </c>
      <c r="M289" s="12" t="inlineStr">
        <is>
          <t>High</t>
        </is>
      </c>
      <c r="N289" s="12" t="inlineStr">
        <is>
          <t>EpolicyIT#aReceivedEpolicyIsMatchedExtractedReviewedAndUpdatesThePolicy</t>
        </is>
      </c>
      <c r="O289" s="27" t="inlineStr">
        <is>
          <t>Not run</t>
        </is>
      </c>
      <c r="P289" s="12" t="n"/>
      <c r="Q289" s="12" t="n"/>
      <c r="R289" s="28" t="n"/>
      <c r="S289" s="12" t="n"/>
    </row>
    <row r="290">
      <c r="A290" s="12" t="inlineStr">
        <is>
          <t>TC-NB-101.2-03</t>
        </is>
      </c>
      <c r="B290" s="12" t="inlineStr">
        <is>
          <t>SC-NB-08</t>
        </is>
      </c>
      <c r="C290" s="12" t="inlineStr">
        <is>
          <t>FR-NB-101</t>
        </is>
      </c>
      <c r="D290" s="12" t="inlineStr">
        <is>
          <t>BRNB.074, BRNB.104</t>
        </is>
      </c>
      <c r="E290" s="12" t="inlineStr">
        <is>
          <t>Reject an e-policy with a reason</t>
        </is>
      </c>
      <c r="F290" s="12" t="inlineStr">
        <is>
          <t>Workflow</t>
        </is>
      </c>
      <c r="G290" s="12" t="inlineStr">
        <is>
          <t>PROCESSOR – Processing (SIT/UAT user proc)</t>
        </is>
      </c>
      <c r="H290" s="12" t="inlineStr">
        <is>
          <t>Policy Issuance &gt; Issuance Workbench &gt; Extraction Review</t>
        </is>
      </c>
      <c r="I290" s="12" t="inlineStr">
        <is>
          <t>SCR-NB-25</t>
        </is>
      </c>
      <c r="J290" s="12" t="inlineStr">
        <is>
          <t>Data: TD-NB-08 Seed issuance; TD-NB-13 E-policy and payment report files</t>
        </is>
      </c>
      <c r="K290" s="12" t="inlineStr">
        <is>
          <t>1. Reject a reviewed e-policy with reason Not the issued policy.</t>
        </is>
      </c>
      <c r="L290" s="12" t="inlineStr">
        <is>
          <t>The e-policy is REJECTED with the reason; the account stays Placed.</t>
        </is>
      </c>
      <c r="M290" s="12" t="inlineStr">
        <is>
          <t>High</t>
        </is>
      </c>
      <c r="N290" s="12" t="inlineStr">
        <is>
          <t>EpolicyIT#filesAreMatchedByArnPolicyNumberOrFileNameAndMayBeRejected</t>
        </is>
      </c>
      <c r="O290" s="27" t="inlineStr">
        <is>
          <t>Not run</t>
        </is>
      </c>
      <c r="P290" s="12" t="n"/>
      <c r="Q290" s="12" t="n"/>
      <c r="R290" s="28" t="n"/>
      <c r="S290" s="12" t="n"/>
    </row>
    <row r="291">
      <c r="A291" s="12" t="inlineStr">
        <is>
          <t>TC-NB-102.1-01</t>
        </is>
      </c>
      <c r="B291" s="12" t="inlineStr">
        <is>
          <t>SC-NB-08</t>
        </is>
      </c>
      <c r="C291" s="12" t="inlineStr">
        <is>
          <t>FR-NB-102</t>
        </is>
      </c>
      <c r="D291" s="12" t="inlineStr">
        <is>
          <t>BRNB.105</t>
        </is>
      </c>
      <c r="E291" s="12" t="inlineStr">
        <is>
          <t>EPOLICY upload opens the review</t>
        </is>
      </c>
      <c r="F291" s="12" t="inlineStr">
        <is>
          <t>Positive</t>
        </is>
      </c>
      <c r="G291" s="12" t="inlineStr">
        <is>
          <t>PROCESSOR – Processing (SIT/UAT user proc)</t>
        </is>
      </c>
      <c r="H291" s="12" t="inlineStr">
        <is>
          <t>Accounts &amp; Placement &gt; Accounts &gt; Account page</t>
        </is>
      </c>
      <c r="I291" s="12" t="inlineStr">
        <is>
          <t>SCR-NB-15</t>
        </is>
      </c>
      <c r="J291" s="12" t="inlineStr">
        <is>
          <t>Data: TD-NB-07 Seed placement and billing; TD-NB-13 E-policy and payment report files</t>
        </is>
      </c>
      <c r="K291" s="12" t="inlineStr">
        <is>
          <t>1. On ARN-2026-910001 (PLACED) Documents tab upload a PDF with type E-policy; open the Issuance Workbench.</t>
        </is>
      </c>
      <c r="L291" s="12" t="inlineStr">
        <is>
          <t>The file is listed under Extraction review for ARN-2026-910001.</t>
        </is>
      </c>
      <c r="M291" s="12" t="inlineStr">
        <is>
          <t>High</t>
        </is>
      </c>
      <c r="N291" s="12" t="inlineStr">
        <is>
          <t>EpolicyIT#aReceivedEpolicyIsMatchedExtractedReviewedAndUpdatesThePolicy</t>
        </is>
      </c>
      <c r="O291" s="27" t="inlineStr">
        <is>
          <t>Not run</t>
        </is>
      </c>
      <c r="P291" s="12" t="n"/>
      <c r="Q291" s="12" t="n"/>
      <c r="R291" s="28" t="n"/>
      <c r="S291" s="12" t="n"/>
    </row>
    <row r="292">
      <c r="A292" s="12" t="inlineStr">
        <is>
          <t>TC-NB-102.2-01</t>
        </is>
      </c>
      <c r="B292" s="12" t="inlineStr">
        <is>
          <t>SC-NB-08</t>
        </is>
      </c>
      <c r="C292" s="12" t="inlineStr">
        <is>
          <t>FR-NB-102</t>
        </is>
      </c>
      <c r="D292" s="12" t="inlineStr">
        <is>
          <t>BRNB.105</t>
        </is>
      </c>
      <c r="E292" s="12" t="inlineStr">
        <is>
          <t>Other document type</t>
        </is>
      </c>
      <c r="F292" s="12" t="inlineStr">
        <is>
          <t>Negative</t>
        </is>
      </c>
      <c r="G292" s="12" t="inlineStr">
        <is>
          <t>PROCESSOR – Processing (SIT/UAT user proc)</t>
        </is>
      </c>
      <c r="H292" s="12" t="inlineStr">
        <is>
          <t>Accounts &amp; Placement &gt; Accounts &gt; Account page</t>
        </is>
      </c>
      <c r="I292" s="12" t="inlineStr">
        <is>
          <t>SCR-NB-15</t>
        </is>
      </c>
      <c r="J292" s="12" t="inlineStr">
        <is>
          <t>Data: TD-NB-07 Seed placement and billing; TD-NB-13 E-policy and payment report files</t>
        </is>
      </c>
      <c r="K292" s="12" t="inlineStr">
        <is>
          <t>1. Upload a PDF of type Official receipt to the same account.</t>
        </is>
      </c>
      <c r="L292" s="12" t="inlineStr">
        <is>
          <t>No extraction review is opened.</t>
        </is>
      </c>
      <c r="M292" s="12" t="inlineStr">
        <is>
          <t>High</t>
        </is>
      </c>
      <c r="N292" s="12" t="inlineStr"/>
      <c r="O292" s="27" t="inlineStr">
        <is>
          <t>Not run</t>
        </is>
      </c>
      <c r="P292" s="12" t="n"/>
      <c r="Q292" s="12" t="n"/>
      <c r="R292" s="28" t="n"/>
      <c r="S292" s="12" t="n"/>
    </row>
    <row r="293">
      <c r="A293" s="12" t="inlineStr">
        <is>
          <t>TC-NB-103.1-01</t>
        </is>
      </c>
      <c r="B293" s="12" t="inlineStr">
        <is>
          <t>SC-NB-08</t>
        </is>
      </c>
      <c r="C293" s="12" t="inlineStr">
        <is>
          <t>FR-NB-103</t>
        </is>
      </c>
      <c r="D293" s="12" t="inlineStr">
        <is>
          <t>BRNB.070, BRNB.095</t>
        </is>
      </c>
      <c r="E293" s="12" t="inlineStr">
        <is>
          <t>Advice generated at policy confirmation</t>
        </is>
      </c>
      <c r="F293" s="12" t="inlineStr">
        <is>
          <t>Positive</t>
        </is>
      </c>
      <c r="G293" s="12" t="inlineStr">
        <is>
          <t>PROCESSOR – Processing (SIT/UAT user proc)</t>
        </is>
      </c>
      <c r="H293" s="12" t="inlineStr">
        <is>
          <t>Policy Issuance &gt; Insurance Advice</t>
        </is>
      </c>
      <c r="I293" s="12" t="inlineStr">
        <is>
          <t>SCR-NB-26</t>
        </is>
      </c>
      <c r="J293" s="12" t="inlineStr">
        <is>
          <t>A placed mortgaged account (mortgagee bank set) with an e-policy in review.
Data: TD-NB-08 Seed issuance</t>
        </is>
      </c>
      <c r="K293" s="12" t="inlineStr">
        <is>
          <t>1. Confirm the e-policy; open Insurance Advice.</t>
        </is>
      </c>
      <c r="L293" s="12" t="inlineStr">
        <is>
          <t>An advice IA-2026-nnnnnn exists for the account.</t>
        </is>
      </c>
      <c r="M293" s="12" t="inlineStr">
        <is>
          <t>High</t>
        </is>
      </c>
      <c r="N293" s="12" t="inlineStr">
        <is>
          <t>AdviceAndDispatchIT#theTriggerParameterGeneratesTheAdviceOnPlacement</t>
        </is>
      </c>
      <c r="O293" s="27" t="inlineStr">
        <is>
          <t>Not run</t>
        </is>
      </c>
      <c r="P293" s="12" t="n"/>
      <c r="Q293" s="12" t="n"/>
      <c r="R293" s="28" t="n"/>
      <c r="S293" s="12" t="n"/>
    </row>
    <row r="294">
      <c r="A294" s="12" t="inlineStr">
        <is>
          <t>TC-NB-103.2-01</t>
        </is>
      </c>
      <c r="B294" s="12" t="inlineStr">
        <is>
          <t>SC-NB-08</t>
        </is>
      </c>
      <c r="C294" s="12" t="inlineStr">
        <is>
          <t>FR-NB-103</t>
        </is>
      </c>
      <c r="D294" s="12" t="inlineStr">
        <is>
          <t>BRNB.070, BRNB.095</t>
        </is>
      </c>
      <c r="E294" s="12" t="inlineStr">
        <is>
          <t>Advice for an account without mortgagee</t>
        </is>
      </c>
      <c r="F294" s="12" t="inlineStr">
        <is>
          <t>Negative</t>
        </is>
      </c>
      <c r="G294" s="12" t="inlineStr">
        <is>
          <t>PROCESSOR – Processing (SIT/UAT user proc)</t>
        </is>
      </c>
      <c r="H294" s="12" t="inlineStr">
        <is>
          <t>Policy Issuance &gt; Insurance Advice</t>
        </is>
      </c>
      <c r="I294" s="12" t="inlineStr">
        <is>
          <t>SCR-NB-26</t>
        </is>
      </c>
      <c r="J294" s="12" t="inlineStr">
        <is>
          <t>Data: TD-NB-08 Seed issuance</t>
        </is>
      </c>
      <c r="K294" s="12" t="inlineStr">
        <is>
          <t>1. Generate Insurance Advice for ARN-2026-910004 (no mortgagee).</t>
        </is>
      </c>
      <c r="L294" s="12" t="inlineStr">
        <is>
          <t>Refused.
Message "Account ARN-2026-910004 has no mortgagee bank: no Insurance Advice" (IA_NOT_MORTGAGED).</t>
        </is>
      </c>
      <c r="M294" s="12" t="inlineStr">
        <is>
          <t>High</t>
        </is>
      </c>
      <c r="N294" s="12" t="inlineStr">
        <is>
          <t>AdviceAndDispatchIT#adviceIsOnlyForMortgagedAccountsAndIsSentProtected</t>
        </is>
      </c>
      <c r="O294" s="27" t="inlineStr">
        <is>
          <t>Not run</t>
        </is>
      </c>
      <c r="P294" s="12" t="n"/>
      <c r="Q294" s="12" t="n"/>
      <c r="R294" s="28" t="n"/>
      <c r="S294" s="12" t="n"/>
    </row>
    <row r="295">
      <c r="A295" s="12" t="inlineStr">
        <is>
          <t>TC-NB-103.2-02</t>
        </is>
      </c>
      <c r="B295" s="12" t="inlineStr">
        <is>
          <t>SC-NB-08</t>
        </is>
      </c>
      <c r="C295" s="12" t="inlineStr">
        <is>
          <t>FR-NB-103</t>
        </is>
      </c>
      <c r="D295" s="12" t="inlineStr">
        <is>
          <t>BRNB.070, BRNB.095</t>
        </is>
      </c>
      <c r="E295" s="12" t="inlineStr">
        <is>
          <t>Advice for an account awaiting payment</t>
        </is>
      </c>
      <c r="F295" s="12" t="inlineStr">
        <is>
          <t>Negative</t>
        </is>
      </c>
      <c r="G295" s="12" t="inlineStr">
        <is>
          <t>PROCESSOR – Processing (SIT/UAT user proc)</t>
        </is>
      </c>
      <c r="H295" s="12" t="inlineStr">
        <is>
          <t>Policy Issuance &gt; Insurance Advice</t>
        </is>
      </c>
      <c r="I295" s="12" t="inlineStr">
        <is>
          <t>SCR-NB-26</t>
        </is>
      </c>
      <c r="J295" s="12" t="inlineStr">
        <is>
          <t>Data: TD-NB-07 Seed placement and billing</t>
        </is>
      </c>
      <c r="K295" s="12" t="inlineStr">
        <is>
          <t>1. Generate Insurance Advice for mortgaged ARN-2026-910006 (AWAITING_PAYMENT).</t>
        </is>
      </c>
      <c r="L295" s="12" t="inlineStr">
        <is>
          <t>Refused.
Message "Account ARN-2026-910006 is AWAITING_PAYMENT; it must be placed first" (IA_ACCOUNT_STATUS).</t>
        </is>
      </c>
      <c r="M295" s="12" t="inlineStr">
        <is>
          <t>High</t>
        </is>
      </c>
      <c r="N295" s="12" t="inlineStr">
        <is>
          <t>AdviceAndDispatchIT#adviceIsOnlyForMortgagedAccountsAndIsSentProtected</t>
        </is>
      </c>
      <c r="O295" s="27" t="inlineStr">
        <is>
          <t>Not run</t>
        </is>
      </c>
      <c r="P295" s="12" t="n"/>
      <c r="Q295" s="12" t="n"/>
      <c r="R295" s="28" t="n"/>
      <c r="S295" s="12" t="n"/>
    </row>
    <row r="296">
      <c r="A296" s="12" t="inlineStr">
        <is>
          <t>TC-NB-104.1-01</t>
        </is>
      </c>
      <c r="B296" s="12" t="inlineStr">
        <is>
          <t>SC-NB-08</t>
        </is>
      </c>
      <c r="C296" s="12" t="inlineStr">
        <is>
          <t>FR-NB-104</t>
        </is>
      </c>
      <c r="D296" s="12" t="inlineStr">
        <is>
          <t>BRNB.060, BRNB.035</t>
        </is>
      </c>
      <c r="E296" s="12" t="inlineStr">
        <is>
          <t>Find and download an advice</t>
        </is>
      </c>
      <c r="F296" s="12" t="inlineStr">
        <is>
          <t>Upload-download</t>
        </is>
      </c>
      <c r="G296" s="12" t="inlineStr">
        <is>
          <t>MKT_AO – Marketing AO (SIT/UAT user ao)</t>
        </is>
      </c>
      <c r="H296" s="12" t="inlineStr">
        <is>
          <t>Policy Issuance &gt; Insurance Advice</t>
        </is>
      </c>
      <c r="I296" s="12" t="inlineStr">
        <is>
          <t>SCR-NB-26</t>
        </is>
      </c>
      <c r="J296" s="12" t="inlineStr">
        <is>
          <t>Data: TD-NB-08 Seed issuance</t>
        </is>
      </c>
      <c r="K296" s="12" t="inlineStr">
        <is>
          <t>1. Insurance Advice register; search policy number MGIC-FI-2026-004411; download.</t>
        </is>
      </c>
      <c r="L296" s="12" t="inlineStr">
        <is>
          <t>IA-2026-900001 is listed and its PDF downloads.</t>
        </is>
      </c>
      <c r="M296" s="12" t="inlineStr">
        <is>
          <t>High</t>
        </is>
      </c>
      <c r="N296" s="12" t="inlineStr">
        <is>
          <t>AdviceAndDispatchIT#adviceIsOnlyForMortgagedAccountsAndIsSentProtected</t>
        </is>
      </c>
      <c r="O296" s="27" t="inlineStr">
        <is>
          <t>Not run</t>
        </is>
      </c>
      <c r="P296" s="12" t="n"/>
      <c r="Q296" s="12" t="n"/>
      <c r="R296" s="28" t="n"/>
      <c r="S296" s="12" t="n"/>
    </row>
    <row r="297">
      <c r="A297" s="12" t="inlineStr">
        <is>
          <t>TC-NB-104.2-01</t>
        </is>
      </c>
      <c r="B297" s="12" t="inlineStr">
        <is>
          <t>SC-NB-08</t>
        </is>
      </c>
      <c r="C297" s="12" t="inlineStr">
        <is>
          <t>FR-NB-104</t>
        </is>
      </c>
      <c r="D297" s="12" t="inlineStr">
        <is>
          <t>BRNB.060, BRNB.035</t>
        </is>
      </c>
      <c r="E297" s="12" t="inlineStr">
        <is>
          <t>Send two advices together</t>
        </is>
      </c>
      <c r="F297" s="12" t="inlineStr">
        <is>
          <t>Workflow</t>
        </is>
      </c>
      <c r="G297" s="12" t="inlineStr">
        <is>
          <t>EPOLICY_SENDER – E-policy Sender (SIT/UAT user epol)</t>
        </is>
      </c>
      <c r="H297" s="12" t="inlineStr">
        <is>
          <t>Policy Issuance &gt; Insurance Advice</t>
        </is>
      </c>
      <c r="I297" s="12" t="inlineStr">
        <is>
          <t>SCR-NB-26</t>
        </is>
      </c>
      <c r="J297" s="12" t="inlineStr">
        <is>
          <t>Data: TD-NB-08 Seed issuance</t>
        </is>
      </c>
      <c r="K297" s="12" t="inlineStr">
        <is>
          <t>1. Tick IA-2026-900001 and 900002; Send.</t>
        </is>
      </c>
      <c r="L297" s="12" t="inlineStr">
        <is>
          <t>Each advice is e-mailed protected and followed by its password e-mail.</t>
        </is>
      </c>
      <c r="M297" s="12" t="inlineStr">
        <is>
          <t>High</t>
        </is>
      </c>
      <c r="N297" s="12" t="inlineStr">
        <is>
          <t>AdviceAndDispatchIT#adviceIsOnlyForMortgagedAccountsAndIsSentProtected</t>
        </is>
      </c>
      <c r="O297" s="27" t="inlineStr">
        <is>
          <t>Not run</t>
        </is>
      </c>
      <c r="P297" s="12" t="n"/>
      <c r="Q297" s="12" t="n"/>
      <c r="R297" s="28" t="n"/>
      <c r="S297" s="12" t="n"/>
    </row>
    <row r="298">
      <c r="A298" s="12" t="inlineStr">
        <is>
          <t>TC-NB-104.2-02</t>
        </is>
      </c>
      <c r="B298" s="12" t="inlineStr">
        <is>
          <t>SC-NB-08</t>
        </is>
      </c>
      <c r="C298" s="12" t="inlineStr">
        <is>
          <t>FR-NB-104</t>
        </is>
      </c>
      <c r="D298" s="12" t="inlineStr">
        <is>
          <t>BRNB.060, BRNB.035</t>
        </is>
      </c>
      <c r="E298" s="12" t="inlineStr">
        <is>
          <t>Send with no advice selected</t>
        </is>
      </c>
      <c r="F298" s="12" t="inlineStr">
        <is>
          <t>Negative</t>
        </is>
      </c>
      <c r="G298" s="12" t="inlineStr">
        <is>
          <t>EPOLICY_SENDER – E-policy Sender (SIT/UAT user epol)</t>
        </is>
      </c>
      <c r="H298" s="12" t="inlineStr">
        <is>
          <t>API call with the user's token (tester tool, for example Postman)</t>
        </is>
      </c>
      <c r="I298" s="12" t="inlineStr"/>
      <c r="J298" s="12" t="inlineStr">
        <is>
          <t>Data: TD-NB-08 Seed issuance</t>
        </is>
      </c>
      <c r="K298" s="12" t="inlineStr">
        <is>
          <t>1. Call POST /api/v1/issuance/insurance-advice/send with an empty list.</t>
        </is>
      </c>
      <c r="L298" s="12" t="inlineStr">
        <is>
          <t>Refused.
Message "Select between 1 and 50 Insurance Advices" (IA_SELECTION).</t>
        </is>
      </c>
      <c r="M298" s="12" t="inlineStr">
        <is>
          <t>High</t>
        </is>
      </c>
      <c r="N298" s="12" t="inlineStr">
        <is>
          <t>AdviceAndDispatchIT#adviceIsOnlyForMortgagedAccountsAndIsSentProtected</t>
        </is>
      </c>
      <c r="O298" s="27" t="inlineStr">
        <is>
          <t>Not run</t>
        </is>
      </c>
      <c r="P298" s="12" t="n"/>
      <c r="Q298" s="12" t="n"/>
      <c r="R298" s="28" t="n"/>
      <c r="S298" s="12" t="n"/>
    </row>
    <row r="299">
      <c r="A299" s="12" t="inlineStr">
        <is>
          <t>TC-NB-104.2-03</t>
        </is>
      </c>
      <c r="B299" s="12" t="inlineStr">
        <is>
          <t>SC-NB-08</t>
        </is>
      </c>
      <c r="C299" s="12" t="inlineStr">
        <is>
          <t>FR-NB-104</t>
        </is>
      </c>
      <c r="D299" s="12" t="inlineStr">
        <is>
          <t>BRNB.060, BRNB.035</t>
        </is>
      </c>
      <c r="E299" s="12" t="inlineStr">
        <is>
          <t>Marketing cannot send advices</t>
        </is>
      </c>
      <c r="F299" s="12" t="inlineStr">
        <is>
          <t>Security-access</t>
        </is>
      </c>
      <c r="G299" s="12" t="inlineStr">
        <is>
          <t>MKT_AO – Marketing AO (SIT/UAT user ao)</t>
        </is>
      </c>
      <c r="H299" s="12" t="inlineStr">
        <is>
          <t>API call with the user's token (tester tool, for example Postman)</t>
        </is>
      </c>
      <c r="I299" s="12" t="inlineStr"/>
      <c r="J299" s="12" t="inlineStr">
        <is>
          <t>Data: TD-NB-08 Seed issuance</t>
        </is>
      </c>
      <c r="K299" s="12" t="inlineStr">
        <is>
          <t>1. As ao call the send endpoint.</t>
        </is>
      </c>
      <c r="L299" s="12" t="inlineStr">
        <is>
          <t>HTTP 403.
Message "You are not permitted to perform this action" (ACCESS_DENIED).</t>
        </is>
      </c>
      <c r="M299" s="12" t="inlineStr">
        <is>
          <t>High</t>
        </is>
      </c>
      <c r="N299" s="12" t="inlineStr"/>
      <c r="O299" s="27" t="inlineStr">
        <is>
          <t>Not run</t>
        </is>
      </c>
      <c r="P299" s="12" t="n"/>
      <c r="Q299" s="12" t="n"/>
      <c r="R299" s="28" t="n"/>
      <c r="S299" s="12" t="n"/>
    </row>
    <row r="300">
      <c r="A300" s="12" t="inlineStr">
        <is>
          <t>TC-NB-105.1-01</t>
        </is>
      </c>
      <c r="B300" s="12" t="inlineStr">
        <is>
          <t>SC-NB-08</t>
        </is>
      </c>
      <c r="C300" s="12" t="inlineStr">
        <is>
          <t>FR-NB-105</t>
        </is>
      </c>
      <c r="D300" s="12" t="inlineStr">
        <is>
          <t>BRNB.077, BRNB.035</t>
        </is>
      </c>
      <c r="E300" s="12" t="inlineStr">
        <is>
          <t>Batch dispatch</t>
        </is>
      </c>
      <c r="F300" s="12" t="inlineStr">
        <is>
          <t>Workflow</t>
        </is>
      </c>
      <c r="G300" s="12" t="inlineStr">
        <is>
          <t>EPOLICY_SENDER – E-policy Sender (SIT/UAT user epol)</t>
        </is>
      </c>
      <c r="H300" s="12" t="inlineStr">
        <is>
          <t>Policy Issuance &gt; E-policy Dispatch</t>
        </is>
      </c>
      <c r="I300" s="12" t="inlineStr">
        <is>
          <t>SCR-NB-27</t>
        </is>
      </c>
      <c r="J300" s="12" t="inlineStr">
        <is>
          <t>Data: TD-NB-08 Seed issuance</t>
        </is>
      </c>
      <c r="K300" s="12" t="inlineStr">
        <is>
          <t>1. Ready to Dispatch; tick the e-policies of ARN-2026-910002 and 910004; Send E-policies.</t>
        </is>
      </c>
      <c r="L300" s="12" t="inlineStr">
        <is>
          <t>Two protected e-mails and two password e-mails; the dispatch report lists 2 sent.</t>
        </is>
      </c>
      <c r="M300" s="12" t="inlineStr">
        <is>
          <t>High</t>
        </is>
      </c>
      <c r="N300" s="12" t="inlineStr">
        <is>
          <t>AdviceAndDispatchIT#epoliciesAreSentEncryptedWithThePasswordApart</t>
        </is>
      </c>
      <c r="O300" s="27" t="inlineStr">
        <is>
          <t>Not run</t>
        </is>
      </c>
      <c r="P300" s="12" t="n"/>
      <c r="Q300" s="12" t="n"/>
      <c r="R300" s="28" t="n"/>
      <c r="S300" s="12" t="n"/>
    </row>
    <row r="301">
      <c r="A301" s="12" t="inlineStr">
        <is>
          <t>TC-NB-105.2-01</t>
        </is>
      </c>
      <c r="B301" s="12" t="inlineStr">
        <is>
          <t>SC-NB-08</t>
        </is>
      </c>
      <c r="C301" s="12" t="inlineStr">
        <is>
          <t>FR-NB-105</t>
        </is>
      </c>
      <c r="D301" s="12" t="inlineStr">
        <is>
          <t>BRNB.077, BRNB.035</t>
        </is>
      </c>
      <c r="E301" s="12" t="inlineStr">
        <is>
          <t>E-policy still in review</t>
        </is>
      </c>
      <c r="F301" s="12" t="inlineStr">
        <is>
          <t>Negative</t>
        </is>
      </c>
      <c r="G301" s="12" t="inlineStr">
        <is>
          <t>EPOLICY_SENDER – E-policy Sender (SIT/UAT user epol)</t>
        </is>
      </c>
      <c r="H301" s="12" t="inlineStr">
        <is>
          <t>Policy Issuance &gt; E-policy Dispatch</t>
        </is>
      </c>
      <c r="I301" s="12" t="inlineStr">
        <is>
          <t>SCR-NB-27</t>
        </is>
      </c>
      <c r="J301" s="12" t="inlineStr">
        <is>
          <t>Data: TD-NB-08 Seed issuance</t>
        </is>
      </c>
      <c r="K301" s="12" t="inlineStr">
        <is>
          <t>1. Try to send the e-policy of ARN-2026-910003 (REVIEW) through the API.</t>
        </is>
      </c>
      <c r="L301" s="12" t="inlineStr">
        <is>
          <t>Refused.
Message "Confirm the policy data of ARN-2026-910003 before sending the e-policy" (EPOLICY_NOT_CONFIRMED).</t>
        </is>
      </c>
      <c r="M301" s="12" t="inlineStr">
        <is>
          <t>High</t>
        </is>
      </c>
      <c r="N301" s="12" t="inlineStr"/>
      <c r="O301" s="27" t="inlineStr">
        <is>
          <t>Not run</t>
        </is>
      </c>
      <c r="P301" s="12" t="n"/>
      <c r="Q301" s="12" t="n"/>
      <c r="R301" s="28" t="n"/>
      <c r="S301" s="12" t="n"/>
    </row>
    <row r="302">
      <c r="A302" s="12" t="inlineStr">
        <is>
          <t>TC-NB-105.2-02</t>
        </is>
      </c>
      <c r="B302" s="12" t="inlineStr">
        <is>
          <t>SC-NB-08</t>
        </is>
      </c>
      <c r="C302" s="12" t="inlineStr">
        <is>
          <t>FR-NB-105</t>
        </is>
      </c>
      <c r="D302" s="12" t="inlineStr">
        <is>
          <t>BRNB.077, BRNB.035</t>
        </is>
      </c>
      <c r="E302" s="12" t="inlineStr">
        <is>
          <t>No recipient</t>
        </is>
      </c>
      <c r="F302" s="12" t="inlineStr">
        <is>
          <t>Negative</t>
        </is>
      </c>
      <c r="G302" s="12" t="inlineStr">
        <is>
          <t>EPOLICY_SENDER – E-policy Sender (SIT/UAT user epol)</t>
        </is>
      </c>
      <c r="H302" s="12" t="inlineStr">
        <is>
          <t>Policy Issuance &gt; E-policy Dispatch</t>
        </is>
      </c>
      <c r="I302" s="12" t="inlineStr">
        <is>
          <t>SCR-NB-27</t>
        </is>
      </c>
      <c r="J302" s="12" t="inlineStr">
        <is>
          <t>An issued account without contact e-mail.
Data: TD-NB-08 Seed issuance</t>
        </is>
      </c>
      <c r="K302" s="12" t="inlineStr">
        <is>
          <t>1. Send its e-policy without entering a recipient.</t>
        </is>
      </c>
      <c r="L302" s="12" t="inlineStr">
        <is>
          <t>Refused.
Message "Account &lt;ARN&gt; has no contact e-mail: enter the recipient" (EPOLICY_NO_RECIPIENT).</t>
        </is>
      </c>
      <c r="M302" s="12" t="inlineStr">
        <is>
          <t>High</t>
        </is>
      </c>
      <c r="N302" s="12" t="inlineStr">
        <is>
          <t>AdviceAndDispatchIT#epoliciesAreSentEncryptedWithThePasswordApart</t>
        </is>
      </c>
      <c r="O302" s="27" t="inlineStr">
        <is>
          <t>Not run</t>
        </is>
      </c>
      <c r="P302" s="12" t="n"/>
      <c r="Q302" s="12" t="n"/>
      <c r="R302" s="28" t="n"/>
      <c r="S302" s="12" t="n"/>
    </row>
    <row r="303">
      <c r="A303" s="12" t="inlineStr">
        <is>
          <t>TC-NB-106.1-01</t>
        </is>
      </c>
      <c r="B303" s="12" t="inlineStr">
        <is>
          <t>SC-NB-08</t>
        </is>
      </c>
      <c r="C303" s="12" t="inlineStr">
        <is>
          <t>FR-NB-106</t>
        </is>
      </c>
      <c r="D303" s="12" t="inlineStr">
        <is>
          <t>BRNB.078</t>
        </is>
      </c>
      <c r="E303" s="12" t="inlineStr">
        <is>
          <t>Dispatch report with a failure</t>
        </is>
      </c>
      <c r="F303" s="12" t="inlineStr">
        <is>
          <t>Report-output</t>
        </is>
      </c>
      <c r="G303" s="12" t="inlineStr">
        <is>
          <t>EPOLICY_SENDER – E-policy Sender (SIT/UAT user epol)</t>
        </is>
      </c>
      <c r="H303" s="12" t="inlineStr">
        <is>
          <t>Policy Issuance &gt; E-policy Dispatch</t>
        </is>
      </c>
      <c r="I303" s="12" t="inlineStr">
        <is>
          <t>SCR-NB-27</t>
        </is>
      </c>
      <c r="J303" s="12" t="inlineStr">
        <is>
          <t>One dispatch failed (relay refuses the address).
Data: TD-NB-08 Seed issuance</t>
        </is>
      </c>
      <c r="K303" s="12" t="inlineStr">
        <is>
          <t>1. Open Dispatch Report; compare the counts with the Sent and Failed lists; run report NB-DISPATCH.</t>
        </is>
      </c>
      <c r="L303" s="12" t="inlineStr">
        <is>
          <t>The failure is under Failed with its reason and attempts; the counts equal the list sizes; the report has the same rows.</t>
        </is>
      </c>
      <c r="M303" s="12" t="inlineStr">
        <is>
          <t>High</t>
        </is>
      </c>
      <c r="N303" s="12" t="inlineStr">
        <is>
          <t>NbReportsIT#everyNewBusinessReportRunsAndExportsInEveryFormat</t>
        </is>
      </c>
      <c r="O303" s="27" t="inlineStr">
        <is>
          <t>Not run</t>
        </is>
      </c>
      <c r="P303" s="12" t="n"/>
      <c r="Q303" s="12" t="n"/>
      <c r="R303" s="28" t="n"/>
      <c r="S303" s="12" t="n"/>
    </row>
    <row r="304">
      <c r="A304" s="12" t="inlineStr">
        <is>
          <t>TC-NB-106.2-01</t>
        </is>
      </c>
      <c r="B304" s="12" t="inlineStr">
        <is>
          <t>SC-NB-08</t>
        </is>
      </c>
      <c r="C304" s="12" t="inlineStr">
        <is>
          <t>FR-NB-106</t>
        </is>
      </c>
      <c r="D304" s="12" t="inlineStr">
        <is>
          <t>BRNB.078</t>
        </is>
      </c>
      <c r="E304" s="12" t="inlineStr">
        <is>
          <t>No dispatch log without ACCOUNT_VIEW</t>
        </is>
      </c>
      <c r="F304" s="12" t="inlineStr">
        <is>
          <t>Security-access</t>
        </is>
      </c>
      <c r="G304" s="12" t="inlineStr">
        <is>
          <t>BUSINESS_ADMIN – Business Administrator (SIT/UAT user badmin)</t>
        </is>
      </c>
      <c r="H304" s="12" t="inlineStr">
        <is>
          <t>API call with the user's token (tester tool, for example Postman)</t>
        </is>
      </c>
      <c r="I304" s="12" t="inlineStr"/>
      <c r="J304" s="12" t="inlineStr">
        <is>
          <t>Data: TD-NB-08 Seed issuance</t>
        </is>
      </c>
      <c r="K304" s="12" t="inlineStr">
        <is>
          <t>1. As badmin call GET /api/v1/issuance/dispatch/log.</t>
        </is>
      </c>
      <c r="L304" s="12" t="inlineStr">
        <is>
          <t>HTTP 403.
Message "You are not permitted to perform this action" (ACCESS_DENIED).</t>
        </is>
      </c>
      <c r="M304" s="12" t="inlineStr">
        <is>
          <t>High</t>
        </is>
      </c>
      <c r="N304" s="12" t="inlineStr"/>
      <c r="O304" s="27" t="inlineStr">
        <is>
          <t>Not run</t>
        </is>
      </c>
      <c r="P304" s="12" t="n"/>
      <c r="Q304" s="12" t="n"/>
      <c r="R304" s="28" t="n"/>
      <c r="S304" s="12" t="n"/>
    </row>
    <row r="305">
      <c r="A305" s="12" t="inlineStr">
        <is>
          <t>TC-NB-110.1-01</t>
        </is>
      </c>
      <c r="B305" s="12" t="inlineStr">
        <is>
          <t>SC-NB-09</t>
        </is>
      </c>
      <c r="C305" s="12" t="inlineStr">
        <is>
          <t>FR-NB-110</t>
        </is>
      </c>
      <c r="D305" s="12" t="inlineStr">
        <is>
          <t>BRNB.027, BRNB.061, BRNB.108</t>
        </is>
      </c>
      <c r="E305" s="12" t="inlineStr">
        <is>
          <t>Book an issued account</t>
        </is>
      </c>
      <c r="F305" s="12" t="inlineStr">
        <is>
          <t>Workflow</t>
        </is>
      </c>
      <c r="G305" s="12" t="inlineStr">
        <is>
          <t>PROCESSOR – Processing (SIT/UAT user proc)</t>
        </is>
      </c>
      <c r="H305" s="12" t="inlineStr">
        <is>
          <t>Booking &gt; Booking Workbench &gt; Pre-booking Confirmation</t>
        </is>
      </c>
      <c r="I305" s="12" t="inlineStr">
        <is>
          <t>SCR-NB-29</t>
        </is>
      </c>
      <c r="J305" s="12" t="inlineStr">
        <is>
          <t>Data: TD-NB-09 Seed booking</t>
        </is>
      </c>
      <c r="K305" s="12" t="inlineStr">
        <is>
          <t>1. Booking Workbench, Ready to Book; open a seed account ready to book; enter booking date today and the cost center; click Book.</t>
        </is>
      </c>
      <c r="L305" s="12" t="inlineStr">
        <is>
          <t>The Booked Invoice opens with the invoice number, premium components and commission; the journal is balanced; a service invoice INSURER_COMMISSION is issued; the account is BOOKED.</t>
        </is>
      </c>
      <c r="M305" s="12" t="inlineStr">
        <is>
          <t>High</t>
        </is>
      </c>
      <c r="N305" s="12" t="inlineStr">
        <is>
          <t>BookingServiceIT#bookingPostsBalancedJournalOpenItemsServiceInvoiceAndEvent; BookingApiIT#anAccountIsPreviewedBookedAndReadBack</t>
        </is>
      </c>
      <c r="O305" s="27" t="inlineStr">
        <is>
          <t>Not run</t>
        </is>
      </c>
      <c r="P305" s="12" t="n"/>
      <c r="Q305" s="12" t="n"/>
      <c r="R305" s="28" t="n"/>
      <c r="S305" s="12" t="n"/>
    </row>
    <row r="306">
      <c r="A306" s="12" t="inlineStr">
        <is>
          <t>TC-NB-110.2-01</t>
        </is>
      </c>
      <c r="B306" s="12" t="inlineStr">
        <is>
          <t>SC-NB-09</t>
        </is>
      </c>
      <c r="C306" s="12" t="inlineStr">
        <is>
          <t>FR-NB-110</t>
        </is>
      </c>
      <c r="D306" s="12" t="inlineStr">
        <is>
          <t>BRNB.027, BRNB.061, BRNB.108</t>
        </is>
      </c>
      <c r="E306" s="12" t="inlineStr">
        <is>
          <t>Posting failure rolls the booking back</t>
        </is>
      </c>
      <c r="F306" s="12" t="inlineStr">
        <is>
          <t>Negative</t>
        </is>
      </c>
      <c r="G306" s="12" t="inlineStr">
        <is>
          <t>SYSADMIN – System Administrator (SIT/UAT user admin)</t>
        </is>
      </c>
      <c r="H306" s="12" t="inlineStr">
        <is>
          <t>Booking &gt; Booking Workbench &gt; Pre-booking Confirmation</t>
        </is>
      </c>
      <c r="I306" s="12" t="inlineStr">
        <is>
          <t>SCR-NB-29</t>
        </is>
      </c>
      <c r="J306" s="12" t="inlineStr">
        <is>
          <t>In SIT the test lead disables the GL account of the booking rule.
Data: TD-NB-09 Seed booking</t>
        </is>
      </c>
      <c r="K306" s="12" t="inlineStr">
        <is>
          <t>1. As proc book an issued account.</t>
        </is>
      </c>
      <c r="L306" s="12" t="inlineStr">
        <is>
          <t>The booking is refused; the account stays POLICY_ISSUED and no invoice or service invoice exists.</t>
        </is>
      </c>
      <c r="M306" s="12" t="inlineStr">
        <is>
          <t>High</t>
        </is>
      </c>
      <c r="N306" s="12" t="inlineStr">
        <is>
          <t>BookingServiceIT#aFailedPostingRollsTheWholeBookingBack</t>
        </is>
      </c>
      <c r="O306" s="27" t="inlineStr">
        <is>
          <t>Not run</t>
        </is>
      </c>
      <c r="P306" s="12" t="n"/>
      <c r="Q306" s="12" t="n"/>
      <c r="R306" s="28" t="n"/>
      <c r="S306" s="12" t="n"/>
    </row>
    <row r="307">
      <c r="A307" s="12" t="inlineStr">
        <is>
          <t>TC-NB-110.2-02</t>
        </is>
      </c>
      <c r="B307" s="12" t="inlineStr">
        <is>
          <t>SC-NB-09</t>
        </is>
      </c>
      <c r="C307" s="12" t="inlineStr">
        <is>
          <t>FR-NB-110</t>
        </is>
      </c>
      <c r="D307" s="12" t="inlineStr">
        <is>
          <t>BRNB.027, BRNB.061, BRNB.108</t>
        </is>
      </c>
      <c r="E307" s="12" t="inlineStr">
        <is>
          <t>Book the same account twice</t>
        </is>
      </c>
      <c r="F307" s="12" t="inlineStr">
        <is>
          <t>Negative</t>
        </is>
      </c>
      <c r="G307" s="12" t="inlineStr">
        <is>
          <t>PROCESSOR – Processing (SIT/UAT user proc)</t>
        </is>
      </c>
      <c r="H307" s="12" t="inlineStr">
        <is>
          <t>API call with the user's token (tester tool, for example Postman)</t>
        </is>
      </c>
      <c r="I307" s="12" t="inlineStr"/>
      <c r="J307" s="12" t="inlineStr">
        <is>
          <t>Data: TD-NB-09 Seed booking</t>
        </is>
      </c>
      <c r="K307" s="12" t="inlineStr">
        <is>
          <t>1. Call POST /api/v1/booking/book again for the account booked in TC-NB-110.1-01.</t>
        </is>
      </c>
      <c r="L307" s="12" t="inlineStr">
        <is>
          <t>No second invoice is created.
Message "Account &lt;ARN&gt; is already booked (BRNB.076)" (DUPLICATE_BOOKING).</t>
        </is>
      </c>
      <c r="M307" s="12" t="inlineStr">
        <is>
          <t>High</t>
        </is>
      </c>
      <c r="N307" s="12" t="inlineStr">
        <is>
          <t>BookingServiceIT#anAccountIsBookedOnlyOnce</t>
        </is>
      </c>
      <c r="O307" s="27" t="inlineStr">
        <is>
          <t>Not run</t>
        </is>
      </c>
      <c r="P307" s="12" t="n"/>
      <c r="Q307" s="12" t="n"/>
      <c r="R307" s="28" t="n"/>
      <c r="S307" s="12" t="n"/>
    </row>
    <row r="308">
      <c r="A308" s="12" t="inlineStr">
        <is>
          <t>TC-NB-110.3-01</t>
        </is>
      </c>
      <c r="B308" s="12" t="inlineStr">
        <is>
          <t>SC-NB-09</t>
        </is>
      </c>
      <c r="C308" s="12" t="inlineStr">
        <is>
          <t>FR-NB-110</t>
        </is>
      </c>
      <c r="D308" s="12" t="inlineStr">
        <is>
          <t>BRNB.027, BRNB.061, BRNB.108</t>
        </is>
      </c>
      <c r="E308" s="12" t="inlineStr">
        <is>
          <t>Booking date in the future</t>
        </is>
      </c>
      <c r="F308" s="12" t="inlineStr">
        <is>
          <t>Negative</t>
        </is>
      </c>
      <c r="G308" s="12" t="inlineStr">
        <is>
          <t>PROCESSOR – Processing (SIT/UAT user proc)</t>
        </is>
      </c>
      <c r="H308" s="12" t="inlineStr">
        <is>
          <t>Booking &gt; Booking Workbench &gt; Pre-booking Confirmation</t>
        </is>
      </c>
      <c r="I308" s="12" t="inlineStr">
        <is>
          <t>SCR-NB-29</t>
        </is>
      </c>
      <c r="J308" s="12" t="inlineStr">
        <is>
          <t>Data: TD-NB-09 Seed booking</t>
        </is>
      </c>
      <c r="K308" s="12" t="inlineStr">
        <is>
          <t>1. Enter tomorrow as booking date; Book.</t>
        </is>
      </c>
      <c r="L308" s="12" t="inlineStr">
        <is>
          <t>Refused.
Message "The booking date &lt;date&gt; is in the future" (BOOKING_DATE_FUTURE).</t>
        </is>
      </c>
      <c r="M308" s="12" t="inlineStr">
        <is>
          <t>High</t>
        </is>
      </c>
      <c r="N308" s="12" t="inlineStr">
        <is>
          <t>BookingServiceIT#invalidChoicesAreRefused</t>
        </is>
      </c>
      <c r="O308" s="27" t="inlineStr">
        <is>
          <t>Not run</t>
        </is>
      </c>
      <c r="P308" s="12" t="n"/>
      <c r="Q308" s="12" t="n"/>
      <c r="R308" s="28" t="n"/>
      <c r="S308" s="12" t="n"/>
    </row>
    <row r="309">
      <c r="A309" s="12" t="inlineStr">
        <is>
          <t>TC-NB-110.3-02</t>
        </is>
      </c>
      <c r="B309" s="12" t="inlineStr">
        <is>
          <t>SC-NB-09</t>
        </is>
      </c>
      <c r="C309" s="12" t="inlineStr">
        <is>
          <t>FR-NB-110</t>
        </is>
      </c>
      <c r="D309" s="12" t="inlineStr">
        <is>
          <t>BRNB.027, BRNB.061, BRNB.108</t>
        </is>
      </c>
      <c r="E309" s="12" t="inlineStr">
        <is>
          <t>Booking without cost center</t>
        </is>
      </c>
      <c r="F309" s="12" t="inlineStr">
        <is>
          <t>Negative</t>
        </is>
      </c>
      <c r="G309" s="12" t="inlineStr">
        <is>
          <t>PROCESSOR – Processing (SIT/UAT user proc)</t>
        </is>
      </c>
      <c r="H309" s="12" t="inlineStr">
        <is>
          <t>Booking &gt; Booking Workbench &gt; Pre-booking Confirmation</t>
        </is>
      </c>
      <c r="I309" s="12" t="inlineStr">
        <is>
          <t>SCR-NB-29</t>
        </is>
      </c>
      <c r="J309" s="12" t="inlineStr">
        <is>
          <t>Data: TD-NB-09 Seed booking</t>
        </is>
      </c>
      <c r="K309" s="12" t="inlineStr">
        <is>
          <t>1. Clear the cost center; Book.</t>
        </is>
      </c>
      <c r="L309" s="12" t="inlineStr">
        <is>
          <t>Refused.
Message "Enter the cost center of account &lt;ARN&gt; (BRNB.108)" (COST_CENTER_REQUIRED).</t>
        </is>
      </c>
      <c r="M309" s="12" t="inlineStr">
        <is>
          <t>High</t>
        </is>
      </c>
      <c r="N309" s="12" t="inlineStr"/>
      <c r="O309" s="27" t="inlineStr">
        <is>
          <t>Not run</t>
        </is>
      </c>
      <c r="P309" s="12" t="n"/>
      <c r="Q309" s="12" t="n"/>
      <c r="R309" s="28" t="n"/>
      <c r="S309" s="12" t="n"/>
    </row>
    <row r="310">
      <c r="A310" s="12" t="inlineStr">
        <is>
          <t>TC-NB-111.1-01</t>
        </is>
      </c>
      <c r="B310" s="12" t="inlineStr">
        <is>
          <t>SC-NB-09</t>
        </is>
      </c>
      <c r="C310" s="12" t="inlineStr">
        <is>
          <t>FR-NB-111</t>
        </is>
      </c>
      <c r="D310" s="12" t="inlineStr">
        <is>
          <t>BRNB.036, BRNB.061</t>
        </is>
      </c>
      <c r="E310" s="12" t="inlineStr">
        <is>
          <t>Batch with one failing account</t>
        </is>
      </c>
      <c r="F310" s="12" t="inlineStr">
        <is>
          <t>Workflow</t>
        </is>
      </c>
      <c r="G310" s="12" t="inlineStr">
        <is>
          <t>PROCESSOR – Processing (SIT/UAT user proc)</t>
        </is>
      </c>
      <c r="H310" s="12" t="inlineStr">
        <is>
          <t>Booking &gt; Batch Runs</t>
        </is>
      </c>
      <c r="I310" s="12" t="inlineStr">
        <is>
          <t>SCR-NB-33</t>
        </is>
      </c>
      <c r="J310" s="12" t="inlineStr">
        <is>
          <t>Data: TD-NB-09 Seed booking; TD-NB-11 Bulk upload files</t>
        </is>
      </c>
      <c r="K310" s="12" t="inlineStr">
        <is>
          <t>1. Queue ten issued accounts, one without cost center; click Confirm batch (or Book now); open the Batch Run.</t>
        </is>
      </c>
      <c r="L310" s="12" t="inlineStr">
        <is>
          <t>Batch BB-2026-n shows nine booked and one failed with COST_CENTER_REQUIRED.</t>
        </is>
      </c>
      <c r="M310" s="12" t="inlineStr">
        <is>
          <t>High</t>
        </is>
      </c>
      <c r="N310" s="12" t="inlineStr">
        <is>
          <t>BookingBatchIT#aConfirmedBatchBooksEachAccountOnItsOwnWithPartialSuccess</t>
        </is>
      </c>
      <c r="O310" s="27" t="inlineStr">
        <is>
          <t>Not run</t>
        </is>
      </c>
      <c r="P310" s="12" t="n"/>
      <c r="Q310" s="12" t="n"/>
      <c r="R310" s="28" t="n"/>
      <c r="S310" s="12" t="n"/>
    </row>
    <row r="311">
      <c r="A311" s="12" t="inlineStr">
        <is>
          <t>TC-NB-111.2-01</t>
        </is>
      </c>
      <c r="B311" s="12" t="inlineStr">
        <is>
          <t>SC-NB-09</t>
        </is>
      </c>
      <c r="C311" s="12" t="inlineStr">
        <is>
          <t>FR-NB-111</t>
        </is>
      </c>
      <c r="D311" s="12" t="inlineStr">
        <is>
          <t>BRNB.036, BRNB.061</t>
        </is>
      </c>
      <c r="E311" s="12" t="inlineStr">
        <is>
          <t>Removed entry is not booked</t>
        </is>
      </c>
      <c r="F311" s="12" t="inlineStr">
        <is>
          <t>Negative</t>
        </is>
      </c>
      <c r="G311" s="12" t="inlineStr">
        <is>
          <t>PROCESSOR – Processing (SIT/UAT user proc)</t>
        </is>
      </c>
      <c r="H311" s="12" t="inlineStr">
        <is>
          <t>Booking &gt; Booking Workbench</t>
        </is>
      </c>
      <c r="I311" s="12" t="inlineStr">
        <is>
          <t>SCR-NB-28</t>
        </is>
      </c>
      <c r="J311" s="12" t="inlineStr">
        <is>
          <t>Data: TD-NB-09 Seed booking; TD-NB-11 Bulk upload files</t>
        </is>
      </c>
      <c r="K311" s="12" t="inlineStr">
        <is>
          <t>1. Remove one queued entry; run the batch; try to change the removed entry.</t>
        </is>
      </c>
      <c r="L311" s="12" t="inlineStr">
        <is>
          <t>The removed account is not booked; the change is refused.
Message "Account &lt;ARN&gt; is no longer queued (&lt;status&gt;)" (QUEUE_ENTRY_CLOSED).</t>
        </is>
      </c>
      <c r="M311" s="12" t="inlineStr">
        <is>
          <t>High</t>
        </is>
      </c>
      <c r="N311" s="12" t="inlineStr">
        <is>
          <t>BookingBatchIT#queuedAccountsCanBeChangedRemovedOrTheBatchCancelled</t>
        </is>
      </c>
      <c r="O311" s="27" t="inlineStr">
        <is>
          <t>Not run</t>
        </is>
      </c>
      <c r="P311" s="12" t="n"/>
      <c r="Q311" s="12" t="n"/>
      <c r="R311" s="28" t="n"/>
      <c r="S311" s="12" t="n"/>
    </row>
    <row r="312">
      <c r="A312" s="12" t="inlineStr">
        <is>
          <t>TC-NB-111.2-02</t>
        </is>
      </c>
      <c r="B312" s="12" t="inlineStr">
        <is>
          <t>SC-NB-09</t>
        </is>
      </c>
      <c r="C312" s="12" t="inlineStr">
        <is>
          <t>FR-NB-111</t>
        </is>
      </c>
      <c r="D312" s="12" t="inlineStr">
        <is>
          <t>BRNB.036, BRNB.061</t>
        </is>
      </c>
      <c r="E312" s="12" t="inlineStr">
        <is>
          <t>Confirm an empty batch</t>
        </is>
      </c>
      <c r="F312" s="12" t="inlineStr">
        <is>
          <t>Negative</t>
        </is>
      </c>
      <c r="G312" s="12" t="inlineStr">
        <is>
          <t>PROCESSOR – Processing (SIT/UAT user proc)</t>
        </is>
      </c>
      <c r="H312" s="12" t="inlineStr">
        <is>
          <t>Booking &gt; Booking Workbench</t>
        </is>
      </c>
      <c r="I312" s="12" t="inlineStr">
        <is>
          <t>SCR-NB-28</t>
        </is>
      </c>
      <c r="J312" s="12" t="inlineStr">
        <is>
          <t>Data: TD-NB-09 Seed booking; TD-NB-11 Bulk upload files</t>
        </is>
      </c>
      <c r="K312" s="12" t="inlineStr">
        <is>
          <t>1. Empty the queue; click Confirm batch.</t>
        </is>
      </c>
      <c r="L312" s="12" t="inlineStr">
        <is>
          <t>Refused.
Message "No queued account to book" (BATCH_EMPTY).</t>
        </is>
      </c>
      <c r="M312" s="12" t="inlineStr">
        <is>
          <t>High</t>
        </is>
      </c>
      <c r="N312" s="12" t="inlineStr">
        <is>
          <t>BookingBatchIT#queuedAccountsCanBeChangedRemovedOrTheBatchCancelled</t>
        </is>
      </c>
      <c r="O312" s="27" t="inlineStr">
        <is>
          <t>Not run</t>
        </is>
      </c>
      <c r="P312" s="12" t="n"/>
      <c r="Q312" s="12" t="n"/>
      <c r="R312" s="28" t="n"/>
      <c r="S312" s="12" t="n"/>
    </row>
    <row r="313">
      <c r="A313" s="12" t="inlineStr">
        <is>
          <t>TC-NB-111.3-01</t>
        </is>
      </c>
      <c r="B313" s="12" t="inlineStr">
        <is>
          <t>SC-NB-09</t>
        </is>
      </c>
      <c r="C313" s="12" t="inlineStr">
        <is>
          <t>FR-NB-111</t>
        </is>
      </c>
      <c r="D313" s="12" t="inlineStr">
        <is>
          <t>BRNB.036, BRNB.061</t>
        </is>
      </c>
      <c r="E313" s="12" t="inlineStr">
        <is>
          <t>Booking upload of 50 ARNs</t>
        </is>
      </c>
      <c r="F313" s="12" t="inlineStr">
        <is>
          <t>Upload-download</t>
        </is>
      </c>
      <c r="G313" s="12" t="inlineStr">
        <is>
          <t>PROCESSOR – Processing (SIT/UAT user proc)</t>
        </is>
      </c>
      <c r="H313" s="12" t="inlineStr">
        <is>
          <t>Bulk Processing &gt; Bulk Uploads</t>
        </is>
      </c>
      <c r="I313" s="12" t="inlineStr">
        <is>
          <t>SCR-NB-35</t>
        </is>
      </c>
      <c r="J313" s="12" t="inlineStr">
        <is>
          <t>Data: TD-NB-09 Seed booking; TD-NB-11 Bulk upload files</t>
        </is>
      </c>
      <c r="K313" s="12" t="inlineStr">
        <is>
          <t>1. Booking upload with 50 ARNs, 3 not issued.</t>
        </is>
      </c>
      <c r="L313" s="12" t="inlineStr">
        <is>
          <t>47 accounts are booked; the 3 rows are listed with their reason.</t>
        </is>
      </c>
      <c r="M313" s="12" t="inlineStr">
        <is>
          <t>High</t>
        </is>
      </c>
      <c r="N313" s="12" t="inlineStr">
        <is>
          <t>BookingBatchIT#theUploadBooksEachValidRow</t>
        </is>
      </c>
      <c r="O313" s="27" t="inlineStr">
        <is>
          <t>Not run</t>
        </is>
      </c>
      <c r="P313" s="12" t="n"/>
      <c r="Q313" s="12" t="n"/>
      <c r="R313" s="28" t="n"/>
      <c r="S313" s="12" t="n"/>
    </row>
    <row r="314">
      <c r="A314" s="12" t="inlineStr">
        <is>
          <t>TC-NB-111.1-02</t>
        </is>
      </c>
      <c r="B314" s="12" t="inlineStr">
        <is>
          <t>SC-NB-09</t>
        </is>
      </c>
      <c r="C314" s="12" t="inlineStr">
        <is>
          <t>FR-NB-111</t>
        </is>
      </c>
      <c r="D314" s="12" t="inlineStr">
        <is>
          <t>BRNB.036, BRNB.061</t>
        </is>
      </c>
      <c r="E314" s="12" t="inlineStr">
        <is>
          <t>Evening job books the queue</t>
        </is>
      </c>
      <c r="F314" s="12" t="inlineStr">
        <is>
          <t>Positive</t>
        </is>
      </c>
      <c r="G314" s="12" t="inlineStr">
        <is>
          <t>SYSTEM – BIBS scheduled job or event (SIT/UAT user -)</t>
        </is>
      </c>
      <c r="H314" s="12" t="inlineStr">
        <is>
          <t>Administration &gt; Scheduled Jobs</t>
        </is>
      </c>
      <c r="I314" s="12" t="inlineStr"/>
      <c r="J314" s="12" t="inlineStr">
        <is>
          <t>Data: TD-NB-09 Seed booking; TD-NB-11 Bulk upload files</t>
        </is>
      </c>
      <c r="K314" s="12" t="inlineStr">
        <is>
          <t>1. Run job BOOKING_BATCH; open Batch Runs.</t>
        </is>
      </c>
      <c r="L314" s="12" t="inlineStr">
        <is>
          <t>The queued seed account is booked by the run.</t>
        </is>
      </c>
      <c r="M314" s="12" t="inlineStr">
        <is>
          <t>High</t>
        </is>
      </c>
      <c r="N314" s="12" t="inlineStr">
        <is>
          <t>BookingBatchIT#theEndOfDayJobBooksTheQueueAndStartedMultiYearPolicyYears</t>
        </is>
      </c>
      <c r="O314" s="27" t="inlineStr">
        <is>
          <t>Not run</t>
        </is>
      </c>
      <c r="P314" s="12" t="n"/>
      <c r="Q314" s="12" t="n"/>
      <c r="R314" s="28" t="n"/>
      <c r="S314" s="12" t="n"/>
    </row>
    <row r="315">
      <c r="A315" s="12" t="inlineStr">
        <is>
          <t>TC-NB-112.1-01</t>
        </is>
      </c>
      <c r="B315" s="12" t="inlineStr">
        <is>
          <t>SC-NB-09</t>
        </is>
      </c>
      <c r="C315" s="12" t="inlineStr">
        <is>
          <t>FR-NB-112</t>
        </is>
      </c>
      <c r="D315" s="12" t="inlineStr">
        <is>
          <t>BRNB.076</t>
        </is>
      </c>
      <c r="E315" s="12" t="inlineStr">
        <is>
          <t>Auto-book rule for CTP01</t>
        </is>
      </c>
      <c r="F315" s="12" t="inlineStr">
        <is>
          <t>Workflow</t>
        </is>
      </c>
      <c r="G315" s="12" t="inlineStr">
        <is>
          <t>BUSINESS_ADMIN – Business Administrator (SIT/UAT user badmin)</t>
        </is>
      </c>
      <c r="H315" s="12" t="inlineStr">
        <is>
          <t>Booking &gt; Booking Setup</t>
        </is>
      </c>
      <c r="I315" s="12" t="inlineStr">
        <is>
          <t>SCR-NB-34</t>
        </is>
      </c>
      <c r="J315" s="12" t="inlineStr">
        <is>
          <t>Data: TD-NB-09 Seed booking</t>
        </is>
      </c>
      <c r="K315" s="12" t="inlineStr">
        <is>
          <t>1. Booking Setup, Auto-book Rules; add product CTP01, enabled; save.
2. As proc confirm the e-policy of a CTP01 account; open Queued for Batch.</t>
        </is>
      </c>
      <c r="L315" s="12" t="inlineStr">
        <is>
          <t>The CTP01 account is queued automatically.</t>
        </is>
      </c>
      <c r="M315" s="12" t="inlineStr">
        <is>
          <t>High</t>
        </is>
      </c>
      <c r="N315" s="12" t="inlineStr">
        <is>
          <t>BookingBatchIT#autoBookRulesQueueIssuedAccountsForTheNextBatch</t>
        </is>
      </c>
      <c r="O315" s="27" t="inlineStr">
        <is>
          <t>Not run</t>
        </is>
      </c>
      <c r="P315" s="12" t="n"/>
      <c r="Q315" s="12" t="n"/>
      <c r="R315" s="28" t="n"/>
      <c r="S315" s="12" t="n"/>
    </row>
    <row r="316">
      <c r="A316" s="12" t="inlineStr">
        <is>
          <t>TC-NB-112.1-02</t>
        </is>
      </c>
      <c r="B316" s="12" t="inlineStr">
        <is>
          <t>SC-NB-09</t>
        </is>
      </c>
      <c r="C316" s="12" t="inlineStr">
        <is>
          <t>FR-NB-112</t>
        </is>
      </c>
      <c r="D316" s="12" t="inlineStr">
        <is>
          <t>BRNB.076</t>
        </is>
      </c>
      <c r="E316" s="12" t="inlineStr">
        <is>
          <t>Disabled rule does not queue</t>
        </is>
      </c>
      <c r="F316" s="12" t="inlineStr">
        <is>
          <t>Negative</t>
        </is>
      </c>
      <c r="G316" s="12" t="inlineStr">
        <is>
          <t>BUSINESS_ADMIN – Business Administrator (SIT/UAT user badmin)</t>
        </is>
      </c>
      <c r="H316" s="12" t="inlineStr">
        <is>
          <t>Booking &gt; Booking Setup</t>
        </is>
      </c>
      <c r="I316" s="12" t="inlineStr">
        <is>
          <t>SCR-NB-34</t>
        </is>
      </c>
      <c r="J316" s="12" t="inlineStr">
        <is>
          <t>Data: TD-NB-09 Seed booking</t>
        </is>
      </c>
      <c r="K316" s="12" t="inlineStr">
        <is>
          <t>1. Disable the rule; confirm the e-policy of another CTP01 account.</t>
        </is>
      </c>
      <c r="L316" s="12" t="inlineStr">
        <is>
          <t>The account stays in Ready to Book and is not queued.</t>
        </is>
      </c>
      <c r="M316" s="12" t="inlineStr">
        <is>
          <t>High</t>
        </is>
      </c>
      <c r="N316" s="12" t="inlineStr"/>
      <c r="O316" s="27" t="inlineStr">
        <is>
          <t>Not run</t>
        </is>
      </c>
      <c r="P316" s="12" t="n"/>
      <c r="Q316" s="12" t="n"/>
      <c r="R316" s="28" t="n"/>
      <c r="S316" s="12" t="n"/>
    </row>
    <row r="317">
      <c r="A317" s="12" t="inlineStr">
        <is>
          <t>TC-NB-112.2-01</t>
        </is>
      </c>
      <c r="B317" s="12" t="inlineStr">
        <is>
          <t>SC-NB-09</t>
        </is>
      </c>
      <c r="C317" s="12" t="inlineStr">
        <is>
          <t>FR-NB-112</t>
        </is>
      </c>
      <c r="D317" s="12" t="inlineStr">
        <is>
          <t>BRNB.076</t>
        </is>
      </c>
      <c r="E317" s="12" t="inlineStr">
        <is>
          <t>Second booking of the same transaction</t>
        </is>
      </c>
      <c r="F317" s="12" t="inlineStr">
        <is>
          <t>Negative</t>
        </is>
      </c>
      <c r="G317" s="12" t="inlineStr">
        <is>
          <t>BUSINESS_ADMIN – Business Administrator (SIT/UAT user badmin)</t>
        </is>
      </c>
      <c r="H317" s="12" t="inlineStr">
        <is>
          <t>API call with the user's token (tester tool, for example Postman)</t>
        </is>
      </c>
      <c r="I317" s="12" t="inlineStr"/>
      <c r="J317" s="12" t="inlineStr">
        <is>
          <t>Data: TD-NB-09 Seed booking</t>
        </is>
      </c>
      <c r="K317" s="12" t="inlineStr">
        <is>
          <t>1. Call POST /api/v1/booking/book twice for the same ARN.</t>
        </is>
      </c>
      <c r="L317" s="12" t="inlineStr">
        <is>
          <t>The second call is refused and the invoice list of the account has one NB invoice.
Message "Account &lt;ARN&gt; is already booked (BRNB.076)" (DUPLICATE_BOOKING).</t>
        </is>
      </c>
      <c r="M317" s="12" t="inlineStr">
        <is>
          <t>High</t>
        </is>
      </c>
      <c r="N317" s="12" t="inlineStr">
        <is>
          <t>BookingServiceIT#anAccountIsBookedOnlyOnce</t>
        </is>
      </c>
      <c r="O317" s="27" t="inlineStr">
        <is>
          <t>Not run</t>
        </is>
      </c>
      <c r="P317" s="12" t="n"/>
      <c r="Q317" s="12" t="n"/>
      <c r="R317" s="28" t="n"/>
      <c r="S317" s="12" t="n"/>
    </row>
    <row r="318">
      <c r="A318" s="12" t="inlineStr">
        <is>
          <t>TC-NB-113.1-01</t>
        </is>
      </c>
      <c r="B318" s="12" t="inlineStr">
        <is>
          <t>SC-NB-09</t>
        </is>
      </c>
      <c r="C318" s="12" t="inlineStr">
        <is>
          <t>FR-NB-113</t>
        </is>
      </c>
      <c r="D318" s="12" t="inlineStr">
        <is>
          <t>BRNB.038, BRNB.111</t>
        </is>
      </c>
      <c r="E318" s="12" t="inlineStr">
        <is>
          <t>Direct booking without policy copy</t>
        </is>
      </c>
      <c r="F318" s="12" t="inlineStr">
        <is>
          <t>Negative</t>
        </is>
      </c>
      <c r="G318" s="12" t="inlineStr">
        <is>
          <t>PROCESSOR – Processing (SIT/UAT user proc)</t>
        </is>
      </c>
      <c r="H318" s="12" t="inlineStr">
        <is>
          <t>Accounts &amp; Placement &gt; Accounts &gt; Account page</t>
        </is>
      </c>
      <c r="I318" s="12" t="inlineStr">
        <is>
          <t>SCR-NB-15</t>
        </is>
      </c>
      <c r="J318" s="12" t="inlineStr">
        <is>
          <t>Data: TD-NB-06 Seed accounts; TD-NB-12 Documents to upload</t>
        </is>
      </c>
      <c r="K318" s="12" t="inlineStr">
        <is>
          <t>1. On submitted ARN-2026-900009 click Direct booking (policy already issued).</t>
        </is>
      </c>
      <c r="L318" s="12" t="inlineStr">
        <is>
          <t>Refused.
Message "Attach the issued policy (policy copy or e-policy) before direct booking" (POLICY_DOCUMENT_REQUIRED).</t>
        </is>
      </c>
      <c r="M318" s="12" t="inlineStr">
        <is>
          <t>High</t>
        </is>
      </c>
      <c r="N318" s="12" t="inlineStr">
        <is>
          <t>AccountIT#directBookingNeedsTheIssuedPolicy</t>
        </is>
      </c>
      <c r="O318" s="27" t="inlineStr">
        <is>
          <t>Not run</t>
        </is>
      </c>
      <c r="P318" s="12" t="n"/>
      <c r="Q318" s="12" t="n"/>
      <c r="R318" s="28" t="n"/>
      <c r="S318" s="12" t="n"/>
    </row>
    <row r="319">
      <c r="A319" s="12" t="inlineStr">
        <is>
          <t>TC-NB-113.2-01</t>
        </is>
      </c>
      <c r="B319" s="12" t="inlineStr">
        <is>
          <t>SC-NB-09</t>
        </is>
      </c>
      <c r="C319" s="12" t="inlineStr">
        <is>
          <t>FR-NB-113</t>
        </is>
      </c>
      <c r="D319" s="12" t="inlineStr">
        <is>
          <t>BRNB.038, BRNB.111</t>
        </is>
      </c>
      <c r="E319" s="12" t="inlineStr">
        <is>
          <t>Direct booking with the policy copy</t>
        </is>
      </c>
      <c r="F319" s="12" t="inlineStr">
        <is>
          <t>Workflow</t>
        </is>
      </c>
      <c r="G319" s="12" t="inlineStr">
        <is>
          <t>PROCESSOR – Processing (SIT/UAT user proc)</t>
        </is>
      </c>
      <c r="H319" s="12" t="inlineStr">
        <is>
          <t>Accounts &amp; Placement &gt; Accounts &gt; Account page</t>
        </is>
      </c>
      <c r="I319" s="12" t="inlineStr">
        <is>
          <t>SCR-NB-15</t>
        </is>
      </c>
      <c r="J319" s="12" t="inlineStr">
        <is>
          <t>Data: TD-NB-06 Seed accounts; TD-NB-12 Documents to upload</t>
        </is>
      </c>
      <c r="K319" s="12" t="inlineStr">
        <is>
          <t>1. Attach the policy copy; click Direct booking; record the policy number; book it from the Booking Workbench.</t>
        </is>
      </c>
      <c r="L319" s="12" t="inlineStr">
        <is>
          <t>The account goes to Policy issued without a slip and is booked with its invoice.</t>
        </is>
      </c>
      <c r="M319" s="12" t="inlineStr">
        <is>
          <t>High</t>
        </is>
      </c>
      <c r="N319" s="12" t="inlineStr">
        <is>
          <t>AccountIT#directBookingNeedsTheIssuedPolicy; AccountLifecycleIT#directlyBookedAccountsOnlyRecordThePolicyNumbers</t>
        </is>
      </c>
      <c r="O319" s="27" t="inlineStr">
        <is>
          <t>Not run</t>
        </is>
      </c>
      <c r="P319" s="12" t="n"/>
      <c r="Q319" s="12" t="n"/>
      <c r="R319" s="28" t="n"/>
      <c r="S319" s="12" t="n"/>
    </row>
    <row r="320">
      <c r="A320" s="12" t="inlineStr">
        <is>
          <t>TC-NB-114.1-01</t>
        </is>
      </c>
      <c r="B320" s="12" t="inlineStr">
        <is>
          <t>SC-NB-09</t>
        </is>
      </c>
      <c r="C320" s="12" t="inlineStr">
        <is>
          <t>FR-NB-114</t>
        </is>
      </c>
      <c r="D320" s="12" t="inlineStr">
        <is>
          <t>BRNB.112</t>
        </is>
      </c>
      <c r="E320" s="12" t="inlineStr">
        <is>
          <t>Book a 3-year account</t>
        </is>
      </c>
      <c r="F320" s="12" t="inlineStr">
        <is>
          <t>Workflow</t>
        </is>
      </c>
      <c r="G320" s="12" t="inlineStr">
        <is>
          <t>PROCESSOR – Processing (SIT/UAT user proc)</t>
        </is>
      </c>
      <c r="H320" s="12" t="inlineStr">
        <is>
          <t>Booking &gt; Booking Workbench &gt; Booked Invoice</t>
        </is>
      </c>
      <c r="I320" s="12" t="inlineStr">
        <is>
          <t>SCR-NB-30</t>
        </is>
      </c>
      <c r="J320" s="12" t="inlineStr">
        <is>
          <t>Data: TD-NB-09 Seed booking</t>
        </is>
      </c>
      <c r="K320" s="12" t="inlineStr">
        <is>
          <t>1. Book the seed multi-year account; open Invoices of the Account.</t>
        </is>
      </c>
      <c r="L320" s="12" t="inlineStr">
        <is>
          <t>Three invoices NB, NB-Y2, NB-Y3 with three policy numbers; year 1 booked, years 2 and 3 scheduled.</t>
        </is>
      </c>
      <c r="M320" s="12" t="inlineStr">
        <is>
          <t>High</t>
        </is>
      </c>
      <c r="N320" s="12" t="inlineStr">
        <is>
          <t>BookingBatchIT#theEndOfDayJobBooksTheQueueAndStartedMultiYearPolicyYears</t>
        </is>
      </c>
      <c r="O320" s="27" t="inlineStr">
        <is>
          <t>Not run</t>
        </is>
      </c>
      <c r="P320" s="12" t="n"/>
      <c r="Q320" s="12" t="n"/>
      <c r="R320" s="28" t="n"/>
      <c r="S320" s="12" t="n"/>
    </row>
    <row r="321">
      <c r="A321" s="12" t="inlineStr">
        <is>
          <t>TC-NB-114.2-01</t>
        </is>
      </c>
      <c r="B321" s="12" t="inlineStr">
        <is>
          <t>SC-NB-09</t>
        </is>
      </c>
      <c r="C321" s="12" t="inlineStr">
        <is>
          <t>FR-NB-114</t>
        </is>
      </c>
      <c r="D321" s="12" t="inlineStr">
        <is>
          <t>BRNB.112</t>
        </is>
      </c>
      <c r="E321" s="12" t="inlineStr">
        <is>
          <t>Book year 2 early</t>
        </is>
      </c>
      <c r="F321" s="12" t="inlineStr">
        <is>
          <t>Negative</t>
        </is>
      </c>
      <c r="G321" s="12" t="inlineStr">
        <is>
          <t>PROCESSOR – Processing (SIT/UAT user proc)</t>
        </is>
      </c>
      <c r="H321" s="12" t="inlineStr">
        <is>
          <t>API call with the user's token (tester tool, for example Postman)</t>
        </is>
      </c>
      <c r="I321" s="12" t="inlineStr"/>
      <c r="J321" s="12" t="inlineStr">
        <is>
          <t>Data: TD-NB-09 Seed booking</t>
        </is>
      </c>
      <c r="K321" s="12" t="inlineStr">
        <is>
          <t>1. Call the booking of policy year 2 before its start date.</t>
        </is>
      </c>
      <c r="L321" s="12" t="inlineStr">
        <is>
          <t>Refused.
Message "Policy year 2 of &lt;ARN&gt; is not due for booking" (POLICY_YEAR_NOT_DUE).</t>
        </is>
      </c>
      <c r="M321" s="12" t="inlineStr">
        <is>
          <t>High</t>
        </is>
      </c>
      <c r="N321" s="12" t="inlineStr"/>
      <c r="O321" s="27" t="inlineStr">
        <is>
          <t>Not run</t>
        </is>
      </c>
      <c r="P321" s="12" t="n"/>
      <c r="Q321" s="12" t="n"/>
      <c r="R321" s="28" t="n"/>
      <c r="S321" s="12" t="n"/>
    </row>
    <row r="322">
      <c r="A322" s="12" t="inlineStr">
        <is>
          <t>TC-NB-114.2-02</t>
        </is>
      </c>
      <c r="B322" s="12" t="inlineStr">
        <is>
          <t>SC-NB-09</t>
        </is>
      </c>
      <c r="C322" s="12" t="inlineStr">
        <is>
          <t>FR-NB-114</t>
        </is>
      </c>
      <c r="D322" s="12" t="inlineStr">
        <is>
          <t>BRNB.112</t>
        </is>
      </c>
      <c r="E322" s="12" t="inlineStr">
        <is>
          <t>Year 2 booked on its start date</t>
        </is>
      </c>
      <c r="F322" s="12" t="inlineStr">
        <is>
          <t>Positive</t>
        </is>
      </c>
      <c r="G322" s="12" t="inlineStr">
        <is>
          <t>SYSTEM – BIBS scheduled job or event (SIT/UAT user -)</t>
        </is>
      </c>
      <c r="H322" s="12" t="inlineStr">
        <is>
          <t>Administration &gt; Scheduled Jobs</t>
        </is>
      </c>
      <c r="I322" s="12" t="inlineStr"/>
      <c r="J322" s="12" t="inlineStr">
        <is>
          <t>The test lead sets the start of year 2 to today in SIT.
Data: TD-NB-09 Seed booking</t>
        </is>
      </c>
      <c r="K322" s="12" t="inlineStr">
        <is>
          <t>1. Run BOOKING_BATCH.</t>
        </is>
      </c>
      <c r="L322" s="12" t="inlineStr">
        <is>
          <t>The NB-Y2 invoice is booked.</t>
        </is>
      </c>
      <c r="M322" s="12" t="inlineStr">
        <is>
          <t>High</t>
        </is>
      </c>
      <c r="N322" s="12" t="inlineStr">
        <is>
          <t>BookingBatchIT#theEndOfDayJobBooksTheQueueAndStartedMultiYearPolicyYears</t>
        </is>
      </c>
      <c r="O322" s="27" t="inlineStr">
        <is>
          <t>Not run</t>
        </is>
      </c>
      <c r="P322" s="12" t="n"/>
      <c r="Q322" s="12" t="n"/>
      <c r="R322" s="28" t="n"/>
      <c r="S322" s="12" t="n"/>
    </row>
    <row r="323">
      <c r="A323" s="12" t="inlineStr">
        <is>
          <t>TC-NB-115.1-01</t>
        </is>
      </c>
      <c r="B323" s="12" t="inlineStr">
        <is>
          <t>SC-NB-09</t>
        </is>
      </c>
      <c r="C323" s="12" t="inlineStr">
        <is>
          <t>FR-NB-115</t>
        </is>
      </c>
      <c r="D323" s="12" t="inlineStr">
        <is>
          <t>BRNB.061, BRNB.027, BRNB.076, BRNB.081</t>
        </is>
      </c>
      <c r="E323" s="12" t="inlineStr">
        <is>
          <t>Positive endorsement of +500,000</t>
        </is>
      </c>
      <c r="F323" s="12" t="inlineStr">
        <is>
          <t>Workflow</t>
        </is>
      </c>
      <c r="G323" s="12" t="inlineStr">
        <is>
          <t>PROCESSOR – Processing (SIT/UAT user proc)</t>
        </is>
      </c>
      <c r="H323" s="12" t="inlineStr">
        <is>
          <t>Booking &gt; Endorsements &gt; New Endorsement</t>
        </is>
      </c>
      <c r="I323" s="12" t="inlineStr">
        <is>
          <t>SCR-NB-31</t>
        </is>
      </c>
      <c r="J323" s="12" t="inlineStr">
        <is>
          <t>Data: TD-NB-09 Seed booking</t>
        </is>
      </c>
      <c r="K323" s="12" t="inlineStr">
        <is>
          <t>1. New Endorsement; ARN of a booked Fire account; type Positive; effective date within the term; sum insured change +500,000; description; post.</t>
        </is>
      </c>
      <c r="L323" s="12" t="inlineStr">
        <is>
          <t>An EN invoice with the additional premium for the remaining days and its service invoice.</t>
        </is>
      </c>
      <c r="M323" s="12" t="inlineStr">
        <is>
          <t>High</t>
        </is>
      </c>
      <c r="N323" s="12" t="inlineStr">
        <is>
          <t>EndorsementIT#aPositiveEndorsementBooksAdditionalPremiumWithItsServiceInvoice</t>
        </is>
      </c>
      <c r="O323" s="27" t="inlineStr">
        <is>
          <t>Not run</t>
        </is>
      </c>
      <c r="P323" s="12" t="n"/>
      <c r="Q323" s="12" t="n"/>
      <c r="R323" s="28" t="n"/>
      <c r="S323" s="12" t="n"/>
    </row>
    <row r="324">
      <c r="A324" s="12" t="inlineStr">
        <is>
          <t>TC-NB-115.1-02</t>
        </is>
      </c>
      <c r="B324" s="12" t="inlineStr">
        <is>
          <t>SC-NB-09</t>
        </is>
      </c>
      <c r="C324" s="12" t="inlineStr">
        <is>
          <t>FR-NB-115</t>
        </is>
      </c>
      <c r="D324" s="12" t="inlineStr">
        <is>
          <t>BRNB.061, BRNB.027, BRNB.076, BRNB.081</t>
        </is>
      </c>
      <c r="E324" s="12" t="inlineStr">
        <is>
          <t>Non-financial endorsement</t>
        </is>
      </c>
      <c r="F324" s="12" t="inlineStr">
        <is>
          <t>Positive</t>
        </is>
      </c>
      <c r="G324" s="12" t="inlineStr">
        <is>
          <t>PROCESSOR – Processing (SIT/UAT user proc)</t>
        </is>
      </c>
      <c r="H324" s="12" t="inlineStr">
        <is>
          <t>Booking &gt; Endorsements &gt; New Endorsement</t>
        </is>
      </c>
      <c r="I324" s="12" t="inlineStr">
        <is>
          <t>SCR-NB-31</t>
        </is>
      </c>
      <c r="J324" s="12" t="inlineStr">
        <is>
          <t>Data: TD-NB-09 Seed booking</t>
        </is>
      </c>
      <c r="K324" s="12" t="inlineStr">
        <is>
          <t>1. Type Non-financial; description "Change of mailing address"; post.</t>
        </is>
      </c>
      <c r="L324" s="12" t="inlineStr">
        <is>
          <t>The endorsement is recorded without journal or invoice.</t>
        </is>
      </c>
      <c r="M324" s="12" t="inlineStr">
        <is>
          <t>High</t>
        </is>
      </c>
      <c r="N324" s="12" t="inlineStr">
        <is>
          <t>EndorsementIT#aNonFinancialEndorsementIsRecordedWithoutPosting</t>
        </is>
      </c>
      <c r="O324" s="27" t="inlineStr">
        <is>
          <t>Not run</t>
        </is>
      </c>
      <c r="P324" s="12" t="n"/>
      <c r="Q324" s="12" t="n"/>
      <c r="R324" s="28" t="n"/>
      <c r="S324" s="12" t="n"/>
    </row>
    <row r="325">
      <c r="A325" s="12" t="inlineStr">
        <is>
          <t>TC-NB-115.2-01</t>
        </is>
      </c>
      <c r="B325" s="12" t="inlineStr">
        <is>
          <t>SC-NB-09</t>
        </is>
      </c>
      <c r="C325" s="12" t="inlineStr">
        <is>
          <t>FR-NB-115</t>
        </is>
      </c>
      <c r="D325" s="12" t="inlineStr">
        <is>
          <t>BRNB.061, BRNB.027, BRNB.076, BRNB.081</t>
        </is>
      </c>
      <c r="E325" s="12" t="inlineStr">
        <is>
          <t>Return larger than the premium in force</t>
        </is>
      </c>
      <c r="F325" s="12" t="inlineStr">
        <is>
          <t>Negative</t>
        </is>
      </c>
      <c r="G325" s="12" t="inlineStr">
        <is>
          <t>ADJUSTMENT – Adjustment (SIT/UAT user adjust)</t>
        </is>
      </c>
      <c r="H325" s="12" t="inlineStr">
        <is>
          <t>Booking &gt; Endorsements &gt; New Endorsement</t>
        </is>
      </c>
      <c r="I325" s="12" t="inlineStr">
        <is>
          <t>SCR-NB-31</t>
        </is>
      </c>
      <c r="J325" s="12" t="inlineStr">
        <is>
          <t>Data: TD-NB-09 Seed booking</t>
        </is>
      </c>
      <c r="K325" s="12" t="inlineStr">
        <is>
          <t>1. As adjust, type Negative with a premium change larger than the year's premium.</t>
        </is>
      </c>
      <c r="L325" s="12" t="inlineStr">
        <is>
          <t>Refused.
Message "The return premium exceeds the premium in force of policy year &lt;n&gt;" (RETURN_EXCEEDS_PREMIUM).</t>
        </is>
      </c>
      <c r="M325" s="12" t="inlineStr">
        <is>
          <t>High</t>
        </is>
      </c>
      <c r="N325" s="12" t="inlineStr">
        <is>
          <t>EndorsementIT#invalidEndorsementsAreRefused</t>
        </is>
      </c>
      <c r="O325" s="27" t="inlineStr">
        <is>
          <t>Not run</t>
        </is>
      </c>
      <c r="P325" s="12" t="n"/>
      <c r="Q325" s="12" t="n"/>
      <c r="R325" s="28" t="n"/>
      <c r="S325" s="12" t="n"/>
    </row>
    <row r="326">
      <c r="A326" s="12" t="inlineStr">
        <is>
          <t>TC-NB-115.2-02</t>
        </is>
      </c>
      <c r="B326" s="12" t="inlineStr">
        <is>
          <t>SC-NB-09</t>
        </is>
      </c>
      <c r="C326" s="12" t="inlineStr">
        <is>
          <t>FR-NB-115</t>
        </is>
      </c>
      <c r="D326" s="12" t="inlineStr">
        <is>
          <t>BRNB.061, BRNB.027, BRNB.076, BRNB.081</t>
        </is>
      </c>
      <c r="E326" s="12" t="inlineStr">
        <is>
          <t>Positive endorsement returning premium</t>
        </is>
      </c>
      <c r="F326" s="12" t="inlineStr">
        <is>
          <t>Negative</t>
        </is>
      </c>
      <c r="G326" s="12" t="inlineStr">
        <is>
          <t>PROCESSOR – Processing (SIT/UAT user proc)</t>
        </is>
      </c>
      <c r="H326" s="12" t="inlineStr">
        <is>
          <t>Booking &gt; Endorsements &gt; New Endorsement</t>
        </is>
      </c>
      <c r="I326" s="12" t="inlineStr">
        <is>
          <t>SCR-NB-31</t>
        </is>
      </c>
      <c r="J326" s="12" t="inlineStr">
        <is>
          <t>Data: TD-NB-09 Seed booking</t>
        </is>
      </c>
      <c r="K326" s="12" t="inlineStr">
        <is>
          <t>1. Type Positive with a negative sum insured change.</t>
        </is>
      </c>
      <c r="L326" s="12" t="inlineStr">
        <is>
          <t>Refused.
Message "A positive endorsement must add premium" (ENDORSEMENT_SIGN_MISMATCH).</t>
        </is>
      </c>
      <c r="M326" s="12" t="inlineStr">
        <is>
          <t>High</t>
        </is>
      </c>
      <c r="N326" s="12" t="inlineStr">
        <is>
          <t>EndorsementIT#invalidEndorsementsAreRefused; bookingForm.test.ts#checks the sign, the change, the rate and the text</t>
        </is>
      </c>
      <c r="O326" s="27" t="inlineStr">
        <is>
          <t>Not run</t>
        </is>
      </c>
      <c r="P326" s="12" t="n"/>
      <c r="Q326" s="12" t="n"/>
      <c r="R326" s="28" t="n"/>
      <c r="S326" s="12" t="n"/>
    </row>
    <row r="327">
      <c r="A327" s="12" t="inlineStr">
        <is>
          <t>TC-NB-115.2-03</t>
        </is>
      </c>
      <c r="B327" s="12" t="inlineStr">
        <is>
          <t>SC-NB-09</t>
        </is>
      </c>
      <c r="C327" s="12" t="inlineStr">
        <is>
          <t>FR-NB-115</t>
        </is>
      </c>
      <c r="D327" s="12" t="inlineStr">
        <is>
          <t>BRNB.061, BRNB.027, BRNB.076, BRNB.081</t>
        </is>
      </c>
      <c r="E327" s="12" t="inlineStr">
        <is>
          <t>Effective date outside the term</t>
        </is>
      </c>
      <c r="F327" s="12" t="inlineStr">
        <is>
          <t>Negative</t>
        </is>
      </c>
      <c r="G327" s="12" t="inlineStr">
        <is>
          <t>PROCESSOR – Processing (SIT/UAT user proc)</t>
        </is>
      </c>
      <c r="H327" s="12" t="inlineStr">
        <is>
          <t>Booking &gt; Endorsements &gt; New Endorsement</t>
        </is>
      </c>
      <c r="I327" s="12" t="inlineStr">
        <is>
          <t>SCR-NB-31</t>
        </is>
      </c>
      <c r="J327" s="12" t="inlineStr">
        <is>
          <t>Data: TD-NB-09 Seed booking</t>
        </is>
      </c>
      <c r="K327" s="12" t="inlineStr">
        <is>
          <t>1. Effective date after the period end.</t>
        </is>
      </c>
      <c r="L327" s="12" t="inlineStr">
        <is>
          <t>Refused.
Message "The effective date &lt;date&gt; is not within a booked policy year of &lt;ARN&gt;" (ENDORSEMENT_DATE_OUTSIDE_TERM).</t>
        </is>
      </c>
      <c r="M327" s="12" t="inlineStr">
        <is>
          <t>High</t>
        </is>
      </c>
      <c r="N327" s="12" t="inlineStr">
        <is>
          <t>EndorsementIT#invalidEndorsementsAreRefused</t>
        </is>
      </c>
      <c r="O327" s="27" t="inlineStr">
        <is>
          <t>Not run</t>
        </is>
      </c>
      <c r="P327" s="12" t="n"/>
      <c r="Q327" s="12" t="n"/>
      <c r="R327" s="28" t="n"/>
      <c r="S327" s="12" t="n"/>
    </row>
    <row r="328">
      <c r="A328" s="12" t="inlineStr">
        <is>
          <t>TC-NB-115.2-04</t>
        </is>
      </c>
      <c r="B328" s="12" t="inlineStr">
        <is>
          <t>SC-NB-09</t>
        </is>
      </c>
      <c r="C328" s="12" t="inlineStr">
        <is>
          <t>FR-NB-115</t>
        </is>
      </c>
      <c r="D328" s="12" t="inlineStr">
        <is>
          <t>BRNB.061, BRNB.027, BRNB.076, BRNB.081</t>
        </is>
      </c>
      <c r="E328" s="12" t="inlineStr">
        <is>
          <t>Processing cannot post a negative endorsement</t>
        </is>
      </c>
      <c r="F328" s="12" t="inlineStr">
        <is>
          <t>Security-access</t>
        </is>
      </c>
      <c r="G328" s="12" t="inlineStr">
        <is>
          <t>PROCESSOR – Processing (SIT/UAT user proc)</t>
        </is>
      </c>
      <c r="H328" s="12" t="inlineStr">
        <is>
          <t>Booking &gt; Endorsements &gt; New Endorsement</t>
        </is>
      </c>
      <c r="I328" s="12" t="inlineStr">
        <is>
          <t>SCR-NB-31</t>
        </is>
      </c>
      <c r="J328" s="12" t="inlineStr">
        <is>
          <t>Data: TD-NB-09 Seed booking</t>
        </is>
      </c>
      <c r="K328" s="12" t="inlineStr">
        <is>
          <t>1. As proc choose type Negative.</t>
        </is>
      </c>
      <c r="L328" s="12" t="inlineStr">
        <is>
          <t>The type is not offered to proc; the API refuses it (BOOKING_ADJUST only).
Message "You are not permitted to perform this action" (ACCESS_DENIED).</t>
        </is>
      </c>
      <c r="M328" s="12" t="inlineStr">
        <is>
          <t>High</t>
        </is>
      </c>
      <c r="N328" s="12" t="inlineStr"/>
      <c r="O328" s="27" t="inlineStr">
        <is>
          <t>Not run</t>
        </is>
      </c>
      <c r="P328" s="12" t="n"/>
      <c r="Q328" s="12" t="n"/>
      <c r="R328" s="28" t="n"/>
      <c r="S328" s="12" t="n"/>
    </row>
    <row r="329">
      <c r="A329" s="12" t="inlineStr">
        <is>
          <t>TC-NB-116.1-01</t>
        </is>
      </c>
      <c r="B329" s="12" t="inlineStr">
        <is>
          <t>SC-NB-09</t>
        </is>
      </c>
      <c r="C329" s="12" t="inlineStr">
        <is>
          <t>FR-NB-116</t>
        </is>
      </c>
      <c r="D329" s="12" t="inlineStr">
        <is>
          <t>BRNB.081, BRNB.094</t>
        </is>
      </c>
      <c r="E329" s="12" t="inlineStr">
        <is>
          <t>Flat cancellation</t>
        </is>
      </c>
      <c r="F329" s="12" t="inlineStr">
        <is>
          <t>Workflow</t>
        </is>
      </c>
      <c r="G329" s="12" t="inlineStr">
        <is>
          <t>ADJUSTMENT – Adjustment (SIT/UAT user adjust)</t>
        </is>
      </c>
      <c r="H329" s="12" t="inlineStr">
        <is>
          <t>Booking &gt; Booking Workbench &gt; Booked Invoice</t>
        </is>
      </c>
      <c r="I329" s="12" t="inlineStr">
        <is>
          <t>SCR-NB-30</t>
        </is>
      </c>
      <c r="J329" s="12" t="inlineStr">
        <is>
          <t>Data: TD-NB-09 Seed booking</t>
        </is>
      </c>
      <c r="K329" s="12" t="inlineStr">
        <is>
          <t>1. Open a booked invoice; Cancel Booking; return basis FLAT; reason Client request; description; confirm.</t>
        </is>
      </c>
      <c r="L329" s="12" t="inlineStr">
        <is>
          <t>A cancellation reverses premium and commission; the account is CANCELLED.</t>
        </is>
      </c>
      <c r="M329" s="12" t="inlineStr">
        <is>
          <t>High</t>
        </is>
      </c>
      <c r="N329" s="12" t="inlineStr">
        <is>
          <t>EndorsementIT#aFlatCancellationReturnsEverythingAndCancelsTheAccount</t>
        </is>
      </c>
      <c r="O329" s="27" t="inlineStr">
        <is>
          <t>Not run</t>
        </is>
      </c>
      <c r="P329" s="12" t="n"/>
      <c r="Q329" s="12" t="n"/>
      <c r="R329" s="28" t="n"/>
      <c r="S329" s="12" t="n"/>
    </row>
    <row r="330">
      <c r="A330" s="12" t="inlineStr">
        <is>
          <t>TC-NB-116.2-01</t>
        </is>
      </c>
      <c r="B330" s="12" t="inlineStr">
        <is>
          <t>SC-NB-09</t>
        </is>
      </c>
      <c r="C330" s="12" t="inlineStr">
        <is>
          <t>FR-NB-116</t>
        </is>
      </c>
      <c r="D330" s="12" t="inlineStr">
        <is>
          <t>BRNB.081, BRNB.094</t>
        </is>
      </c>
      <c r="E330" s="12" t="inlineStr">
        <is>
          <t>Partial pro-rata cancellation</t>
        </is>
      </c>
      <c r="F330" s="12" t="inlineStr">
        <is>
          <t>Workflow</t>
        </is>
      </c>
      <c r="G330" s="12" t="inlineStr">
        <is>
          <t>ADJUSTMENT – Adjustment (SIT/UAT user adjust)</t>
        </is>
      </c>
      <c r="H330" s="12" t="inlineStr">
        <is>
          <t>Booking &gt; Booking Workbench &gt; Booked Invoice</t>
        </is>
      </c>
      <c r="I330" s="12" t="inlineStr">
        <is>
          <t>SCR-NB-30</t>
        </is>
      </c>
      <c r="J330" s="12" t="inlineStr">
        <is>
          <t>Data: TD-NB-09 Seed booking</t>
        </is>
      </c>
      <c r="K330" s="12" t="inlineStr">
        <is>
          <t>1. Cancel Booking with basis PARTIAL, cancellation date mid-term.</t>
        </is>
      </c>
      <c r="L330" s="12" t="inlineStr">
        <is>
          <t>The return equals the premium of the unexpired days.</t>
        </is>
      </c>
      <c r="M330" s="12" t="inlineStr">
        <is>
          <t>High</t>
        </is>
      </c>
      <c r="N330" s="12" t="inlineStr">
        <is>
          <t>EndorsementIT#aPartialProRataCancellationReturnsTheUnexpiredPremium</t>
        </is>
      </c>
      <c r="O330" s="27" t="inlineStr">
        <is>
          <t>Not run</t>
        </is>
      </c>
      <c r="P330" s="12" t="n"/>
      <c r="Q330" s="12" t="n"/>
      <c r="R330" s="28" t="n"/>
      <c r="S330" s="12" t="n"/>
    </row>
    <row r="331">
      <c r="A331" s="12" t="inlineStr">
        <is>
          <t>TC-NB-116.3-01</t>
        </is>
      </c>
      <c r="B331" s="12" t="inlineStr">
        <is>
          <t>SC-NB-09</t>
        </is>
      </c>
      <c r="C331" s="12" t="inlineStr">
        <is>
          <t>FR-NB-116</t>
        </is>
      </c>
      <c r="D331" s="12" t="inlineStr">
        <is>
          <t>BRNB.081, BRNB.094</t>
        </is>
      </c>
      <c r="E331" s="12" t="inlineStr">
        <is>
          <t>Cancel an account that is not booked</t>
        </is>
      </c>
      <c r="F331" s="12" t="inlineStr">
        <is>
          <t>Negative</t>
        </is>
      </c>
      <c r="G331" s="12" t="inlineStr">
        <is>
          <t>ADJUSTMENT – Adjustment (SIT/UAT user adjust)</t>
        </is>
      </c>
      <c r="H331" s="12" t="inlineStr">
        <is>
          <t>API call with the user's token (tester tool, for example Postman)</t>
        </is>
      </c>
      <c r="I331" s="12" t="inlineStr"/>
      <c r="J331" s="12" t="inlineStr">
        <is>
          <t>Data: TD-NB-09 Seed booking</t>
        </is>
      </c>
      <c r="K331" s="12" t="inlineStr">
        <is>
          <t>1. Post a cancellation for an issued, unbooked account.</t>
        </is>
      </c>
      <c r="L331" s="12" t="inlineStr">
        <is>
          <t>Refused.
Message "Account &lt;ARN&gt; is &lt;status&gt;: only booked accounts are endorsed" (ACCOUNT_NOT_BOOKED).</t>
        </is>
      </c>
      <c r="M331" s="12" t="inlineStr">
        <is>
          <t>High</t>
        </is>
      </c>
      <c r="N331" s="12" t="inlineStr">
        <is>
          <t>EndorsementIT#aFlatCancellationReturnsEverythingAndCancelsTheAccount</t>
        </is>
      </c>
      <c r="O331" s="27" t="inlineStr">
        <is>
          <t>Not run</t>
        </is>
      </c>
      <c r="P331" s="12" t="n"/>
      <c r="Q331" s="12" t="n"/>
      <c r="R331" s="28" t="n"/>
      <c r="S331" s="12" t="n"/>
    </row>
    <row r="332">
      <c r="A332" s="12" t="inlineStr">
        <is>
          <t>TC-NB-116.3-02</t>
        </is>
      </c>
      <c r="B332" s="12" t="inlineStr">
        <is>
          <t>SC-NB-09</t>
        </is>
      </c>
      <c r="C332" s="12" t="inlineStr">
        <is>
          <t>FR-NB-116</t>
        </is>
      </c>
      <c r="D332" s="12" t="inlineStr">
        <is>
          <t>BRNB.081, BRNB.094</t>
        </is>
      </c>
      <c r="E332" s="12" t="inlineStr">
        <is>
          <t>Processing cannot cancel a booking</t>
        </is>
      </c>
      <c r="F332" s="12" t="inlineStr">
        <is>
          <t>Security-access</t>
        </is>
      </c>
      <c r="G332" s="12" t="inlineStr">
        <is>
          <t>PROCESSOR – Processing (SIT/UAT user proc)</t>
        </is>
      </c>
      <c r="H332" s="12" t="inlineStr">
        <is>
          <t>Booking &gt; Booking Workbench &gt; Booked Invoice</t>
        </is>
      </c>
      <c r="I332" s="12" t="inlineStr">
        <is>
          <t>SCR-NB-30</t>
        </is>
      </c>
      <c r="J332" s="12" t="inlineStr">
        <is>
          <t>Data: TD-NB-09 Seed booking</t>
        </is>
      </c>
      <c r="K332" s="12" t="inlineStr">
        <is>
          <t>1. As proc open a booked invoice; look for Cancel Booking; call the endpoint.</t>
        </is>
      </c>
      <c r="L332" s="12" t="inlineStr">
        <is>
          <t>No action; HTTP 403.
Message "You are not permitted to perform this action" (ACCESS_DENIED).</t>
        </is>
      </c>
      <c r="M332" s="12" t="inlineStr">
        <is>
          <t>High</t>
        </is>
      </c>
      <c r="N332" s="12" t="inlineStr">
        <is>
          <t>BookingApiIT#usersWithoutBookingRightsAreRefused</t>
        </is>
      </c>
      <c r="O332" s="27" t="inlineStr">
        <is>
          <t>Not run</t>
        </is>
      </c>
      <c r="P332" s="12" t="n"/>
      <c r="Q332" s="12" t="n"/>
      <c r="R332" s="28" t="n"/>
      <c r="S332" s="12" t="n"/>
    </row>
    <row r="333">
      <c r="A333" s="12" t="inlineStr">
        <is>
          <t>TC-NB-117.1-01</t>
        </is>
      </c>
      <c r="B333" s="12" t="inlineStr">
        <is>
          <t>SC-NB-09</t>
        </is>
      </c>
      <c r="C333" s="12" t="inlineStr">
        <is>
          <t>FR-NB-117</t>
        </is>
      </c>
      <c r="D333" s="12" t="inlineStr">
        <is>
          <t>BRNB.100, BRNB.100b</t>
        </is>
      </c>
      <c r="E333" s="12" t="inlineStr">
        <is>
          <t>Service invoice issued and mailed</t>
        </is>
      </c>
      <c r="F333" s="12" t="inlineStr">
        <is>
          <t>Positive</t>
        </is>
      </c>
      <c r="G333" s="12" t="inlineStr">
        <is>
          <t>PROCESSOR – Processing (SIT/UAT user proc)</t>
        </is>
      </c>
      <c r="H333" s="12" t="inlineStr">
        <is>
          <t>Booking &gt; Service Invoices</t>
        </is>
      </c>
      <c r="I333" s="12" t="inlineStr">
        <is>
          <t>SCR-NB-32</t>
        </is>
      </c>
      <c r="J333" s="12" t="inlineStr">
        <is>
          <t>Data: TD-NB-09 Seed booking</t>
        </is>
      </c>
      <c r="K333" s="12" t="inlineStr">
        <is>
          <t>1. Open the service invoice of the booking of TC-NB-110.1-01; download the PDF.</t>
        </is>
      </c>
      <c r="L333" s="12" t="inlineStr">
        <is>
          <t>Type INSURER_COMMISSION, the next number, status SENT with the e-mail logged; the PDF shows commission and VAT.</t>
        </is>
      </c>
      <c r="M333" s="12" t="inlineStr">
        <is>
          <t>High</t>
        </is>
      </c>
      <c r="N333" s="12" t="inlineStr">
        <is>
          <t>ServiceInvoiceIT#anInsurerServiceInvoiceIsMailedAndCreditedUpToItsAmount; ServiceInvoiceIT#numbersAreSequentialWithoutGapsEvenWhenATransactionRollsBack</t>
        </is>
      </c>
      <c r="O333" s="27" t="inlineStr">
        <is>
          <t>Not run</t>
        </is>
      </c>
      <c r="P333" s="12" t="n"/>
      <c r="Q333" s="12" t="n"/>
      <c r="R333" s="28" t="n"/>
      <c r="S333" s="12" t="n"/>
    </row>
    <row r="334">
      <c r="A334" s="12" t="inlineStr">
        <is>
          <t>TC-NB-117.2-01</t>
        </is>
      </c>
      <c r="B334" s="12" t="inlineStr">
        <is>
          <t>SC-NB-09</t>
        </is>
      </c>
      <c r="C334" s="12" t="inlineStr">
        <is>
          <t>FR-NB-117</t>
        </is>
      </c>
      <c r="D334" s="12" t="inlineStr">
        <is>
          <t>BRNB.100, BRNB.100b</t>
        </is>
      </c>
      <c r="E334" s="12" t="inlineStr">
        <is>
          <t>Failed dispatch</t>
        </is>
      </c>
      <c r="F334" s="12" t="inlineStr">
        <is>
          <t>Negative</t>
        </is>
      </c>
      <c r="G334" s="12" t="inlineStr">
        <is>
          <t>PROCESSOR – Processing (SIT/UAT user proc)</t>
        </is>
      </c>
      <c r="H334" s="12" t="inlineStr">
        <is>
          <t>Booking &gt; Service Invoices</t>
        </is>
      </c>
      <c r="I334" s="12" t="inlineStr">
        <is>
          <t>SCR-NB-32</t>
        </is>
      </c>
      <c r="J334" s="12" t="inlineStr">
        <is>
          <t>The relay refuses the insurer address.
Data: TD-NB-09 Seed booking</t>
        </is>
      </c>
      <c r="K334" s="12" t="inlineStr">
        <is>
          <t>1. Book an account of that insurer; open Service Invoices; open the bell as the owner.</t>
        </is>
      </c>
      <c r="L334" s="12" t="inlineStr">
        <is>
          <t>The service invoice shows FAILED with the reason; the owner is notified and can resend.</t>
        </is>
      </c>
      <c r="M334" s="12" t="inlineStr">
        <is>
          <t>High</t>
        </is>
      </c>
      <c r="N334" s="12" t="inlineStr"/>
      <c r="O334" s="27" t="inlineStr">
        <is>
          <t>Not run</t>
        </is>
      </c>
      <c r="P334" s="12" t="n"/>
      <c r="Q334" s="12" t="n"/>
      <c r="R334" s="28" t="n"/>
      <c r="S334" s="12" t="n"/>
    </row>
    <row r="335">
      <c r="A335" s="12" t="inlineStr">
        <is>
          <t>TC-NB-117.3-01</t>
        </is>
      </c>
      <c r="B335" s="12" t="inlineStr">
        <is>
          <t>SC-NB-09</t>
        </is>
      </c>
      <c r="C335" s="12" t="inlineStr">
        <is>
          <t>FR-NB-117</t>
        </is>
      </c>
      <c r="D335" s="12" t="inlineStr">
        <is>
          <t>BRNB.100, BRNB.100b</t>
        </is>
      </c>
      <c r="E335" s="12" t="inlineStr">
        <is>
          <t>Credit above the open amount</t>
        </is>
      </c>
      <c r="F335" s="12" t="inlineStr">
        <is>
          <t>Negative</t>
        </is>
      </c>
      <c r="G335" s="12" t="inlineStr">
        <is>
          <t>PROCESSOR – Processing (SIT/UAT user proc)</t>
        </is>
      </c>
      <c r="H335" s="12" t="inlineStr">
        <is>
          <t>Booking &gt; Service Invoices</t>
        </is>
      </c>
      <c r="I335" s="12" t="inlineStr">
        <is>
          <t>SCR-NB-32</t>
        </is>
      </c>
      <c r="J335" s="12" t="inlineStr">
        <is>
          <t>Data: TD-NB-09 Seed booking</t>
        </is>
      </c>
      <c r="K335" s="12" t="inlineStr">
        <is>
          <t>1. Credit the service invoice with more commission than it has left.</t>
        </is>
      </c>
      <c r="L335" s="12" t="inlineStr">
        <is>
          <t>Refused.
Message "Service invoice &lt;number&gt; has &lt;commission&gt; commission and &lt;vat&gt; VAT left to credit" (CREDIT_EXCEEDS_INVOICE).</t>
        </is>
      </c>
      <c r="M335" s="12" t="inlineStr">
        <is>
          <t>High</t>
        </is>
      </c>
      <c r="N335" s="12" t="inlineStr">
        <is>
          <t>ServiceInvoiceIT#anInsurerServiceInvoiceIsMailedAndCreditedUpToItsAmount</t>
        </is>
      </c>
      <c r="O335" s="27" t="inlineStr">
        <is>
          <t>Not run</t>
        </is>
      </c>
      <c r="P335" s="12" t="n"/>
      <c r="Q335" s="12" t="n"/>
      <c r="R335" s="28" t="n"/>
      <c r="S335" s="12" t="n"/>
    </row>
    <row r="336">
      <c r="A336" s="12" t="inlineStr">
        <is>
          <t>TC-NB-117.3-02</t>
        </is>
      </c>
      <c r="B336" s="12" t="inlineStr">
        <is>
          <t>SC-NB-09</t>
        </is>
      </c>
      <c r="C336" s="12" t="inlineStr">
        <is>
          <t>FR-NB-117</t>
        </is>
      </c>
      <c r="D336" s="12" t="inlineStr">
        <is>
          <t>BRNB.100, BRNB.100b</t>
        </is>
      </c>
      <c r="E336" s="12" t="inlineStr">
        <is>
          <t>Credit of a credit</t>
        </is>
      </c>
      <c r="F336" s="12" t="inlineStr">
        <is>
          <t>Negative</t>
        </is>
      </c>
      <c r="G336" s="12" t="inlineStr">
        <is>
          <t>PROCESSOR – Processing (SIT/UAT user proc)</t>
        </is>
      </c>
      <c r="H336" s="12" t="inlineStr">
        <is>
          <t>Booking &gt; Service Invoices</t>
        </is>
      </c>
      <c r="I336" s="12" t="inlineStr">
        <is>
          <t>SCR-NB-32</t>
        </is>
      </c>
      <c r="J336" s="12" t="inlineStr">
        <is>
          <t>Data: TD-NB-09 Seed booking</t>
        </is>
      </c>
      <c r="K336" s="12" t="inlineStr">
        <is>
          <t>1. Open a credit note; click Credit.</t>
        </is>
      </c>
      <c r="L336" s="12" t="inlineStr">
        <is>
          <t>Refused.
Message "&lt;number&gt; is itself a credit" (CREDIT_OF_CREDIT).</t>
        </is>
      </c>
      <c r="M336" s="12" t="inlineStr">
        <is>
          <t>High</t>
        </is>
      </c>
      <c r="N336" s="12" t="inlineStr">
        <is>
          <t>ServiceInvoiceIT#anInsurerServiceInvoiceIsMailedAndCreditedUpToItsAmount</t>
        </is>
      </c>
      <c r="O336" s="27" t="inlineStr">
        <is>
          <t>Not run</t>
        </is>
      </c>
      <c r="P336" s="12" t="n"/>
      <c r="Q336" s="12" t="n"/>
      <c r="R336" s="28" t="n"/>
      <c r="S336" s="12" t="n"/>
    </row>
    <row r="337">
      <c r="A337" s="12" t="inlineStr">
        <is>
          <t>TC-NB-117.3-03</t>
        </is>
      </c>
      <c r="B337" s="12" t="inlineStr">
        <is>
          <t>SC-NB-09</t>
        </is>
      </c>
      <c r="C337" s="12" t="inlineStr">
        <is>
          <t>FR-NB-117</t>
        </is>
      </c>
      <c r="D337" s="12" t="inlineStr">
        <is>
          <t>BRNB.100, BRNB.100b</t>
        </is>
      </c>
      <c r="E337" s="12" t="inlineStr">
        <is>
          <t>Manual service invoice of an inactive type</t>
        </is>
      </c>
      <c r="F337" s="12" t="inlineStr">
        <is>
          <t>Negative</t>
        </is>
      </c>
      <c r="G337" s="12" t="inlineStr">
        <is>
          <t>BUSINESS_ADMIN – Business Administrator (SIT/UAT user badmin)</t>
        </is>
      </c>
      <c r="H337" s="12" t="inlineStr">
        <is>
          <t>Booking &gt; Booking Setup</t>
        </is>
      </c>
      <c r="I337" s="12" t="inlineStr">
        <is>
          <t>SCR-NB-34</t>
        </is>
      </c>
      <c r="J337" s="12" t="inlineStr">
        <is>
          <t>Data: TD-NB-09 Seed booking</t>
        </is>
      </c>
      <c r="K337" s="12" t="inlineStr">
        <is>
          <t>1. Deactivate type SERVICE_INVOICE_NOTE; as proc create a manual service invoice of that type.</t>
        </is>
      </c>
      <c r="L337" s="12" t="inlineStr">
        <is>
          <t>Refused.
Message "Service invoice type SERVICE_INVOICE_NOTE is inactive" (SERVICE_INVOICE_TYPE_INACTIVE).</t>
        </is>
      </c>
      <c r="M337" s="12" t="inlineStr">
        <is>
          <t>High</t>
        </is>
      </c>
      <c r="N337" s="12" t="inlineStr">
        <is>
          <t>ServiceInvoiceIT#typesAreMaintainedAndInactiveTypesRefused</t>
        </is>
      </c>
      <c r="O337" s="27" t="inlineStr">
        <is>
          <t>Not run</t>
        </is>
      </c>
      <c r="P337" s="12" t="n"/>
      <c r="Q337" s="12" t="n"/>
      <c r="R337" s="28" t="n"/>
      <c r="S337" s="12" t="n"/>
    </row>
    <row r="338">
      <c r="A338" s="12" t="inlineStr">
        <is>
          <t>TC-NB-118.1-01</t>
        </is>
      </c>
      <c r="B338" s="12" t="inlineStr">
        <is>
          <t>SC-NB-09</t>
        </is>
      </c>
      <c r="C338" s="12" t="inlineStr">
        <is>
          <t>FR-NB-118</t>
        </is>
      </c>
      <c r="D338" s="12" t="inlineStr">
        <is>
          <t>BRNB.107</t>
        </is>
      </c>
      <c r="E338" s="12" t="inlineStr">
        <is>
          <t>Incentive indicator on the invoice</t>
        </is>
      </c>
      <c r="F338" s="12" t="inlineStr">
        <is>
          <t>Positive</t>
        </is>
      </c>
      <c r="G338" s="12" t="inlineStr">
        <is>
          <t>PROCESSOR – Processing (SIT/UAT user proc)</t>
        </is>
      </c>
      <c r="H338" s="12" t="inlineStr">
        <is>
          <t>Booking &gt; Booking Workbench &gt; Booked Invoice</t>
        </is>
      </c>
      <c r="I338" s="12" t="inlineStr">
        <is>
          <t>SCR-NB-30</t>
        </is>
      </c>
      <c r="J338" s="12" t="inlineStr">
        <is>
          <t>Data: TD-NB-09 Seed booking</t>
        </is>
      </c>
      <c r="K338" s="12" t="inlineStr">
        <is>
          <t>1. Book an account on a Motor package covered by CPC2 (seed); open the invoice and the Booked Accounts Register.</t>
        </is>
      </c>
      <c r="L338" s="12" t="inlineStr">
        <is>
          <t>Incentive = Yes with code CPC2; the field is read only.</t>
        </is>
      </c>
      <c r="M338" s="12" t="inlineStr">
        <is>
          <t>High</t>
        </is>
      </c>
      <c r="N338" s="12" t="inlineStr">
        <is>
          <t>IncentiveCriteriaIT#bookingStampsTheMatchedCriteriaCodes</t>
        </is>
      </c>
      <c r="O338" s="27" t="inlineStr">
        <is>
          <t>Not run</t>
        </is>
      </c>
      <c r="P338" s="12" t="n"/>
      <c r="Q338" s="12" t="n"/>
      <c r="R338" s="28" t="n"/>
      <c r="S338" s="12" t="n"/>
    </row>
    <row r="339">
      <c r="A339" s="12" t="inlineStr">
        <is>
          <t>TC-NB-118.1-02</t>
        </is>
      </c>
      <c r="B339" s="12" t="inlineStr">
        <is>
          <t>SC-NB-09</t>
        </is>
      </c>
      <c r="C339" s="12" t="inlineStr">
        <is>
          <t>FR-NB-118</t>
        </is>
      </c>
      <c r="D339" s="12" t="inlineStr">
        <is>
          <t>BRNB.107</t>
        </is>
      </c>
      <c r="E339" s="12" t="inlineStr">
        <is>
          <t>No criterion, no indicator</t>
        </is>
      </c>
      <c r="F339" s="12" t="inlineStr">
        <is>
          <t>Negative</t>
        </is>
      </c>
      <c r="G339" s="12" t="inlineStr">
        <is>
          <t>PROCESSOR – Processing (SIT/UAT user proc)</t>
        </is>
      </c>
      <c r="H339" s="12" t="inlineStr">
        <is>
          <t>Booking &gt; Booking Workbench &gt; Booked Invoice</t>
        </is>
      </c>
      <c r="I339" s="12" t="inlineStr">
        <is>
          <t>SCR-NB-30</t>
        </is>
      </c>
      <c r="J339" s="12" t="inlineStr">
        <is>
          <t>Data: TD-NB-09 Seed booking</t>
        </is>
      </c>
      <c r="K339" s="12" t="inlineStr">
        <is>
          <t>1. Book an account on CGL01 (no criterion).</t>
        </is>
      </c>
      <c r="L339" s="12" t="inlineStr">
        <is>
          <t>Incentive = No and no code.</t>
        </is>
      </c>
      <c r="M339" s="12" t="inlineStr">
        <is>
          <t>High</t>
        </is>
      </c>
      <c r="N339" s="12" t="inlineStr"/>
      <c r="O339" s="27" t="inlineStr">
        <is>
          <t>Not run</t>
        </is>
      </c>
      <c r="P339" s="12" t="n"/>
      <c r="Q339" s="12" t="n"/>
      <c r="R339" s="28" t="n"/>
      <c r="S339" s="12" t="n"/>
    </row>
    <row r="340">
      <c r="A340" s="12" t="inlineStr">
        <is>
          <t>TC-NB-118.2-01</t>
        </is>
      </c>
      <c r="B340" s="12" t="inlineStr">
        <is>
          <t>SC-NB-09</t>
        </is>
      </c>
      <c r="C340" s="12" t="inlineStr">
        <is>
          <t>FR-NB-118</t>
        </is>
      </c>
      <c r="D340" s="12" t="inlineStr">
        <is>
          <t>BRNB.107</t>
        </is>
      </c>
      <c r="E340" s="12" t="inlineStr">
        <is>
          <t>Change a booking incentive rule</t>
        </is>
      </c>
      <c r="F340" s="12" t="inlineStr">
        <is>
          <t>Negative</t>
        </is>
      </c>
      <c r="G340" s="12" t="inlineStr">
        <is>
          <t>BUSINESS_ADMIN – Business Administrator (SIT/UAT user badmin)</t>
        </is>
      </c>
      <c r="H340" s="12" t="inlineStr">
        <is>
          <t>Booking &gt; Booking Setup</t>
        </is>
      </c>
      <c r="I340" s="12" t="inlineStr">
        <is>
          <t>SCR-NB-34</t>
        </is>
      </c>
      <c r="J340" s="12" t="inlineStr">
        <is>
          <t>Data: TD-NB-09 Seed booking</t>
        </is>
      </c>
      <c r="K340" s="12" t="inlineStr">
        <is>
          <t>1. Booking Setup; edit a booking incentive rule.</t>
        </is>
      </c>
      <c r="L340" s="12" t="inlineStr">
        <is>
          <t>Refused.
Message "Incentive rules are maintained in Product Maintenance &gt; Incentive Criteria" (INCENTIVE_RULES_FROZEN).</t>
        </is>
      </c>
      <c r="M340" s="12" t="inlineStr">
        <is>
          <t>High</t>
        </is>
      </c>
      <c r="N340" s="12" t="inlineStr">
        <is>
          <t>BookingApiIT#theSetupIsMaintainedByTheBusinessAdministrator</t>
        </is>
      </c>
      <c r="O340" s="27" t="inlineStr">
        <is>
          <t>Not run</t>
        </is>
      </c>
      <c r="P340" s="12" t="n"/>
      <c r="Q340" s="12" t="n"/>
      <c r="R340" s="28" t="n"/>
      <c r="S340" s="12" t="n"/>
    </row>
    <row r="341">
      <c r="A341" s="12" t="inlineStr">
        <is>
          <t>TC-NB-119.1-01</t>
        </is>
      </c>
      <c r="B341" s="12" t="inlineStr">
        <is>
          <t>SC-NB-09</t>
        </is>
      </c>
      <c r="C341" s="12" t="inlineStr">
        <is>
          <t>FR-NB-119</t>
        </is>
      </c>
      <c r="D341" s="12" t="inlineStr">
        <is>
          <t>BRNB.108, BRNB.097</t>
        </is>
      </c>
      <c r="E341" s="12" t="inlineStr">
        <is>
          <t>Queued entry without cost center</t>
        </is>
      </c>
      <c r="F341" s="12" t="inlineStr">
        <is>
          <t>Negative</t>
        </is>
      </c>
      <c r="G341" s="12" t="inlineStr">
        <is>
          <t>PROCESSOR – Processing (SIT/UAT user proc)</t>
        </is>
      </c>
      <c r="H341" s="12" t="inlineStr">
        <is>
          <t>Booking &gt; Booking Workbench</t>
        </is>
      </c>
      <c r="I341" s="12" t="inlineStr">
        <is>
          <t>SCR-NB-28</t>
        </is>
      </c>
      <c r="J341" s="12" t="inlineStr">
        <is>
          <t>Data: TD-NB-09 Seed booking</t>
        </is>
      </c>
      <c r="K341" s="12" t="inlineStr">
        <is>
          <t>1. Edit a queued entry and clear its cost center; Book now.</t>
        </is>
      </c>
      <c r="L341" s="12" t="inlineStr">
        <is>
          <t>The entry fails.
Message "Enter the cost center of account &lt;ARN&gt; (BRNB.108)" (COST_CENTER_REQUIRED).</t>
        </is>
      </c>
      <c r="M341" s="12" t="inlineStr">
        <is>
          <t>High</t>
        </is>
      </c>
      <c r="N341" s="12" t="inlineStr">
        <is>
          <t>BookingBatchIT#aConfirmedBatchBooksEachAccountOnItsOwnWithPartialSuccess</t>
        </is>
      </c>
      <c r="O341" s="27" t="inlineStr">
        <is>
          <t>Not run</t>
        </is>
      </c>
      <c r="P341" s="12" t="n"/>
      <c r="Q341" s="12" t="n"/>
      <c r="R341" s="28" t="n"/>
      <c r="S341" s="12" t="n"/>
    </row>
    <row r="342">
      <c r="A342" s="12" t="inlineStr">
        <is>
          <t>TC-NB-119.2-01</t>
        </is>
      </c>
      <c r="B342" s="12" t="inlineStr">
        <is>
          <t>SC-NB-09</t>
        </is>
      </c>
      <c r="C342" s="12" t="inlineStr">
        <is>
          <t>FR-NB-119</t>
        </is>
      </c>
      <c r="D342" s="12" t="inlineStr">
        <is>
          <t>BRNB.108, BRNB.097</t>
        </is>
      </c>
      <c r="E342" s="12" t="inlineStr">
        <is>
          <t>Register shows cost center and business type</t>
        </is>
      </c>
      <c r="F342" s="12" t="inlineStr">
        <is>
          <t>Report-output</t>
        </is>
      </c>
      <c r="G342" s="12" t="inlineStr">
        <is>
          <t>MKT_TL – Marketing TL / TH / UH (SIT/UAT user mkttl)</t>
        </is>
      </c>
      <c r="H342" s="12" t="inlineStr">
        <is>
          <t>New Business Reports &gt; New Business Reports</t>
        </is>
      </c>
      <c r="I342" s="12" t="inlineStr">
        <is>
          <t>SCR-NB-40</t>
        </is>
      </c>
      <c r="J342" s="12" t="inlineStr">
        <is>
          <t>Data: TD-NB-09 Seed booking</t>
        </is>
      </c>
      <c r="K342" s="12" t="inlineStr">
        <is>
          <t>1. Run NB-BOOKED-REG for this month.</t>
        </is>
      </c>
      <c r="L342" s="12" t="inlineStr">
        <is>
          <t>Each invoice shows its cost center and NB in the NB / Renewal column.</t>
        </is>
      </c>
      <c r="M342" s="12" t="inlineStr">
        <is>
          <t>High</t>
        </is>
      </c>
      <c r="N342" s="12" t="inlineStr">
        <is>
          <t>NbReportsIT#everyNewBusinessReportRunsAndExportsInEveryFormat</t>
        </is>
      </c>
      <c r="O342" s="27" t="inlineStr">
        <is>
          <t>Not run</t>
        </is>
      </c>
      <c r="P342" s="12" t="n"/>
      <c r="Q342" s="12" t="n"/>
      <c r="R342" s="28" t="n"/>
      <c r="S342" s="12" t="n"/>
    </row>
    <row r="343">
      <c r="A343" s="12" t="inlineStr">
        <is>
          <t>TC-NB-120.1-01</t>
        </is>
      </c>
      <c r="B343" s="12" t="inlineStr">
        <is>
          <t>SC-NB-10</t>
        </is>
      </c>
      <c r="C343" s="12" t="inlineStr">
        <is>
          <t>FR-NB-120</t>
        </is>
      </c>
      <c r="D343" s="12" t="inlineStr">
        <is>
          <t>BRNB.012, BRNB.115</t>
        </is>
      </c>
      <c r="E343" s="12" t="inlineStr">
        <is>
          <t>Newly submitted account counted</t>
        </is>
      </c>
      <c r="F343" s="12" t="inlineStr">
        <is>
          <t>Positive</t>
        </is>
      </c>
      <c r="G343" s="12" t="inlineStr">
        <is>
          <t>MKT_TL – Marketing TL / TH / UH (SIT/UAT user mkttl)</t>
        </is>
      </c>
      <c r="H343" s="12" t="inlineStr">
        <is>
          <t>New Business Dashboard &gt; NB Dashboard</t>
        </is>
      </c>
      <c r="I343" s="12" t="inlineStr">
        <is>
          <t>SCR-NB-37</t>
        </is>
      </c>
      <c r="J343" s="12" t="inlineStr">
        <is>
          <t>Data: TD-NB-06 Seed accounts; TD-NB-07 Seed placement and billing</t>
        </is>
      </c>
      <c r="K343" s="12" t="inlineStr">
        <is>
          <t>1. Note the Submitted count; as ao submit an account; refresh the dashboard.</t>
        </is>
      </c>
      <c r="L343" s="12" t="inlineStr">
        <is>
          <t>The count increases by one.</t>
        </is>
      </c>
      <c r="M343" s="12" t="inlineStr">
        <is>
          <t>High</t>
        </is>
      </c>
      <c r="N343" s="12" t="inlineStr">
        <is>
          <t>NbReportApiIT#theDashboardCarriesEverySection; NbReportsIT#theDashboardSummarisesNewBusiness</t>
        </is>
      </c>
      <c r="O343" s="27" t="inlineStr">
        <is>
          <t>Not run</t>
        </is>
      </c>
      <c r="P343" s="12" t="n"/>
      <c r="Q343" s="12" t="n"/>
      <c r="R343" s="28" t="n"/>
      <c r="S343" s="12" t="n"/>
    </row>
    <row r="344">
      <c r="A344" s="12" t="inlineStr">
        <is>
          <t>TC-NB-120.2-01</t>
        </is>
      </c>
      <c r="B344" s="12" t="inlineStr">
        <is>
          <t>SC-NB-10</t>
        </is>
      </c>
      <c r="C344" s="12" t="inlineStr">
        <is>
          <t>FR-NB-120</t>
        </is>
      </c>
      <c r="D344" s="12" t="inlineStr">
        <is>
          <t>BRNB.012, BRNB.115</t>
        </is>
      </c>
      <c r="E344" s="12" t="inlineStr">
        <is>
          <t>Placed bar opens the filtered list</t>
        </is>
      </c>
      <c r="F344" s="12" t="inlineStr">
        <is>
          <t>Positive</t>
        </is>
      </c>
      <c r="G344" s="12" t="inlineStr">
        <is>
          <t>MKT_TL – Marketing TL / TH / UH (SIT/UAT user mkttl)</t>
        </is>
      </c>
      <c r="H344" s="12" t="inlineStr">
        <is>
          <t>New Business Dashboard &gt; NB Dashboard</t>
        </is>
      </c>
      <c r="I344" s="12" t="inlineStr">
        <is>
          <t>SCR-NB-37</t>
        </is>
      </c>
      <c r="J344" s="12" t="inlineStr">
        <is>
          <t>Data: TD-NB-06 Seed accounts; TD-NB-07 Seed placement and billing</t>
        </is>
      </c>
      <c r="K344" s="12" t="inlineStr">
        <is>
          <t>1. Click the Placed bar of Accounts by Stage.</t>
        </is>
      </c>
      <c r="L344" s="12" t="inlineStr">
        <is>
          <t>Accounts opens filtered on Placed with ARN-2026-910001 to 910005.</t>
        </is>
      </c>
      <c r="M344" s="12" t="inlineStr">
        <is>
          <t>High</t>
        </is>
      </c>
      <c r="N344" s="12" t="inlineStr">
        <is>
          <t>nbreports.test.ts#builds the drill-down routes</t>
        </is>
      </c>
      <c r="O344" s="27" t="inlineStr">
        <is>
          <t>Not run</t>
        </is>
      </c>
      <c r="P344" s="12" t="n"/>
      <c r="Q344" s="12" t="n"/>
      <c r="R344" s="28" t="n"/>
      <c r="S344" s="12" t="n"/>
    </row>
    <row r="345">
      <c r="A345" s="12" t="inlineStr">
        <is>
          <t>TC-NB-120.3-01</t>
        </is>
      </c>
      <c r="B345" s="12" t="inlineStr">
        <is>
          <t>SC-NB-10</t>
        </is>
      </c>
      <c r="C345" s="12" t="inlineStr">
        <is>
          <t>FR-NB-120</t>
        </is>
      </c>
      <c r="D345" s="12" t="inlineStr">
        <is>
          <t>BRNB.012, BRNB.115</t>
        </is>
      </c>
      <c r="E345" s="12" t="inlineStr">
        <is>
          <t>Dashboard refused without the right</t>
        </is>
      </c>
      <c r="F345" s="12" t="inlineStr">
        <is>
          <t>Security-access</t>
        </is>
      </c>
      <c r="G345" s="12" t="inlineStr">
        <is>
          <t>BUSINESS_ADMIN – Business Administrator (SIT/UAT user badmin)</t>
        </is>
      </c>
      <c r="H345" s="12" t="inlineStr">
        <is>
          <t>API call with the user's token (tester tool, for example Postman)</t>
        </is>
      </c>
      <c r="I345" s="12" t="inlineStr"/>
      <c r="J345" s="12" t="inlineStr">
        <is>
          <t>Data: TD-NB-06 Seed accounts; TD-NB-07 Seed placement and billing</t>
        </is>
      </c>
      <c r="K345" s="12" t="inlineStr">
        <is>
          <t>1. Call GET /api/v1/nb/dashboard as a user without WORK_VIEW.</t>
        </is>
      </c>
      <c r="L345" s="12" t="inlineStr">
        <is>
          <t>HTTP 403.
Message "You are not permitted to perform this action" (ACCESS_DENIED).</t>
        </is>
      </c>
      <c r="M345" s="12" t="inlineStr">
        <is>
          <t>High</t>
        </is>
      </c>
      <c r="N345" s="12" t="inlineStr">
        <is>
          <t>NbReportApiIT#usersWithoutTheRightsAreRefused</t>
        </is>
      </c>
      <c r="O345" s="27" t="inlineStr">
        <is>
          <t>Not run</t>
        </is>
      </c>
      <c r="P345" s="12" t="n"/>
      <c r="Q345" s="12" t="n"/>
      <c r="R345" s="28" t="n"/>
      <c r="S345" s="12" t="n"/>
    </row>
    <row r="346">
      <c r="A346" s="12" t="inlineStr">
        <is>
          <t>TC-NB-121.1-01</t>
        </is>
      </c>
      <c r="B346" s="12" t="inlineStr">
        <is>
          <t>SC-NB-10</t>
        </is>
      </c>
      <c r="C346" s="12" t="inlineStr">
        <is>
          <t>FR-NB-121</t>
        </is>
      </c>
      <c r="D346" s="12" t="inlineStr">
        <is>
          <t>BRNB.011</t>
        </is>
      </c>
      <c r="E346" s="12" t="inlineStr">
        <is>
          <t>Individual report for ARN-2026-910001</t>
        </is>
      </c>
      <c r="F346" s="12" t="inlineStr">
        <is>
          <t>Report-output</t>
        </is>
      </c>
      <c r="G346" s="12" t="inlineStr">
        <is>
          <t>MKT_TL – Marketing TL / TH / UH (SIT/UAT user mkttl)</t>
        </is>
      </c>
      <c r="H346" s="12" t="inlineStr">
        <is>
          <t>New Business Reports &gt; New Business Reports</t>
        </is>
      </c>
      <c r="I346" s="12" t="inlineStr">
        <is>
          <t>SCR-NB-40</t>
        </is>
      </c>
      <c r="J346" s="12" t="inlineStr">
        <is>
          <t>Data: TD-NB-07 Seed placement and billing</t>
        </is>
      </c>
      <c r="K346" s="12" t="inlineStr">
        <is>
          <t>1. Run NB-PLC-UPDATE with ARN ARN-2026-910001.</t>
        </is>
      </c>
      <c r="L346" s="12" t="inlineStr">
        <is>
          <t>One row with stage, slip PL-2026-nnnnnn, placed on, hold cover and reference, policy issued and officer.</t>
        </is>
      </c>
      <c r="M346" s="12" t="inlineStr">
        <is>
          <t>High</t>
        </is>
      </c>
      <c r="N346" s="12" t="inlineStr">
        <is>
          <t>NbReportsIT#theIndividualPlacementUpdateCoversOneAccount</t>
        </is>
      </c>
      <c r="O346" s="27" t="inlineStr">
        <is>
          <t>Not run</t>
        </is>
      </c>
      <c r="P346" s="12" t="n"/>
      <c r="Q346" s="12" t="n"/>
      <c r="R346" s="28" t="n"/>
      <c r="S346" s="12" t="n"/>
    </row>
    <row r="347">
      <c r="A347" s="12" t="inlineStr">
        <is>
          <t>TC-NB-121.2-01</t>
        </is>
      </c>
      <c r="B347" s="12" t="inlineStr">
        <is>
          <t>SC-NB-10</t>
        </is>
      </c>
      <c r="C347" s="12" t="inlineStr">
        <is>
          <t>FR-NB-121</t>
        </is>
      </c>
      <c r="D347" s="12" t="inlineStr">
        <is>
          <t>BRNB.011</t>
        </is>
      </c>
      <c r="E347" s="12" t="inlineStr">
        <is>
          <t>Collective report for the month</t>
        </is>
      </c>
      <c r="F347" s="12" t="inlineStr">
        <is>
          <t>Report-output</t>
        </is>
      </c>
      <c r="G347" s="12" t="inlineStr">
        <is>
          <t>MKT_TL – Marketing TL / TH / UH (SIT/UAT user mkttl)</t>
        </is>
      </c>
      <c r="H347" s="12" t="inlineStr">
        <is>
          <t>New Business Reports &gt; New Business Reports</t>
        </is>
      </c>
      <c r="I347" s="12" t="inlineStr">
        <is>
          <t>SCR-NB-40</t>
        </is>
      </c>
      <c r="J347" s="12" t="inlineStr">
        <is>
          <t>Data: TD-NB-07 Seed placement and billing</t>
        </is>
      </c>
      <c r="K347" s="12" t="inlineStr">
        <is>
          <t>1. Run NB-PLC-UPDATE for this month.</t>
        </is>
      </c>
      <c r="L347" s="12" t="inlineStr">
        <is>
          <t>Accounts grouped by insurer; drafts and submitted accounts are not included.</t>
        </is>
      </c>
      <c r="M347" s="12" t="inlineStr">
        <is>
          <t>High</t>
        </is>
      </c>
      <c r="N347" s="12" t="inlineStr">
        <is>
          <t>NbReportsIT#everyNewBusinessReportRunsAndExportsInEveryFormat</t>
        </is>
      </c>
      <c r="O347" s="27" t="inlineStr">
        <is>
          <t>Not run</t>
        </is>
      </c>
      <c r="P347" s="12" t="n"/>
      <c r="Q347" s="12" t="n"/>
      <c r="R347" s="28" t="n"/>
      <c r="S347" s="12" t="n"/>
    </row>
    <row r="348">
      <c r="A348" s="12" t="inlineStr">
        <is>
          <t>TC-NB-121.2-02</t>
        </is>
      </c>
      <c r="B348" s="12" t="inlineStr">
        <is>
          <t>SC-NB-10</t>
        </is>
      </c>
      <c r="C348" s="12" t="inlineStr">
        <is>
          <t>FR-NB-121</t>
        </is>
      </c>
      <c r="D348" s="12" t="inlineStr">
        <is>
          <t>BRNB.011</t>
        </is>
      </c>
      <c r="E348" s="12" t="inlineStr">
        <is>
          <t>Report needs ACCOUNT_VIEW</t>
        </is>
      </c>
      <c r="F348" s="12" t="inlineStr">
        <is>
          <t>Security-access</t>
        </is>
      </c>
      <c r="G348" s="12" t="inlineStr">
        <is>
          <t>BUSINESS_ADMIN – Business Administrator (SIT/UAT user badmin)</t>
        </is>
      </c>
      <c r="H348" s="12" t="inlineStr">
        <is>
          <t>New Business Reports &gt; New Business Reports</t>
        </is>
      </c>
      <c r="I348" s="12" t="inlineStr">
        <is>
          <t>SCR-NB-40</t>
        </is>
      </c>
      <c r="J348" s="12" t="inlineStr">
        <is>
          <t>Data: TD-NB-07 Seed placement and billing</t>
        </is>
      </c>
      <c r="K348" s="12" t="inlineStr">
        <is>
          <t>1. As badmin run NB-PLC-UPDATE.</t>
        </is>
      </c>
      <c r="L348" s="12" t="inlineStr">
        <is>
          <t>The report is not listed; the run is refused.
Message "Report NB-PLC-UPDATE is not available to you" (REPORT_NOT_AVAILABLE).</t>
        </is>
      </c>
      <c r="M348" s="12" t="inlineStr">
        <is>
          <t>High</t>
        </is>
      </c>
      <c r="N348" s="12" t="inlineStr"/>
      <c r="O348" s="27" t="inlineStr">
        <is>
          <t>Not run</t>
        </is>
      </c>
      <c r="P348" s="12" t="n"/>
      <c r="Q348" s="12" t="n"/>
      <c r="R348" s="28" t="n"/>
      <c r="S348" s="12" t="n"/>
    </row>
    <row r="349">
      <c r="A349" s="12" t="inlineStr">
        <is>
          <t>TC-NB-122.1-01</t>
        </is>
      </c>
      <c r="B349" s="12" t="inlineStr">
        <is>
          <t>SC-NB-10</t>
        </is>
      </c>
      <c r="C349" s="12" t="inlineStr">
        <is>
          <t>FR-NB-122</t>
        </is>
      </c>
      <c r="D349" s="12" t="inlineStr">
        <is>
          <t>BRNB.075, BRNB.115, BRNB.022</t>
        </is>
      </c>
      <c r="E349" s="12" t="inlineStr">
        <is>
          <t>SLA breaches only</t>
        </is>
      </c>
      <c r="F349" s="12" t="inlineStr">
        <is>
          <t>Report-output</t>
        </is>
      </c>
      <c r="G349" s="12" t="inlineStr">
        <is>
          <t>MKT_TL – Marketing TL / TH / UH (SIT/UAT user mkttl)</t>
        </is>
      </c>
      <c r="H349" s="12" t="inlineStr">
        <is>
          <t>New Business Reports &gt; New Business Reports</t>
        </is>
      </c>
      <c r="I349" s="12" t="inlineStr">
        <is>
          <t>SCR-NB-40</t>
        </is>
      </c>
      <c r="J349" s="12" t="inlineStr">
        <is>
          <t>Data: TD-NB-06 Seed accounts; TD-NB-10 Report targets and variants</t>
        </is>
      </c>
      <c r="K349" s="12" t="inlineStr">
        <is>
          <t>1. Run NB-ACC-STATUS with exception filter Breach.</t>
        </is>
      </c>
      <c r="L349" s="12" t="inlineStr">
        <is>
          <t>Only accounts past their stage SLA are listed, each with its stage and hours overdue.</t>
        </is>
      </c>
      <c r="M349" s="12" t="inlineStr">
        <is>
          <t>High</t>
        </is>
      </c>
      <c r="N349" s="12" t="inlineStr">
        <is>
          <t>NbReportsIT#theAccountStatusReportFlagsSlaBreachesAndStalledAccounts</t>
        </is>
      </c>
      <c r="O349" s="27" t="inlineStr">
        <is>
          <t>Not run</t>
        </is>
      </c>
      <c r="P349" s="12" t="n"/>
      <c r="Q349" s="12" t="n"/>
      <c r="R349" s="28" t="n"/>
      <c r="S349" s="12" t="n"/>
    </row>
    <row r="350">
      <c r="A350" s="12" t="inlineStr">
        <is>
          <t>TC-NB-122.2-01</t>
        </is>
      </c>
      <c r="B350" s="12" t="inlineStr">
        <is>
          <t>SC-NB-10</t>
        </is>
      </c>
      <c r="C350" s="12" t="inlineStr">
        <is>
          <t>FR-NB-122</t>
        </is>
      </c>
      <c r="D350" s="12" t="inlineStr">
        <is>
          <t>BRNB.075, BRNB.115, BRNB.022</t>
        </is>
      </c>
      <c r="E350" s="12" t="inlineStr">
        <is>
          <t>Production against target</t>
        </is>
      </c>
      <c r="F350" s="12" t="inlineStr">
        <is>
          <t>Report-output</t>
        </is>
      </c>
      <c r="G350" s="12" t="inlineStr">
        <is>
          <t>MKT_TL – Marketing TL / TH / UH (SIT/UAT user mkttl)</t>
        </is>
      </c>
      <c r="H350" s="12" t="inlineStr">
        <is>
          <t>New Business Reports &gt; New Business Reports</t>
        </is>
      </c>
      <c r="I350" s="12" t="inlineStr">
        <is>
          <t>SCR-NB-40</t>
        </is>
      </c>
      <c r="J350" s="12" t="inlineStr">
        <is>
          <t>Data: TD-NB-06 Seed accounts; TD-NB-10 Report targets and variants</t>
        </is>
      </c>
      <c r="K350" s="12" t="inlineStr">
        <is>
          <t>1. Run NB-PRODUCTION for team T-CBG1 for this month.</t>
        </is>
      </c>
      <c r="L350" s="12" t="inlineStr">
        <is>
          <t>Booked premium, the monthly target (pro rata for a partial month) and the achievement percentage.</t>
        </is>
      </c>
      <c r="M350" s="12" t="inlineStr">
        <is>
          <t>High</t>
        </is>
      </c>
      <c r="N350" s="12" t="inlineStr">
        <is>
          <t>NbReportsIT#productionIsComparedWithTargetsProRata</t>
        </is>
      </c>
      <c r="O350" s="27" t="inlineStr">
        <is>
          <t>Not run</t>
        </is>
      </c>
      <c r="P350" s="12" t="n"/>
      <c r="Q350" s="12" t="n"/>
      <c r="R350" s="28" t="n"/>
      <c r="S350" s="12" t="n"/>
    </row>
    <row r="351">
      <c r="A351" s="12" t="inlineStr">
        <is>
          <t>TC-NB-122.2-02</t>
        </is>
      </c>
      <c r="B351" s="12" t="inlineStr">
        <is>
          <t>SC-NB-10</t>
        </is>
      </c>
      <c r="C351" s="12" t="inlineStr">
        <is>
          <t>FR-NB-122</t>
        </is>
      </c>
      <c r="D351" s="12" t="inlineStr">
        <is>
          <t>BRNB.075, BRNB.115, BRNB.022</t>
        </is>
      </c>
      <c r="E351" s="12" t="inlineStr">
        <is>
          <t>Placement Summary with failed e-mails</t>
        </is>
      </c>
      <c r="F351" s="12" t="inlineStr">
        <is>
          <t>Report-output</t>
        </is>
      </c>
      <c r="G351" s="12" t="inlineStr">
        <is>
          <t>MKT_TL – Marketing TL / TH / UH (SIT/UAT user mkttl)</t>
        </is>
      </c>
      <c r="H351" s="12" t="inlineStr">
        <is>
          <t>New Business Reports &gt; New Business Reports</t>
        </is>
      </c>
      <c r="I351" s="12" t="inlineStr">
        <is>
          <t>SCR-NB-40</t>
        </is>
      </c>
      <c r="J351" s="12" t="inlineStr">
        <is>
          <t>Data: TD-NB-06 Seed accounts; TD-NB-10 Report targets and variants</t>
        </is>
      </c>
      <c r="K351" s="12" t="inlineStr">
        <is>
          <t>1. Run NB-PLC-SUMMARY after a failed slip e-mail.</t>
        </is>
      </c>
      <c r="L351" s="12" t="inlineStr">
        <is>
          <t>The insurer's row counts the failed e-mail.</t>
        </is>
      </c>
      <c r="M351" s="12" t="inlineStr">
        <is>
          <t>High</t>
        </is>
      </c>
      <c r="N351" s="12" t="inlineStr"/>
      <c r="O351" s="27" t="inlineStr">
        <is>
          <t>Not run</t>
        </is>
      </c>
      <c r="P351" s="12" t="n"/>
      <c r="Q351" s="12" t="n"/>
      <c r="R351" s="28" t="n"/>
      <c r="S351" s="12" t="n"/>
    </row>
    <row r="352">
      <c r="A352" s="12" t="inlineStr">
        <is>
          <t>TC-NB-122.3-01</t>
        </is>
      </c>
      <c r="B352" s="12" t="inlineStr">
        <is>
          <t>SC-NB-10</t>
        </is>
      </c>
      <c r="C352" s="12" t="inlineStr">
        <is>
          <t>FR-NB-122</t>
        </is>
      </c>
      <c r="D352" s="12" t="inlineStr">
        <is>
          <t>BRNB.075, BRNB.115, BRNB.022</t>
        </is>
      </c>
      <c r="E352" s="12" t="inlineStr">
        <is>
          <t>Negative target</t>
        </is>
      </c>
      <c r="F352" s="12" t="inlineStr">
        <is>
          <t>Negative</t>
        </is>
      </c>
      <c r="G352" s="12" t="inlineStr">
        <is>
          <t>MKT_TL – Marketing TL / TH / UH (SIT/UAT user mkttl)</t>
        </is>
      </c>
      <c r="H352" s="12" t="inlineStr">
        <is>
          <t>New Business Reports &gt; Production Targets</t>
        </is>
      </c>
      <c r="I352" s="12" t="inlineStr">
        <is>
          <t>SCR-NB-41</t>
        </is>
      </c>
      <c r="J352" s="12" t="inlineStr">
        <is>
          <t>Data: TD-NB-06 Seed accounts; TD-NB-10 Report targets and variants</t>
        </is>
      </c>
      <c r="K352" s="12" t="inlineStr">
        <is>
          <t>1. Production Targets; enter -100 for a month; save.</t>
        </is>
      </c>
      <c r="L352" s="12" t="inlineStr">
        <is>
          <t>Not saved.
Message "Targets cannot be negative" (TARGET_NEGATIVE).</t>
        </is>
      </c>
      <c r="M352" s="12" t="inlineStr">
        <is>
          <t>High</t>
        </is>
      </c>
      <c r="N352" s="12" t="inlineStr">
        <is>
          <t>NbReportApiIT#aTargetIsSavedAndChanged</t>
        </is>
      </c>
      <c r="O352" s="27" t="inlineStr">
        <is>
          <t>Not run</t>
        </is>
      </c>
      <c r="P352" s="12" t="n"/>
      <c r="Q352" s="12" t="n"/>
      <c r="R352" s="28" t="n"/>
      <c r="S352" s="12" t="n"/>
    </row>
    <row r="353">
      <c r="A353" s="12" t="inlineStr">
        <is>
          <t>TC-NB-123.1-01</t>
        </is>
      </c>
      <c r="B353" s="12" t="inlineStr">
        <is>
          <t>SC-NB-10</t>
        </is>
      </c>
      <c r="C353" s="12" t="inlineStr">
        <is>
          <t>FR-NB-123</t>
        </is>
      </c>
      <c r="D353" s="12" t="inlineStr">
        <is>
          <t>BRNB.057</t>
        </is>
      </c>
      <c r="E353" s="12" t="inlineStr">
        <is>
          <t>AO does not see the CLPC Billing Report</t>
        </is>
      </c>
      <c r="F353" s="12" t="inlineStr">
        <is>
          <t>Security-access</t>
        </is>
      </c>
      <c r="G353" s="12" t="inlineStr">
        <is>
          <t>MKT_AO – Marketing AO (SIT/UAT user ao)</t>
        </is>
      </c>
      <c r="H353" s="12" t="inlineStr">
        <is>
          <t>New Business Reports &gt; New Business Reports</t>
        </is>
      </c>
      <c r="I353" s="12" t="inlineStr">
        <is>
          <t>SCR-NB-40</t>
        </is>
      </c>
      <c r="J353" s="12" t="inlineStr">
        <is>
          <t>Data: TD-NB-10 Report targets and variants</t>
        </is>
      </c>
      <c r="K353" s="12" t="inlineStr">
        <is>
          <t>1. As ao open New Business Reports; run NB-CLPC-BILLING through the API.</t>
        </is>
      </c>
      <c r="L353" s="12" t="inlineStr">
        <is>
          <t>The report is not listed; the run is refused.
Message "Report NB-CLPC-BILLING is not available to you" (REPORT_NOT_AVAILABLE).</t>
        </is>
      </c>
      <c r="M353" s="12" t="inlineStr">
        <is>
          <t>High</t>
        </is>
      </c>
      <c r="N353" s="12" t="inlineStr">
        <is>
          <t>NbReportsIT#theCatalogueIsFilteredByPermission</t>
        </is>
      </c>
      <c r="O353" s="27" t="inlineStr">
        <is>
          <t>Not run</t>
        </is>
      </c>
      <c r="P353" s="12" t="n"/>
      <c r="Q353" s="12" t="n"/>
      <c r="R353" s="28" t="n"/>
      <c r="S353" s="12" t="n"/>
    </row>
    <row r="354">
      <c r="A354" s="12" t="inlineStr">
        <is>
          <t>TC-NB-123.2-01</t>
        </is>
      </c>
      <c r="B354" s="12" t="inlineStr">
        <is>
          <t>SC-NB-10</t>
        </is>
      </c>
      <c r="C354" s="12" t="inlineStr">
        <is>
          <t>FR-NB-123</t>
        </is>
      </c>
      <c r="D354" s="12" t="inlineStr">
        <is>
          <t>BRNB.057</t>
        </is>
      </c>
      <c r="E354" s="12" t="inlineStr">
        <is>
          <t>Shared variant used by another TL</t>
        </is>
      </c>
      <c r="F354" s="12" t="inlineStr">
        <is>
          <t>Positive</t>
        </is>
      </c>
      <c r="G354" s="12" t="inlineStr">
        <is>
          <t>MKT_TL – Marketing TL / TH / UH (SIT/UAT user mkttl)</t>
        </is>
      </c>
      <c r="H354" s="12" t="inlineStr">
        <is>
          <t>New Business Reports &gt; New Business Reports</t>
        </is>
      </c>
      <c r="I354" s="12" t="inlineStr">
        <is>
          <t>SCR-NB-40</t>
        </is>
      </c>
      <c r="J354" s="12" t="inlineStr">
        <is>
          <t>Data: TD-NB-10 Report targets and variants</t>
        </is>
      </c>
      <c r="K354" s="12" t="inlineStr">
        <is>
          <t>1. Open the shared variant of the Account Status Report; run it.</t>
        </is>
      </c>
      <c r="L354" s="12" t="inlineStr">
        <is>
          <t>The report runs with the saved parameters.</t>
        </is>
      </c>
      <c r="M354" s="12" t="inlineStr">
        <is>
          <t>High</t>
        </is>
      </c>
      <c r="N354" s="12" t="inlineStr">
        <is>
          <t>NbReportsIT#reportVariantsAreSavedSharedAndDeletedByTheirOwner</t>
        </is>
      </c>
      <c r="O354" s="27" t="inlineStr">
        <is>
          <t>Not run</t>
        </is>
      </c>
      <c r="P354" s="12" t="n"/>
      <c r="Q354" s="12" t="n"/>
      <c r="R354" s="28" t="n"/>
      <c r="S354" s="12" t="n"/>
    </row>
    <row r="355">
      <c r="A355" s="12" t="inlineStr">
        <is>
          <t>TC-NB-123.2-02</t>
        </is>
      </c>
      <c r="B355" s="12" t="inlineStr">
        <is>
          <t>SC-NB-10</t>
        </is>
      </c>
      <c r="C355" s="12" t="inlineStr">
        <is>
          <t>FR-NB-123</t>
        </is>
      </c>
      <c r="D355" s="12" t="inlineStr">
        <is>
          <t>BRNB.057</t>
        </is>
      </c>
      <c r="E355" s="12" t="inlineStr">
        <is>
          <t>Delete another user's variant</t>
        </is>
      </c>
      <c r="F355" s="12" t="inlineStr">
        <is>
          <t>Negative</t>
        </is>
      </c>
      <c r="G355" s="12" t="inlineStr">
        <is>
          <t>MKT_TL – Marketing TL / TH / UH (SIT/UAT user mkttl)</t>
        </is>
      </c>
      <c r="H355" s="12" t="inlineStr">
        <is>
          <t>New Business Reports &gt; New Business Reports</t>
        </is>
      </c>
      <c r="I355" s="12" t="inlineStr">
        <is>
          <t>SCR-NB-40</t>
        </is>
      </c>
      <c r="J355" s="12" t="inlineStr">
        <is>
          <t>Data: TD-NB-10 Report targets and variants</t>
        </is>
      </c>
      <c r="K355" s="12" t="inlineStr">
        <is>
          <t>1. Delete the shared variant saved by another user.</t>
        </is>
      </c>
      <c r="L355" s="12" t="inlineStr">
        <is>
          <t>Refused.
Message "Only the user who saved a report variant may delete it" (VARIANT_NOT_OWNER).</t>
        </is>
      </c>
      <c r="M355" s="12" t="inlineStr">
        <is>
          <t>High</t>
        </is>
      </c>
      <c r="N355" s="12" t="inlineStr">
        <is>
          <t>NbReportApiIT#aVariantIsSavedListedAndDeleted</t>
        </is>
      </c>
      <c r="O355" s="27" t="inlineStr">
        <is>
          <t>Not run</t>
        </is>
      </c>
      <c r="P355" s="12" t="n"/>
      <c r="Q355" s="12" t="n"/>
      <c r="R355" s="28" t="n"/>
      <c r="S355" s="12" t="n"/>
    </row>
    <row r="356">
      <c r="A356" s="12" t="inlineStr">
        <is>
          <t>TC-NB-124.1-01</t>
        </is>
      </c>
      <c r="B356" s="12" t="inlineStr">
        <is>
          <t>SC-NB-10</t>
        </is>
      </c>
      <c r="C356" s="12" t="inlineStr">
        <is>
          <t>FR-NB-124</t>
        </is>
      </c>
      <c r="D356" s="12" t="inlineStr">
        <is>
          <t>BRNB.031</t>
        </is>
      </c>
      <c r="E356" s="12" t="inlineStr">
        <is>
          <t>Print the Account Status Report</t>
        </is>
      </c>
      <c r="F356" s="12" t="inlineStr">
        <is>
          <t>Report-output</t>
        </is>
      </c>
      <c r="G356" s="12" t="inlineStr">
        <is>
          <t>MKT_TL – Marketing TL / TH / UH (SIT/UAT user mkttl)</t>
        </is>
      </c>
      <c r="H356" s="12" t="inlineStr">
        <is>
          <t>New Business Reports &gt; New Business Reports</t>
        </is>
      </c>
      <c r="I356" s="12" t="inlineStr">
        <is>
          <t>SCR-NB-40</t>
        </is>
      </c>
      <c r="J356" s="12" t="inlineStr">
        <is>
          <t>Data: TD-NB-06 Seed accounts</t>
        </is>
      </c>
      <c r="K356" s="12" t="inlineStr">
        <is>
          <t>1. Run NB-ACC-STATUS with a stage filter; click Print.</t>
        </is>
      </c>
      <c r="L356" s="12" t="inlineStr">
        <is>
          <t>The PDF shows the report name, user, date and the filter, with as many rows as the screen.</t>
        </is>
      </c>
      <c r="M356" s="12" t="inlineStr">
        <is>
          <t>High</t>
        </is>
      </c>
      <c r="N356" s="12" t="inlineStr">
        <is>
          <t>NbReportsIT#everyNewBusinessReportRunsAndExportsInEveryFormat</t>
        </is>
      </c>
      <c r="O356" s="27" t="inlineStr">
        <is>
          <t>Not run</t>
        </is>
      </c>
      <c r="P356" s="12" t="n"/>
      <c r="Q356" s="12" t="n"/>
      <c r="R356" s="28" t="n"/>
      <c r="S356" s="12" t="n"/>
    </row>
    <row r="357">
      <c r="A357" s="12" t="inlineStr">
        <is>
          <t>TC-NB-124.2-01</t>
        </is>
      </c>
      <c r="B357" s="12" t="inlineStr">
        <is>
          <t>SC-NB-10</t>
        </is>
      </c>
      <c r="C357" s="12" t="inlineStr">
        <is>
          <t>FR-NB-124</t>
        </is>
      </c>
      <c r="D357" s="12" t="inlineStr">
        <is>
          <t>BRNB.031</t>
        </is>
      </c>
      <c r="E357" s="12" t="inlineStr">
        <is>
          <t>Print before running</t>
        </is>
      </c>
      <c r="F357" s="12" t="inlineStr">
        <is>
          <t>Negative</t>
        </is>
      </c>
      <c r="G357" s="12" t="inlineStr">
        <is>
          <t>MKT_TL – Marketing TL / TH / UH (SIT/UAT user mkttl)</t>
        </is>
      </c>
      <c r="H357" s="12" t="inlineStr">
        <is>
          <t>New Business Reports &gt; New Business Reports</t>
        </is>
      </c>
      <c r="I357" s="12" t="inlineStr">
        <is>
          <t>SCR-NB-40</t>
        </is>
      </c>
      <c r="J357" s="12" t="inlineStr">
        <is>
          <t>Data: TD-NB-06 Seed accounts</t>
        </is>
      </c>
      <c r="K357" s="12" t="inlineStr">
        <is>
          <t>1. Open a report without running it.</t>
        </is>
      </c>
      <c r="L357" s="12" t="inlineStr">
        <is>
          <t>Print is disabled.</t>
        </is>
      </c>
      <c r="M357" s="12" t="inlineStr">
        <is>
          <t>High</t>
        </is>
      </c>
      <c r="N357" s="12" t="inlineStr"/>
      <c r="O357" s="27" t="inlineStr">
        <is>
          <t>Not run</t>
        </is>
      </c>
      <c r="P357" s="12" t="n"/>
      <c r="Q357" s="12" t="n"/>
      <c r="R357" s="28" t="n"/>
      <c r="S357" s="12" t="n"/>
    </row>
    <row r="358">
      <c r="A358" s="12" t="inlineStr">
        <is>
          <t>TC-NB-125.1-01</t>
        </is>
      </c>
      <c r="B358" s="12" t="inlineStr">
        <is>
          <t>SC-NB-10</t>
        </is>
      </c>
      <c r="C358" s="12" t="inlineStr">
        <is>
          <t>FR-NB-125</t>
        </is>
      </c>
      <c r="D358" s="12" t="inlineStr">
        <is>
          <t>BRNB.037</t>
        </is>
      </c>
      <c r="E358" s="12" t="inlineStr">
        <is>
          <t>Downloads in every format</t>
        </is>
      </c>
      <c r="F358" s="12" t="inlineStr">
        <is>
          <t>Report-output</t>
        </is>
      </c>
      <c r="G358" s="12" t="inlineStr">
        <is>
          <t>MKT_TL – Marketing TL / TH / UH (SIT/UAT user mkttl)</t>
        </is>
      </c>
      <c r="H358" s="12" t="inlineStr">
        <is>
          <t>New Business Reports &gt; New Business Reports</t>
        </is>
      </c>
      <c r="I358" s="12" t="inlineStr">
        <is>
          <t>SCR-NB-40</t>
        </is>
      </c>
      <c r="J358" s="12" t="inlineStr">
        <is>
          <t>Data: TD-NB-06 Seed accounts</t>
        </is>
      </c>
      <c r="K358" s="12" t="inlineStr">
        <is>
          <t>1. Run NB-STAGE-OUTCOME; download PDF, XLSX, ODS, CSV and XML.</t>
        </is>
      </c>
      <c r="L358" s="12" t="inlineStr">
        <is>
          <t>Each file has the same rows; the XML lists the report metadata and typed columns.</t>
        </is>
      </c>
      <c r="M358" s="12" t="inlineStr">
        <is>
          <t>High</t>
        </is>
      </c>
      <c r="N358" s="12" t="inlineStr">
        <is>
          <t>NbReportApiIT#reportsExportAsOdsAndXmlWithTheirMetadata</t>
        </is>
      </c>
      <c r="O358" s="27" t="inlineStr">
        <is>
          <t>Not run</t>
        </is>
      </c>
      <c r="P358" s="12" t="n"/>
      <c r="Q358" s="12" t="n"/>
      <c r="R358" s="28" t="n"/>
      <c r="S358" s="12" t="n"/>
    </row>
    <row r="359">
      <c r="A359" s="12" t="inlineStr">
        <is>
          <t>TC-NB-125.2-01</t>
        </is>
      </c>
      <c r="B359" s="12" t="inlineStr">
        <is>
          <t>SC-NB-10</t>
        </is>
      </c>
      <c r="C359" s="12" t="inlineStr">
        <is>
          <t>FR-NB-125</t>
        </is>
      </c>
      <c r="D359" s="12" t="inlineStr">
        <is>
          <t>BRNB.037</t>
        </is>
      </c>
      <c r="E359" s="12" t="inlineStr">
        <is>
          <t>Export without the permission</t>
        </is>
      </c>
      <c r="F359" s="12" t="inlineStr">
        <is>
          <t>Security-access</t>
        </is>
      </c>
      <c r="G359" s="12" t="inlineStr">
        <is>
          <t>MKT_AO – Marketing AO (SIT/UAT user ao)</t>
        </is>
      </c>
      <c r="H359" s="12" t="inlineStr">
        <is>
          <t>API call with the user's token (tester tool, for example Postman)</t>
        </is>
      </c>
      <c r="I359" s="12" t="inlineStr"/>
      <c r="J359" s="12" t="inlineStr">
        <is>
          <t>Data: TD-NB-06 Seed accounts</t>
        </is>
      </c>
      <c r="K359" s="12" t="inlineStr">
        <is>
          <t>1. As ao call GET /api/v1/reports/NB-CLPC-BILLING/export?format=XLSX.</t>
        </is>
      </c>
      <c r="L359" s="12" t="inlineStr">
        <is>
          <t>Refused.
Message "Report NB-CLPC-BILLING is not available to you" (REPORT_NOT_AVAILABLE).</t>
        </is>
      </c>
      <c r="M359" s="12" t="inlineStr">
        <is>
          <t>High</t>
        </is>
      </c>
      <c r="N359" s="12" t="inlineStr">
        <is>
          <t>NbReportApiIT#usersWithoutTheRightsAreRefused</t>
        </is>
      </c>
      <c r="O359" s="27" t="inlineStr">
        <is>
          <t>Not run</t>
        </is>
      </c>
      <c r="P359" s="12" t="n"/>
      <c r="Q359" s="12" t="n"/>
      <c r="R359" s="28" t="n"/>
      <c r="S359" s="12" t="n"/>
    </row>
    <row r="360">
      <c r="A360" s="12" t="inlineStr">
        <is>
          <t>TC-NB-126.1-01</t>
        </is>
      </c>
      <c r="B360" s="12" t="inlineStr">
        <is>
          <t>SC-NB-10</t>
        </is>
      </c>
      <c r="C360" s="12" t="inlineStr">
        <is>
          <t>FR-NB-126</t>
        </is>
      </c>
      <c r="D360" s="12" t="inlineStr">
        <is>
          <t>BRNB.018</t>
        </is>
      </c>
      <c r="E360" s="12" t="inlineStr">
        <is>
          <t>Report list without the parked report</t>
        </is>
      </c>
      <c r="F360" s="12" t="inlineStr">
        <is>
          <t>Positive</t>
        </is>
      </c>
      <c r="G360" s="12" t="inlineStr">
        <is>
          <t>MKT_TL – Marketing TL / TH / UH (SIT/UAT user mkttl)</t>
        </is>
      </c>
      <c r="H360" s="12" t="inlineStr">
        <is>
          <t>New Business Reports &gt; New Business Reports</t>
        </is>
      </c>
      <c r="I360" s="12" t="inlineStr">
        <is>
          <t>SCR-NB-40</t>
        </is>
      </c>
      <c r="J360" s="12" t="inlineStr"/>
      <c r="K360" s="12" t="inlineStr">
        <is>
          <t>1. Open New Business Reports.</t>
        </is>
      </c>
      <c r="L360" s="12" t="inlineStr">
        <is>
          <t>No Late Renewal Requests Report is listed; the FRS marks it parked (Q09).</t>
        </is>
      </c>
      <c r="M360" s="12" t="inlineStr">
        <is>
          <t>High</t>
        </is>
      </c>
      <c r="N360" s="12" t="inlineStr"/>
      <c r="O360" s="27" t="inlineStr">
        <is>
          <t>Not run</t>
        </is>
      </c>
      <c r="P360" s="12" t="n"/>
      <c r="Q360" s="12" t="n"/>
      <c r="R360" s="28" t="n"/>
      <c r="S360" s="12" t="n"/>
    </row>
    <row r="361">
      <c r="A361" s="12" t="inlineStr">
        <is>
          <t>TC-NB-126.2-01</t>
        </is>
      </c>
      <c r="B361" s="12" t="inlineStr">
        <is>
          <t>SC-NB-10</t>
        </is>
      </c>
      <c r="C361" s="12" t="inlineStr">
        <is>
          <t>FR-NB-126</t>
        </is>
      </c>
      <c r="D361" s="12" t="inlineStr">
        <is>
          <t>BRNB.018</t>
        </is>
      </c>
      <c r="E361" s="12" t="inlineStr">
        <is>
          <t>Run the parked report</t>
        </is>
      </c>
      <c r="F361" s="12" t="inlineStr">
        <is>
          <t>Negative</t>
        </is>
      </c>
      <c r="G361" s="12" t="inlineStr">
        <is>
          <t>MKT_TL – Marketing TL / TH / UH (SIT/UAT user mkttl)</t>
        </is>
      </c>
      <c r="H361" s="12" t="inlineStr">
        <is>
          <t>API call with the user's token (tester tool, for example Postman)</t>
        </is>
      </c>
      <c r="I361" s="12" t="inlineStr"/>
      <c r="J361" s="12" t="inlineStr"/>
      <c r="K361" s="12" t="inlineStr">
        <is>
          <t>1. Call the run endpoint with a late renewal report code.</t>
        </is>
      </c>
      <c r="L361" s="12" t="inlineStr">
        <is>
          <t>Refused as an unknown report.</t>
        </is>
      </c>
      <c r="M361" s="12" t="inlineStr">
        <is>
          <t>High</t>
        </is>
      </c>
      <c r="N361" s="12" t="inlineStr"/>
      <c r="O361" s="27" t="inlineStr">
        <is>
          <t>Not run</t>
        </is>
      </c>
      <c r="P361" s="12" t="n"/>
      <c r="Q361" s="12" t="n"/>
      <c r="R361" s="28" t="n"/>
      <c r="S361" s="12" t="n"/>
    </row>
    <row r="362">
      <c r="A362" s="12" t="inlineStr">
        <is>
          <t>TC-NB-130.1-01</t>
        </is>
      </c>
      <c r="B362" s="12" t="inlineStr">
        <is>
          <t>SC-NB-01</t>
        </is>
      </c>
      <c r="C362" s="12" t="inlineStr">
        <is>
          <t>FR-NB-130</t>
        </is>
      </c>
      <c r="D362" s="12" t="inlineStr">
        <is>
          <t>BRNB.040, BRNB.087</t>
        </is>
      </c>
      <c r="E362" s="12" t="inlineStr">
        <is>
          <t>Processing user's menu</t>
        </is>
      </c>
      <c r="F362" s="12" t="inlineStr">
        <is>
          <t>Positive</t>
        </is>
      </c>
      <c r="G362" s="12" t="inlineStr">
        <is>
          <t>PROCESSOR – Processing (SIT/UAT user proc)</t>
        </is>
      </c>
      <c r="H362" s="12" t="inlineStr">
        <is>
          <t>Login page</t>
        </is>
      </c>
      <c r="I362" s="12" t="inlineStr">
        <is>
          <t>SCR-NB-46</t>
        </is>
      </c>
      <c r="J362" s="12" t="inlineStr">
        <is>
          <t>Data: TD-NB-01 SIT/UAT users and roles</t>
        </is>
      </c>
      <c r="K362" s="12" t="inlineStr">
        <is>
          <t>1. Log in as proc; open the menu.</t>
        </is>
      </c>
      <c r="L362" s="12" t="inlineStr">
        <is>
          <t>Accounts &amp; Placement, Placement &amp; Booking, Policy Issuance, Booking and the NB reports are shown; Clients maintenance, Non-Package TSU Workbench and Administration are not.</t>
        </is>
      </c>
      <c r="M362" s="12" t="inlineStr">
        <is>
          <t>High</t>
        </is>
      </c>
      <c r="N362" s="12" t="inlineStr"/>
      <c r="O362" s="27" t="inlineStr">
        <is>
          <t>Not run</t>
        </is>
      </c>
      <c r="P362" s="12" t="n"/>
      <c r="Q362" s="12" t="n"/>
      <c r="R362" s="28" t="n"/>
      <c r="S362" s="12" t="n"/>
    </row>
    <row r="363">
      <c r="A363" s="12" t="inlineStr">
        <is>
          <t>TC-NB-130.2-01</t>
        </is>
      </c>
      <c r="B363" s="12" t="inlineStr">
        <is>
          <t>SC-NB-01</t>
        </is>
      </c>
      <c r="C363" s="12" t="inlineStr">
        <is>
          <t>FR-NB-130</t>
        </is>
      </c>
      <c r="D363" s="12" t="inlineStr">
        <is>
          <t>BRNB.040, BRNB.087</t>
        </is>
      </c>
      <c r="E363" s="12" t="inlineStr">
        <is>
          <t>Idle warning at 15 minutes</t>
        </is>
      </c>
      <c r="F363" s="12" t="inlineStr">
        <is>
          <t>Boundary</t>
        </is>
      </c>
      <c r="G363" s="12" t="inlineStr">
        <is>
          <t>PROCESSOR – Processing (SIT/UAT user proc)</t>
        </is>
      </c>
      <c r="H363" s="12" t="inlineStr">
        <is>
          <t>Login page</t>
        </is>
      </c>
      <c r="I363" s="12" t="inlineStr">
        <is>
          <t>SCR-NB-46</t>
        </is>
      </c>
      <c r="J363" s="12" t="inlineStr">
        <is>
          <t>Data: TD-NB-01 SIT/UAT users and roles</t>
        </is>
      </c>
      <c r="K363" s="12" t="inlineStr">
        <is>
          <t>1. Log in; leave the browser idle 15 minutes; then click Stay signed in.</t>
        </is>
      </c>
      <c r="L363" s="12" t="inlineStr">
        <is>
          <t>The warning dialog appears at 15 minutes; Stay signed in keeps the session.</t>
        </is>
      </c>
      <c r="M363" s="12" t="inlineStr">
        <is>
          <t>High</t>
        </is>
      </c>
      <c r="N363" s="12" t="inlineStr">
        <is>
          <t>idleTimer.test.ts#moves from active to warning to expired</t>
        </is>
      </c>
      <c r="O363" s="27" t="inlineStr">
        <is>
          <t>Not run</t>
        </is>
      </c>
      <c r="P363" s="12" t="n"/>
      <c r="Q363" s="12" t="n"/>
      <c r="R363" s="28" t="n"/>
      <c r="S363" s="12" t="n"/>
    </row>
    <row r="364">
      <c r="A364" s="12" t="inlineStr">
        <is>
          <t>TC-NB-130.2-02</t>
        </is>
      </c>
      <c r="B364" s="12" t="inlineStr">
        <is>
          <t>SC-NB-01</t>
        </is>
      </c>
      <c r="C364" s="12" t="inlineStr">
        <is>
          <t>FR-NB-130</t>
        </is>
      </c>
      <c r="D364" s="12" t="inlineStr">
        <is>
          <t>BRNB.040, BRNB.087</t>
        </is>
      </c>
      <c r="E364" s="12" t="inlineStr">
        <is>
          <t>Session expired after 30 minutes</t>
        </is>
      </c>
      <c r="F364" s="12" t="inlineStr">
        <is>
          <t>Negative</t>
        </is>
      </c>
      <c r="G364" s="12" t="inlineStr">
        <is>
          <t>PROCESSOR – Processing (SIT/UAT user proc)</t>
        </is>
      </c>
      <c r="H364" s="12" t="inlineStr">
        <is>
          <t>Login page</t>
        </is>
      </c>
      <c r="I364" s="12" t="inlineStr">
        <is>
          <t>SCR-NB-46</t>
        </is>
      </c>
      <c r="J364" s="12" t="inlineStr">
        <is>
          <t>Data: TD-NB-01 SIT/UAT users and roles</t>
        </is>
      </c>
      <c r="K364" s="12" t="inlineStr">
        <is>
          <t>1. Leave the warning unanswered until 30 minutes; click a menu item.</t>
        </is>
      </c>
      <c r="L364" s="12" t="inlineStr">
        <is>
          <t>The user is signed out and returned to the Login page.</t>
        </is>
      </c>
      <c r="M364" s="12" t="inlineStr">
        <is>
          <t>High</t>
        </is>
      </c>
      <c r="N364" s="12" t="inlineStr">
        <is>
          <t>idleTimer.test.ts#warns, then expires and stops ticking</t>
        </is>
      </c>
      <c r="O364" s="27" t="inlineStr">
        <is>
          <t>Not run</t>
        </is>
      </c>
      <c r="P364" s="12" t="n"/>
      <c r="Q364" s="12" t="n"/>
      <c r="R364" s="28" t="n"/>
      <c r="S364" s="12" t="n"/>
    </row>
    <row r="365">
      <c r="A365" s="12" t="inlineStr">
        <is>
          <t>TC-NB-130.3-01</t>
        </is>
      </c>
      <c r="B365" s="12" t="inlineStr">
        <is>
          <t>SC-NB-01</t>
        </is>
      </c>
      <c r="C365" s="12" t="inlineStr">
        <is>
          <t>FR-NB-130</t>
        </is>
      </c>
      <c r="D365" s="12" t="inlineStr">
        <is>
          <t>BRNB.040, BRNB.087</t>
        </is>
      </c>
      <c r="E365" s="12" t="inlineStr">
        <is>
          <t>Wrong password</t>
        </is>
      </c>
      <c r="F365" s="12" t="inlineStr">
        <is>
          <t>Negative</t>
        </is>
      </c>
      <c r="G365" s="12" t="inlineStr">
        <is>
          <t>PROCESSOR – Processing (SIT/UAT user proc)</t>
        </is>
      </c>
      <c r="H365" s="12" t="inlineStr">
        <is>
          <t>Login page</t>
        </is>
      </c>
      <c r="I365" s="12" t="inlineStr">
        <is>
          <t>SCR-NB-46</t>
        </is>
      </c>
      <c r="J365" s="12" t="inlineStr">
        <is>
          <t>Data: TD-NB-01 SIT/UAT users and roles</t>
        </is>
      </c>
      <c r="K365" s="12" t="inlineStr">
        <is>
          <t>1. Log in as proc with a wrong password.</t>
        </is>
      </c>
      <c r="L365" s="12" t="inlineStr">
        <is>
          <t>Refused.
Message "Invalid user name or password" (AUTHENTICATION_FAILED).</t>
        </is>
      </c>
      <c r="M365" s="12" t="inlineStr">
        <is>
          <t>High</t>
        </is>
      </c>
      <c r="N365" s="12" t="inlineStr">
        <is>
          <t>ApiSmokeIT#loginReturnsTokenAndWrongPasswordIsRejected</t>
        </is>
      </c>
      <c r="O365" s="27" t="inlineStr">
        <is>
          <t>Not run</t>
        </is>
      </c>
      <c r="P365" s="12" t="n"/>
      <c r="Q365" s="12" t="n"/>
      <c r="R365" s="28" t="n"/>
      <c r="S365" s="12" t="n"/>
    </row>
    <row r="366">
      <c r="A366" s="12" t="inlineStr">
        <is>
          <t>TC-NB-130.3-02</t>
        </is>
      </c>
      <c r="B366" s="12" t="inlineStr">
        <is>
          <t>SC-NB-01</t>
        </is>
      </c>
      <c r="C366" s="12" t="inlineStr">
        <is>
          <t>FR-NB-130</t>
        </is>
      </c>
      <c r="D366" s="12" t="inlineStr">
        <is>
          <t>BRNB.040, BRNB.087</t>
        </is>
      </c>
      <c r="E366" s="12" t="inlineStr">
        <is>
          <t>Lock-out at 3 failed attempts</t>
        </is>
      </c>
      <c r="F366" s="12" t="inlineStr">
        <is>
          <t>Boundary</t>
        </is>
      </c>
      <c r="G366" s="12" t="inlineStr">
        <is>
          <t>PROCESSOR – Processing (SIT/UAT user proc)</t>
        </is>
      </c>
      <c r="H366" s="12" t="inlineStr">
        <is>
          <t>Login page</t>
        </is>
      </c>
      <c r="I366" s="12" t="inlineStr">
        <is>
          <t>SCR-NB-46</t>
        </is>
      </c>
      <c r="J366" s="12" t="inlineStr">
        <is>
          <t>LOGIN_MAX_FAILED_ATTEMPTS is 3.
Data: TD-NB-01 SIT/UAT users and roles</t>
        </is>
      </c>
      <c r="K366" s="12" t="inlineStr">
        <is>
          <t>1. Enter a wrong password 3 times for proctl; then the correct one.</t>
        </is>
      </c>
      <c r="L366" s="12" t="inlineStr">
        <is>
          <t>The account locks at the third failure and the correct password is refused.
Message "Account is locked. Contact your administrator." (AUTHENTICATION_FAILED).</t>
        </is>
      </c>
      <c r="M366" s="12" t="inlineStr">
        <is>
          <t>High</t>
        </is>
      </c>
      <c r="N366" s="12" t="inlineStr">
        <is>
          <t>LoginLockoutTest#theAccountLocksAtTheConfiguredThreshold</t>
        </is>
      </c>
      <c r="O366" s="27" t="inlineStr">
        <is>
          <t>Not run</t>
        </is>
      </c>
      <c r="P366" s="12" t="n"/>
      <c r="Q366" s="12" t="n"/>
      <c r="R366" s="28" t="n"/>
      <c r="S366" s="12" t="n"/>
    </row>
    <row r="367">
      <c r="A367" s="12" t="inlineStr">
        <is>
          <t>TC-NB-131.1-01</t>
        </is>
      </c>
      <c r="B367" s="12" t="inlineStr">
        <is>
          <t>SC-NB-01</t>
        </is>
      </c>
      <c r="C367" s="12" t="inlineStr">
        <is>
          <t>FR-NB-131</t>
        </is>
      </c>
      <c r="D367" s="12" t="inlineStr">
        <is>
          <t>BRNB.082</t>
        </is>
      </c>
      <c r="E367" s="12" t="inlineStr">
        <is>
          <t>Second tab without log-in</t>
        </is>
      </c>
      <c r="F367" s="12" t="inlineStr">
        <is>
          <t>Positive</t>
        </is>
      </c>
      <c r="G367" s="12" t="inlineStr">
        <is>
          <t>MKT_AO – Marketing AO (SIT/UAT user ao)</t>
        </is>
      </c>
      <c r="H367" s="12" t="inlineStr">
        <is>
          <t>Accounts &amp; Placement &gt; Accounts &gt; Account page</t>
        </is>
      </c>
      <c r="I367" s="12" t="inlineStr">
        <is>
          <t>SCR-NB-15</t>
        </is>
      </c>
      <c r="J367" s="12" t="inlineStr">
        <is>
          <t>Data: TD-NB-01 SIT/UAT users and roles</t>
        </is>
      </c>
      <c r="K367" s="12" t="inlineStr">
        <is>
          <t>1. Log in; open an account; open the same address in a new tab.</t>
        </is>
      </c>
      <c r="L367" s="12" t="inlineStr">
        <is>
          <t>The second tab shows the account without asking for the password.</t>
        </is>
      </c>
      <c r="M367" s="12" t="inlineStr">
        <is>
          <t>High</t>
        </is>
      </c>
      <c r="N367" s="12" t="inlineStr">
        <is>
          <t>tabSync.test.ts#gives a new tab the session of a signed-in tab</t>
        </is>
      </c>
      <c r="O367" s="27" t="inlineStr">
        <is>
          <t>Not run</t>
        </is>
      </c>
      <c r="P367" s="12" t="n"/>
      <c r="Q367" s="12" t="n"/>
      <c r="R367" s="28" t="n"/>
      <c r="S367" s="12" t="n"/>
    </row>
    <row r="368">
      <c r="A368" s="12" t="inlineStr">
        <is>
          <t>TC-NB-131.2-01</t>
        </is>
      </c>
      <c r="B368" s="12" t="inlineStr">
        <is>
          <t>SC-NB-01</t>
        </is>
      </c>
      <c r="C368" s="12" t="inlineStr">
        <is>
          <t>FR-NB-131</t>
        </is>
      </c>
      <c r="D368" s="12" t="inlineStr">
        <is>
          <t>BRNB.082</t>
        </is>
      </c>
      <c r="E368" s="12" t="inlineStr">
        <is>
          <t>Sign-out applies to every tab</t>
        </is>
      </c>
      <c r="F368" s="12" t="inlineStr">
        <is>
          <t>Negative</t>
        </is>
      </c>
      <c r="G368" s="12" t="inlineStr">
        <is>
          <t>MKT_AO – Marketing AO (SIT/UAT user ao)</t>
        </is>
      </c>
      <c r="H368" s="12" t="inlineStr">
        <is>
          <t>Accounts &amp; Placement &gt; Accounts &gt; Account page</t>
        </is>
      </c>
      <c r="I368" s="12" t="inlineStr">
        <is>
          <t>SCR-NB-15</t>
        </is>
      </c>
      <c r="J368" s="12" t="inlineStr">
        <is>
          <t>Data: TD-NB-01 SIT/UAT users and roles</t>
        </is>
      </c>
      <c r="K368" s="12" t="inlineStr">
        <is>
          <t>1. Sign out in the first tab; click a menu item in the second tab.</t>
        </is>
      </c>
      <c r="L368" s="12" t="inlineStr">
        <is>
          <t>The second tab returns to the Login page.</t>
        </is>
      </c>
      <c r="M368" s="12" t="inlineStr">
        <is>
          <t>High</t>
        </is>
      </c>
      <c r="N368" s="12" t="inlineStr">
        <is>
          <t>tabSync.test.ts#signs out, signs in and shares activity with every other tab; LogoutIT#logoutRevokesTheTokenAndIsAudited</t>
        </is>
      </c>
      <c r="O368" s="27" t="inlineStr">
        <is>
          <t>Not run</t>
        </is>
      </c>
      <c r="P368" s="12" t="n"/>
      <c r="Q368" s="12" t="n"/>
      <c r="R368" s="28" t="n"/>
      <c r="S368" s="12" t="n"/>
    </row>
    <row r="369">
      <c r="A369" s="12" t="inlineStr">
        <is>
          <t>TC-NB-132.1-01</t>
        </is>
      </c>
      <c r="B369" s="12" t="inlineStr">
        <is>
          <t>SC-NB-01</t>
        </is>
      </c>
      <c r="C369" s="12" t="inlineStr">
        <is>
          <t>FR-NB-132</t>
        </is>
      </c>
      <c r="D369" s="12" t="inlineStr">
        <is>
          <t>BRNB.083</t>
        </is>
      </c>
      <c r="E369" s="12" t="inlineStr">
        <is>
          <t>New return reason authorised by the approver</t>
        </is>
      </c>
      <c r="F369" s="12" t="inlineStr">
        <is>
          <t>Workflow</t>
        </is>
      </c>
      <c r="G369" s="12" t="inlineStr">
        <is>
          <t>BUSINESS_ADMIN – Business Administrator (SIT/UAT user badmin)</t>
        </is>
      </c>
      <c r="H369" s="12" t="inlineStr">
        <is>
          <t>Broking Setup &gt; Lists of Values</t>
        </is>
      </c>
      <c r="I369" s="12" t="inlineStr">
        <is>
          <t>SCR-NB-42</t>
        </is>
      </c>
      <c r="J369" s="12" t="inlineStr">
        <is>
          <t>Data: TD-NB-01 SIT/UAT users and roles</t>
        </is>
      </c>
      <c r="K369" s="12" t="inlineStr">
        <is>
          <t>1. Lists of Values, RETURN_REASON; add code UAT_RR "Wrong premium basis", effective today; save.
2. As proc return an account and look for the reason; as approver authorise it in My Approvals; retry.</t>
        </is>
      </c>
      <c r="L369" s="12" t="inlineStr">
        <is>
          <t>Before authorisation the reason is not offered; after authorisation it is.</t>
        </is>
      </c>
      <c r="M369" s="12" t="inlineStr">
        <is>
          <t>High</t>
        </is>
      </c>
      <c r="N369" s="12" t="inlineStr">
        <is>
          <t>LovServiceIT#newValueIsUsableOnlyAfterAuthorizationAndWithinEffectivity; BrokingFoundationApiIT#lovMaintenanceOverHttp</t>
        </is>
      </c>
      <c r="O369" s="27" t="inlineStr">
        <is>
          <t>Not run</t>
        </is>
      </c>
      <c r="P369" s="12" t="n"/>
      <c r="Q369" s="12" t="n"/>
      <c r="R369" s="28" t="n"/>
      <c r="S369" s="12" t="n"/>
    </row>
    <row r="370">
      <c r="A370" s="12" t="inlineStr">
        <is>
          <t>TC-NB-132.1-02</t>
        </is>
      </c>
      <c r="B370" s="12" t="inlineStr">
        <is>
          <t>SC-NB-01</t>
        </is>
      </c>
      <c r="C370" s="12" t="inlineStr">
        <is>
          <t>FR-NB-132</t>
        </is>
      </c>
      <c r="D370" s="12" t="inlineStr">
        <is>
          <t>BRNB.083</t>
        </is>
      </c>
      <c r="E370" s="12" t="inlineStr">
        <is>
          <t>Value effective next month</t>
        </is>
      </c>
      <c r="F370" s="12" t="inlineStr">
        <is>
          <t>Boundary</t>
        </is>
      </c>
      <c r="G370" s="12" t="inlineStr">
        <is>
          <t>BUSINESS_ADMIN – Business Administrator (SIT/UAT user badmin)</t>
        </is>
      </c>
      <c r="H370" s="12" t="inlineStr">
        <is>
          <t>Broking Setup &gt; Lists of Values</t>
        </is>
      </c>
      <c r="I370" s="12" t="inlineStr">
        <is>
          <t>SCR-NB-42</t>
        </is>
      </c>
      <c r="J370" s="12" t="inlineStr">
        <is>
          <t>Data: TD-NB-01 SIT/UAT users and roles</t>
        </is>
      </c>
      <c r="K370" s="12" t="inlineStr">
        <is>
          <t>1. Add and authorise a value effective the first of next month.</t>
        </is>
      </c>
      <c r="L370" s="12" t="inlineStr">
        <is>
          <t>It is not offered today.</t>
        </is>
      </c>
      <c r="M370" s="12" t="inlineStr">
        <is>
          <t>High</t>
        </is>
      </c>
      <c r="N370" s="12" t="inlineStr">
        <is>
          <t>LovServiceIT#newValueIsUsableOnlyAfterAuthorizationAndWithinEffectivity</t>
        </is>
      </c>
      <c r="O370" s="27" t="inlineStr">
        <is>
          <t>Not run</t>
        </is>
      </c>
      <c r="P370" s="12" t="n"/>
      <c r="Q370" s="12" t="n"/>
      <c r="R370" s="28" t="n"/>
      <c r="S370" s="12" t="n"/>
    </row>
    <row r="371">
      <c r="A371" s="12" t="inlineStr">
        <is>
          <t>TC-NB-132.2-01</t>
        </is>
      </c>
      <c r="B371" s="12" t="inlineStr">
        <is>
          <t>SC-NB-01</t>
        </is>
      </c>
      <c r="C371" s="12" t="inlineStr">
        <is>
          <t>FR-NB-132</t>
        </is>
      </c>
      <c r="D371" s="12" t="inlineStr">
        <is>
          <t>BRNB.083</t>
        </is>
      </c>
      <c r="E371" s="12" t="inlineStr">
        <is>
          <t>Maker authorises the value</t>
        </is>
      </c>
      <c r="F371" s="12" t="inlineStr">
        <is>
          <t>Negative</t>
        </is>
      </c>
      <c r="G371" s="12" t="inlineStr">
        <is>
          <t>BUSINESS_ADMIN – Business Administrator (SIT/UAT user badmin)</t>
        </is>
      </c>
      <c r="H371" s="12" t="inlineStr">
        <is>
          <t>Broking Setup &gt; Lists of Values</t>
        </is>
      </c>
      <c r="I371" s="12" t="inlineStr">
        <is>
          <t>SCR-NB-42</t>
        </is>
      </c>
      <c r="J371" s="12" t="inlineStr">
        <is>
          <t>Data: TD-NB-01 SIT/UAT users and roles</t>
        </is>
      </c>
      <c r="K371" s="12" t="inlineStr">
        <is>
          <t>1. As badmin authorise UAT_RR through the API.</t>
        </is>
      </c>
      <c r="L371" s="12" t="inlineStr">
        <is>
          <t>Refused.
Message "A record cannot be authorized by the user who maintained it" (MAKER_CHECKER_VIOLATION).</t>
        </is>
      </c>
      <c r="M371" s="12" t="inlineStr">
        <is>
          <t>High</t>
        </is>
      </c>
      <c r="N371" s="12" t="inlineStr">
        <is>
          <t>LovServiceIT#newValueIsUsableOnlyAfterAuthorizationAndWithinEffectivity</t>
        </is>
      </c>
      <c r="O371" s="27" t="inlineStr">
        <is>
          <t>Not run</t>
        </is>
      </c>
      <c r="P371" s="12" t="n"/>
      <c r="Q371" s="12" t="n"/>
      <c r="R371" s="28" t="n"/>
      <c r="S371" s="12" t="n"/>
    </row>
    <row r="372">
      <c r="A372" s="12" t="inlineStr">
        <is>
          <t>TC-NB-132.2-02</t>
        </is>
      </c>
      <c r="B372" s="12" t="inlineStr">
        <is>
          <t>SC-NB-01</t>
        </is>
      </c>
      <c r="C372" s="12" t="inlineStr">
        <is>
          <t>FR-NB-132</t>
        </is>
      </c>
      <c r="D372" s="12" t="inlineStr">
        <is>
          <t>BRNB.083</t>
        </is>
      </c>
      <c r="E372" s="12" t="inlineStr">
        <is>
          <t>Effective-to before effective-from</t>
        </is>
      </c>
      <c r="F372" s="12" t="inlineStr">
        <is>
          <t>Negative</t>
        </is>
      </c>
      <c r="G372" s="12" t="inlineStr">
        <is>
          <t>BUSINESS_ADMIN – Business Administrator (SIT/UAT user badmin)</t>
        </is>
      </c>
      <c r="H372" s="12" t="inlineStr">
        <is>
          <t>Broking Setup &gt; Lists of Values</t>
        </is>
      </c>
      <c r="I372" s="12" t="inlineStr">
        <is>
          <t>SCR-NB-42</t>
        </is>
      </c>
      <c r="J372" s="12" t="inlineStr">
        <is>
          <t>Data: TD-NB-01 SIT/UAT users and roles</t>
        </is>
      </c>
      <c r="K372" s="12" t="inlineStr">
        <is>
          <t>1. Value with effective from 01-Nov-2026 and to 31-Oct-2026.</t>
        </is>
      </c>
      <c r="L372" s="12" t="inlineStr">
        <is>
          <t>Refused.
Message "The effective-to date is before the effective-from date" (LOV_EFFECTIVITY_INVALID).</t>
        </is>
      </c>
      <c r="M372" s="12" t="inlineStr">
        <is>
          <t>High</t>
        </is>
      </c>
      <c r="N372" s="12" t="inlineStr">
        <is>
          <t>LovServiceIT#rejectsDuplicatesInvalidDatesAndOptionalBlank; lovForm.test.ts#validates code, label, order and dates</t>
        </is>
      </c>
      <c r="O372" s="27" t="inlineStr">
        <is>
          <t>Not run</t>
        </is>
      </c>
      <c r="P372" s="12" t="n"/>
      <c r="Q372" s="12" t="n"/>
      <c r="R372" s="28" t="n"/>
      <c r="S372" s="12" t="n"/>
    </row>
    <row r="373">
      <c r="A373" s="12" t="inlineStr">
        <is>
          <t>TC-NB-132.2-03</t>
        </is>
      </c>
      <c r="B373" s="12" t="inlineStr">
        <is>
          <t>SC-NB-01</t>
        </is>
      </c>
      <c r="C373" s="12" t="inlineStr">
        <is>
          <t>FR-NB-132</t>
        </is>
      </c>
      <c r="D373" s="12" t="inlineStr">
        <is>
          <t>BRNB.083</t>
        </is>
      </c>
      <c r="E373" s="12" t="inlineStr">
        <is>
          <t>Change a system-maintained list</t>
        </is>
      </c>
      <c r="F373" s="12" t="inlineStr">
        <is>
          <t>Negative</t>
        </is>
      </c>
      <c r="G373" s="12" t="inlineStr">
        <is>
          <t>BUSINESS_ADMIN – Business Administrator (SIT/UAT user badmin)</t>
        </is>
      </c>
      <c r="H373" s="12" t="inlineStr">
        <is>
          <t>API call with the user's token (tester tool, for example Postman)</t>
        </is>
      </c>
      <c r="I373" s="12" t="inlineStr"/>
      <c r="J373" s="12" t="inlineStr">
        <is>
          <t>Data: TD-NB-01 SIT/UAT users and roles</t>
        </is>
      </c>
      <c r="K373" s="12" t="inlineStr">
        <is>
          <t>1. Add a value to a system-maintained list through the API.</t>
        </is>
      </c>
      <c r="L373" s="12" t="inlineStr">
        <is>
          <t>Refused.
Message "The list &lt;type&gt; is maintained by the system" (LOV_NOT_MAINTAINABLE).</t>
        </is>
      </c>
      <c r="M373" s="12" t="inlineStr">
        <is>
          <t>High</t>
        </is>
      </c>
      <c r="N373" s="12" t="inlineStr"/>
      <c r="O373" s="27" t="inlineStr">
        <is>
          <t>Not run</t>
        </is>
      </c>
      <c r="P373" s="12" t="n"/>
      <c r="Q373" s="12" t="n"/>
      <c r="R373" s="28" t="n"/>
      <c r="S373" s="12" t="n"/>
    </row>
    <row r="374">
      <c r="A374" s="12" t="inlineStr">
        <is>
          <t>TC-NB-133.1-01</t>
        </is>
      </c>
      <c r="B374" s="12" t="inlineStr">
        <is>
          <t>SC-NB-01</t>
        </is>
      </c>
      <c r="C374" s="12" t="inlineStr">
        <is>
          <t>FR-NB-133</t>
        </is>
      </c>
      <c r="D374" s="12" t="inlineStr">
        <is>
          <t>BRNB.079</t>
        </is>
      </c>
      <c r="E374" s="12" t="inlineStr">
        <is>
          <t>Mixed inbox</t>
        </is>
      </c>
      <c r="F374" s="12" t="inlineStr">
        <is>
          <t>Positive</t>
        </is>
      </c>
      <c r="G374" s="12" t="inlineStr">
        <is>
          <t>NB_APPROVER – New Business approver (SIT/UAT user approver)</t>
        </is>
      </c>
      <c r="H374" s="12" t="inlineStr">
        <is>
          <t>My Approvals</t>
        </is>
      </c>
      <c r="I374" s="12" t="inlineStr">
        <is>
          <t>SCR-NB-39</t>
        </is>
      </c>
      <c r="J374" s="12" t="inlineStr">
        <is>
          <t>badmin submitted an access request and a new list value.
Data: TD-NB-01 SIT/UAT users and roles</t>
        </is>
      </c>
      <c r="K374" s="12" t="inlineStr">
        <is>
          <t>1. As approver open My Approvals.</t>
        </is>
      </c>
      <c r="L374" s="12" t="inlineStr">
        <is>
          <t>Both items are listed with maker, date and type.</t>
        </is>
      </c>
      <c r="M374" s="12" t="inlineStr">
        <is>
          <t>High</t>
        </is>
      </c>
      <c r="N374" s="12" t="inlineStr">
        <is>
          <t>ApprovalInboxIT#pendingMasterDataIsOfferedToAuthorizersOtherThanTheMaker</t>
        </is>
      </c>
      <c r="O374" s="27" t="inlineStr">
        <is>
          <t>Not run</t>
        </is>
      </c>
      <c r="P374" s="12" t="n"/>
      <c r="Q374" s="12" t="n"/>
      <c r="R374" s="28" t="n"/>
      <c r="S374" s="12" t="n"/>
    </row>
    <row r="375">
      <c r="A375" s="12" t="inlineStr">
        <is>
          <t>TC-NB-133.2-01</t>
        </is>
      </c>
      <c r="B375" s="12" t="inlineStr">
        <is>
          <t>SC-NB-01</t>
        </is>
      </c>
      <c r="C375" s="12" t="inlineStr">
        <is>
          <t>FR-NB-133</t>
        </is>
      </c>
      <c r="D375" s="12" t="inlineStr">
        <is>
          <t>BRNB.079</t>
        </is>
      </c>
      <c r="E375" s="12" t="inlineStr">
        <is>
          <t>Reject without reason</t>
        </is>
      </c>
      <c r="F375" s="12" t="inlineStr">
        <is>
          <t>Negative</t>
        </is>
      </c>
      <c r="G375" s="12" t="inlineStr">
        <is>
          <t>NB_APPROVER – New Business approver (SIT/UAT user approver)</t>
        </is>
      </c>
      <c r="H375" s="12" t="inlineStr">
        <is>
          <t>My Approvals</t>
        </is>
      </c>
      <c r="I375" s="12" t="inlineStr">
        <is>
          <t>SCR-NB-39</t>
        </is>
      </c>
      <c r="J375" s="12" t="inlineStr">
        <is>
          <t>Data: TD-NB-01 SIT/UAT users and roles</t>
        </is>
      </c>
      <c r="K375" s="12" t="inlineStr">
        <is>
          <t>1. Reject the access request without a reason.</t>
        </is>
      </c>
      <c r="L375" s="12" t="inlineStr">
        <is>
          <t>Refused.
Message "Enter the reason of the rejection" (ACCESS_REJECT_REASON).</t>
        </is>
      </c>
      <c r="M375" s="12" t="inlineStr">
        <is>
          <t>High</t>
        </is>
      </c>
      <c r="N375" s="12" t="inlineStr">
        <is>
          <t>AccessRequestIT#createdUserIsAppliedOnApprovalWithATemporaryPassword</t>
        </is>
      </c>
      <c r="O375" s="27" t="inlineStr">
        <is>
          <t>Not run</t>
        </is>
      </c>
      <c r="P375" s="12" t="n"/>
      <c r="Q375" s="12" t="n"/>
      <c r="R375" s="28" t="n"/>
      <c r="S375" s="12" t="n"/>
    </row>
    <row r="376">
      <c r="A376" s="12" t="inlineStr">
        <is>
          <t>TC-NB-133.2-02</t>
        </is>
      </c>
      <c r="B376" s="12" t="inlineStr">
        <is>
          <t>SC-NB-01</t>
        </is>
      </c>
      <c r="C376" s="12" t="inlineStr">
        <is>
          <t>FR-NB-133</t>
        </is>
      </c>
      <c r="D376" s="12" t="inlineStr">
        <is>
          <t>BRNB.079</t>
        </is>
      </c>
      <c r="E376" s="12" t="inlineStr">
        <is>
          <t>Decide the own request</t>
        </is>
      </c>
      <c r="F376" s="12" t="inlineStr">
        <is>
          <t>Negative</t>
        </is>
      </c>
      <c r="G376" s="12" t="inlineStr">
        <is>
          <t>NB_APPROVER – New Business approver (SIT/UAT user approver)</t>
        </is>
      </c>
      <c r="H376" s="12" t="inlineStr">
        <is>
          <t>My Approvals</t>
        </is>
      </c>
      <c r="I376" s="12" t="inlineStr">
        <is>
          <t>SCR-NB-39</t>
        </is>
      </c>
      <c r="J376" s="12" t="inlineStr">
        <is>
          <t>A test user holding ACCESS_REQUEST and ACCESS_APPROVE submitted a request.
Data: TD-NB-01 SIT/UAT users and roles</t>
        </is>
      </c>
      <c r="K376" s="12" t="inlineStr">
        <is>
          <t>1. As that user approve it.</t>
        </is>
      </c>
      <c r="L376" s="12" t="inlineStr">
        <is>
          <t>Refused.
Message "A request cannot be decided by the user who submitted it" (ACCESS_FOUR_EYES).</t>
        </is>
      </c>
      <c r="M376" s="12" t="inlineStr">
        <is>
          <t>High</t>
        </is>
      </c>
      <c r="N376" s="12" t="inlineStr">
        <is>
          <t>AccessRequestIT#requestsAreValidatedAndDecidedUnderFourEyes</t>
        </is>
      </c>
      <c r="O376" s="27" t="inlineStr">
        <is>
          <t>Not run</t>
        </is>
      </c>
      <c r="P376" s="12" t="n"/>
      <c r="Q376" s="12" t="n"/>
      <c r="R376" s="28" t="n"/>
      <c r="S376" s="12" t="n"/>
    </row>
    <row r="377">
      <c r="A377" s="12" t="inlineStr">
        <is>
          <t>TC-NB-134.1-01</t>
        </is>
      </c>
      <c r="B377" s="12" t="inlineStr">
        <is>
          <t>SC-NB-01</t>
        </is>
      </c>
      <c r="C377" s="12" t="inlineStr">
        <is>
          <t>FR-NB-134</t>
        </is>
      </c>
      <c r="D377" s="12" t="inlineStr">
        <is>
          <t>BRNB.088, BRNB.084</t>
        </is>
      </c>
      <c r="E377" s="12" t="inlineStr">
        <is>
          <t>Matrix and export</t>
        </is>
      </c>
      <c r="F377" s="12" t="inlineStr">
        <is>
          <t>Report-output</t>
        </is>
      </c>
      <c r="G377" s="12" t="inlineStr">
        <is>
          <t>SYSADMIN – System Administrator (SIT/UAT user admin)</t>
        </is>
      </c>
      <c r="H377" s="12" t="inlineStr">
        <is>
          <t>Broking Setup &gt; User Access Matrix</t>
        </is>
      </c>
      <c r="I377" s="12" t="inlineStr"/>
      <c r="J377" s="12" t="inlineStr">
        <is>
          <t>Data: TD-NB-01 SIT/UAT users and roles</t>
        </is>
      </c>
      <c r="K377" s="12" t="inlineStr">
        <is>
          <t>1. Open the User Access Matrix by permission; find BOOKING_ADJUST; export to Excel.</t>
        </is>
      </c>
      <c r="L377" s="12" t="inlineStr">
        <is>
          <t>Only ADJUSTMENT holds BOOKING_ADJUST; the Excel file lists every role and permission shown.</t>
        </is>
      </c>
      <c r="M377" s="12" t="inlineStr">
        <is>
          <t>High</t>
        </is>
      </c>
      <c r="N377" s="12" t="inlineStr">
        <is>
          <t>AccessRequestIT#accessMatrixListsRolesAgainstPermissions</t>
        </is>
      </c>
      <c r="O377" s="27" t="inlineStr">
        <is>
          <t>Not run</t>
        </is>
      </c>
      <c r="P377" s="12" t="n"/>
      <c r="Q377" s="12" t="n"/>
      <c r="R377" s="28" t="n"/>
      <c r="S377" s="12" t="n"/>
    </row>
    <row r="378">
      <c r="A378" s="12" t="inlineStr">
        <is>
          <t>TC-NB-134.2-01</t>
        </is>
      </c>
      <c r="B378" s="12" t="inlineStr">
        <is>
          <t>SC-NB-01</t>
        </is>
      </c>
      <c r="C378" s="12" t="inlineStr">
        <is>
          <t>FR-NB-134</t>
        </is>
      </c>
      <c r="D378" s="12" t="inlineStr">
        <is>
          <t>BRNB.088, BRNB.084</t>
        </is>
      </c>
      <c r="E378" s="12" t="inlineStr">
        <is>
          <t>Request with an unknown role</t>
        </is>
      </c>
      <c r="F378" s="12" t="inlineStr">
        <is>
          <t>Negative</t>
        </is>
      </c>
      <c r="G378" s="12" t="inlineStr">
        <is>
          <t>SYSADMIN – System Administrator (SIT/UAT user admin)</t>
        </is>
      </c>
      <c r="H378" s="12" t="inlineStr">
        <is>
          <t>Broking Setup &gt; Access Requests</t>
        </is>
      </c>
      <c r="I378" s="12" t="inlineStr"/>
      <c r="J378" s="12" t="inlineStr">
        <is>
          <t>Data: TD-NB-01 SIT/UAT users and roles</t>
        </is>
      </c>
      <c r="K378" s="12" t="inlineStr">
        <is>
          <t>1. New Access Request, Create user, role NB_SUPERUSER.</t>
        </is>
      </c>
      <c r="L378" s="12" t="inlineStr">
        <is>
          <t>Refused.
Message "Unknown role(s): &lt;codes&gt;" (ACCESS_UNKNOWN_ROLE).</t>
        </is>
      </c>
      <c r="M378" s="12" t="inlineStr">
        <is>
          <t>High</t>
        </is>
      </c>
      <c r="N378" s="12" t="inlineStr">
        <is>
          <t>AccessRequestIT#requestsAreValidatedAndDecidedUnderFourEyes</t>
        </is>
      </c>
      <c r="O378" s="27" t="inlineStr">
        <is>
          <t>Not run</t>
        </is>
      </c>
      <c r="P378" s="12" t="n"/>
      <c r="Q378" s="12" t="n"/>
      <c r="R378" s="28" t="n"/>
      <c r="S378" s="12" t="n"/>
    </row>
    <row r="379">
      <c r="A379" s="12" t="inlineStr">
        <is>
          <t>TC-NB-134.2-02</t>
        </is>
      </c>
      <c r="B379" s="12" t="inlineStr">
        <is>
          <t>SC-NB-01</t>
        </is>
      </c>
      <c r="C379" s="12" t="inlineStr">
        <is>
          <t>FR-NB-134</t>
        </is>
      </c>
      <c r="D379" s="12" t="inlineStr">
        <is>
          <t>BRNB.088, BRNB.084</t>
        </is>
      </c>
      <c r="E379" s="12" t="inlineStr">
        <is>
          <t>Administrator changes own roles</t>
        </is>
      </c>
      <c r="F379" s="12" t="inlineStr">
        <is>
          <t>Negative</t>
        </is>
      </c>
      <c r="G379" s="12" t="inlineStr">
        <is>
          <t>SYSADMIN – System Administrator (SIT/UAT user admin)</t>
        </is>
      </c>
      <c r="H379" s="12" t="inlineStr">
        <is>
          <t>Administration &gt; Users</t>
        </is>
      </c>
      <c r="I379" s="12" t="inlineStr"/>
      <c r="J379" s="12" t="inlineStr">
        <is>
          <t>Data: TD-NB-01 SIT/UAT users and roles</t>
        </is>
      </c>
      <c r="K379" s="12" t="inlineStr">
        <is>
          <t>1. Administration &gt; Users; open admin; add a role; save.</t>
        </is>
      </c>
      <c r="L379" s="12" t="inlineStr">
        <is>
          <t>Refused.</t>
        </is>
      </c>
      <c r="M379" s="12" t="inlineStr">
        <is>
          <t>High</t>
        </is>
      </c>
      <c r="N379" s="12" t="inlineStr">
        <is>
          <t>UserAdminApiIT#administratorCannotChangeOwnRoles</t>
        </is>
      </c>
      <c r="O379" s="27" t="inlineStr">
        <is>
          <t>Not run</t>
        </is>
      </c>
      <c r="P379" s="12" t="n"/>
      <c r="Q379" s="12" t="n"/>
      <c r="R379" s="28" t="n"/>
      <c r="S379" s="12" t="n"/>
    </row>
    <row r="380">
      <c r="A380" s="12" t="inlineStr">
        <is>
          <t>TC-NB-135.1-01</t>
        </is>
      </c>
      <c r="B380" s="12" t="inlineStr">
        <is>
          <t>SC-NB-01</t>
        </is>
      </c>
      <c r="C380" s="12" t="inlineStr">
        <is>
          <t>FR-NB-135</t>
        </is>
      </c>
      <c r="D380" s="12" t="inlineStr">
        <is>
          <t>BRNB.085</t>
        </is>
      </c>
      <c r="E380" s="12" t="inlineStr">
        <is>
          <t>Create a user by request</t>
        </is>
      </c>
      <c r="F380" s="12" t="inlineStr">
        <is>
          <t>Workflow</t>
        </is>
      </c>
      <c r="G380" s="12" t="inlineStr">
        <is>
          <t>BUSINESS_ADMIN – Business Administrator (SIT/UAT user badmin)</t>
        </is>
      </c>
      <c r="H380" s="12" t="inlineStr">
        <is>
          <t>Broking Setup &gt; Access Requests</t>
        </is>
      </c>
      <c r="I380" s="12" t="inlineStr"/>
      <c r="J380" s="12" t="inlineStr">
        <is>
          <t>Data: TD-NB-01 SIT/UAT users and roles</t>
        </is>
      </c>
      <c r="K380" s="12" t="inlineStr">
        <is>
          <t>1. New Access Request, Create user; user name uat.proc1, full name, e-mail, branch HO, role PROCESSOR, justification; submit.
2. Check Administration &gt; Users; as approver approve; check again.</t>
        </is>
      </c>
      <c r="L380" s="12" t="inlineStr">
        <is>
          <t>The user does not exist before approval; after approval it exists with a temporary password.</t>
        </is>
      </c>
      <c r="M380" s="12" t="inlineStr">
        <is>
          <t>High</t>
        </is>
      </c>
      <c r="N380" s="12" t="inlineStr">
        <is>
          <t>AccessRequestIT#createdUserIsAppliedOnApprovalWithATemporaryPassword</t>
        </is>
      </c>
      <c r="O380" s="27" t="inlineStr">
        <is>
          <t>Not run</t>
        </is>
      </c>
      <c r="P380" s="12" t="n"/>
      <c r="Q380" s="12" t="n"/>
      <c r="R380" s="28" t="n"/>
      <c r="S380" s="12" t="n"/>
    </row>
    <row r="381">
      <c r="A381" s="12" t="inlineStr">
        <is>
          <t>TC-NB-135.2-01</t>
        </is>
      </c>
      <c r="B381" s="12" t="inlineStr">
        <is>
          <t>SC-NB-01</t>
        </is>
      </c>
      <c r="C381" s="12" t="inlineStr">
        <is>
          <t>FR-NB-135</t>
        </is>
      </c>
      <c r="D381" s="12" t="inlineStr">
        <is>
          <t>BRNB.085</t>
        </is>
      </c>
      <c r="E381" s="12" t="inlineStr">
        <is>
          <t>Second request for the same user</t>
        </is>
      </c>
      <c r="F381" s="12" t="inlineStr">
        <is>
          <t>Negative</t>
        </is>
      </c>
      <c r="G381" s="12" t="inlineStr">
        <is>
          <t>BUSINESS_ADMIN – Business Administrator (SIT/UAT user badmin)</t>
        </is>
      </c>
      <c r="H381" s="12" t="inlineStr">
        <is>
          <t>Broking Setup &gt; Access Requests</t>
        </is>
      </c>
      <c r="I381" s="12" t="inlineStr"/>
      <c r="J381" s="12" t="inlineStr">
        <is>
          <t>Data: TD-NB-01 SIT/UAT users and roles</t>
        </is>
      </c>
      <c r="K381" s="12" t="inlineStr">
        <is>
          <t>1. Submit another request for uat.proc1 while the first is pending.</t>
        </is>
      </c>
      <c r="L381" s="12" t="inlineStr">
        <is>
          <t>Refused.
Message "A request for &lt;subject&gt; is already waiting for approval" (ACCESS_REQUEST_PENDING).</t>
        </is>
      </c>
      <c r="M381" s="12" t="inlineStr">
        <is>
          <t>High</t>
        </is>
      </c>
      <c r="N381" s="12" t="inlineStr">
        <is>
          <t>AccessRequestIT#createdUserIsAppliedOnApprovalWithATemporaryPassword</t>
        </is>
      </c>
      <c r="O381" s="27" t="inlineStr">
        <is>
          <t>Not run</t>
        </is>
      </c>
      <c r="P381" s="12" t="n"/>
      <c r="Q381" s="12" t="n"/>
      <c r="R381" s="28" t="n"/>
      <c r="S381" s="12" t="n"/>
    </row>
    <row r="382">
      <c r="A382" s="12" t="inlineStr">
        <is>
          <t>TC-NB-135.3-01</t>
        </is>
      </c>
      <c r="B382" s="12" t="inlineStr">
        <is>
          <t>SC-NB-01</t>
        </is>
      </c>
      <c r="C382" s="12" t="inlineStr">
        <is>
          <t>FR-NB-135</t>
        </is>
      </c>
      <c r="D382" s="12" t="inlineStr">
        <is>
          <t>BRNB.085</t>
        </is>
      </c>
      <c r="E382" s="12" t="inlineStr">
        <is>
          <t>User name too short</t>
        </is>
      </c>
      <c r="F382" s="12" t="inlineStr">
        <is>
          <t>Negative</t>
        </is>
      </c>
      <c r="G382" s="12" t="inlineStr">
        <is>
          <t>BUSINESS_ADMIN – Business Administrator (SIT/UAT user badmin)</t>
        </is>
      </c>
      <c r="H382" s="12" t="inlineStr">
        <is>
          <t>Broking Setup &gt; Access Requests</t>
        </is>
      </c>
      <c r="I382" s="12" t="inlineStr"/>
      <c r="J382" s="12" t="inlineStr">
        <is>
          <t>Data: TD-NB-01 SIT/UAT users and roles</t>
        </is>
      </c>
      <c r="K382" s="12" t="inlineStr">
        <is>
          <t>1. Create user with user name "ab".</t>
        </is>
      </c>
      <c r="L382" s="12" t="inlineStr">
        <is>
          <t>Refused.
Message "The user name has 3 to 50 letters, digits, dots, dashes or underscores" (ACCESS_USERNAME).</t>
        </is>
      </c>
      <c r="M382" s="12" t="inlineStr">
        <is>
          <t>High</t>
        </is>
      </c>
      <c r="N382" s="12" t="inlineStr">
        <is>
          <t>AccessRequestIT#requestsAreValidatedAndDecidedUnderFourEyes</t>
        </is>
      </c>
      <c r="O382" s="27" t="inlineStr">
        <is>
          <t>Not run</t>
        </is>
      </c>
      <c r="P382" s="12" t="n"/>
      <c r="Q382" s="12" t="n"/>
      <c r="R382" s="28" t="n"/>
      <c r="S382" s="12" t="n"/>
    </row>
    <row r="383">
      <c r="A383" s="12" t="inlineStr">
        <is>
          <t>TC-NB-135.3-02</t>
        </is>
      </c>
      <c r="B383" s="12" t="inlineStr">
        <is>
          <t>SC-NB-01</t>
        </is>
      </c>
      <c r="C383" s="12" t="inlineStr">
        <is>
          <t>FR-NB-135</t>
        </is>
      </c>
      <c r="D383" s="12" t="inlineStr">
        <is>
          <t>BRNB.085</t>
        </is>
      </c>
      <c r="E383" s="12" t="inlineStr">
        <is>
          <t>Existing user</t>
        </is>
      </c>
      <c r="F383" s="12" t="inlineStr">
        <is>
          <t>Negative</t>
        </is>
      </c>
      <c r="G383" s="12" t="inlineStr">
        <is>
          <t>BUSINESS_ADMIN – Business Administrator (SIT/UAT user badmin)</t>
        </is>
      </c>
      <c r="H383" s="12" t="inlineStr">
        <is>
          <t>Broking Setup &gt; Access Requests</t>
        </is>
      </c>
      <c r="I383" s="12" t="inlineStr"/>
      <c r="J383" s="12" t="inlineStr">
        <is>
          <t>Data: TD-NB-01 SIT/UAT users and roles</t>
        </is>
      </c>
      <c r="K383" s="12" t="inlineStr">
        <is>
          <t>1. Create user ao.</t>
        </is>
      </c>
      <c r="L383" s="12" t="inlineStr">
        <is>
          <t>Refused.
Message "User ao already exists" (ACCESS_USER_EXISTS).</t>
        </is>
      </c>
      <c r="M383" s="12" t="inlineStr">
        <is>
          <t>High</t>
        </is>
      </c>
      <c r="N383" s="12" t="inlineStr">
        <is>
          <t>AccessRequestIT#requestsAreValidatedAndDecidedUnderFourEyes</t>
        </is>
      </c>
      <c r="O383" s="27" t="inlineStr">
        <is>
          <t>Not run</t>
        </is>
      </c>
      <c r="P383" s="12" t="n"/>
      <c r="Q383" s="12" t="n"/>
      <c r="R383" s="28" t="n"/>
      <c r="S383" s="12" t="n"/>
    </row>
    <row r="384">
      <c r="A384" s="12" t="inlineStr">
        <is>
          <t>TC-NB-135.3-03</t>
        </is>
      </c>
      <c r="B384" s="12" t="inlineStr">
        <is>
          <t>SC-NB-01</t>
        </is>
      </c>
      <c r="C384" s="12" t="inlineStr">
        <is>
          <t>FR-NB-135</t>
        </is>
      </c>
      <c r="D384" s="12" t="inlineStr">
        <is>
          <t>BRNB.085</t>
        </is>
      </c>
      <c r="E384" s="12" t="inlineStr">
        <is>
          <t>Permission added and removed</t>
        </is>
      </c>
      <c r="F384" s="12" t="inlineStr">
        <is>
          <t>Negative</t>
        </is>
      </c>
      <c r="G384" s="12" t="inlineStr">
        <is>
          <t>BUSINESS_ADMIN – Business Administrator (SIT/UAT user badmin)</t>
        </is>
      </c>
      <c r="H384" s="12" t="inlineStr">
        <is>
          <t>Broking Setup &gt; Access Requests</t>
        </is>
      </c>
      <c r="I384" s="12" t="inlineStr"/>
      <c r="J384" s="12" t="inlineStr">
        <is>
          <t>Data: TD-NB-01 SIT/UAT users and roles</t>
        </is>
      </c>
      <c r="K384" s="12" t="inlineStr">
        <is>
          <t>1. Modify role permissions of MKT_AO adding and removing PKG_REQUEST.</t>
        </is>
      </c>
      <c r="L384" s="12" t="inlineStr">
        <is>
          <t>Refused.
Message "Permission(s) both added and removed: &lt;list&gt;" (ACCESS_PERMISSION_CONFLICT).</t>
        </is>
      </c>
      <c r="M384" s="12" t="inlineStr">
        <is>
          <t>High</t>
        </is>
      </c>
      <c r="N384" s="12" t="inlineStr">
        <is>
          <t>RolePermissionRequestIT#invalidChangesAreRefused</t>
        </is>
      </c>
      <c r="O384" s="27" t="inlineStr">
        <is>
          <t>Not run</t>
        </is>
      </c>
      <c r="P384" s="12" t="n"/>
      <c r="Q384" s="12" t="n"/>
      <c r="R384" s="28" t="n"/>
      <c r="S384" s="12" t="n"/>
    </row>
    <row r="385">
      <c r="A385" s="12" t="inlineStr">
        <is>
          <t>TC-NB-136.1-01</t>
        </is>
      </c>
      <c r="B385" s="12" t="inlineStr">
        <is>
          <t>SC-NB-01</t>
        </is>
      </c>
      <c r="C385" s="12" t="inlineStr">
        <is>
          <t>FR-NB-136</t>
        </is>
      </c>
      <c r="D385" s="12" t="inlineStr">
        <is>
          <t>BRNB.086, BRNB.089</t>
        </is>
      </c>
      <c r="E385" s="12" t="inlineStr">
        <is>
          <t>Export one day of audit rows</t>
        </is>
      </c>
      <c r="F385" s="12" t="inlineStr">
        <is>
          <t>Report-output</t>
        </is>
      </c>
      <c r="G385" s="12" t="inlineStr">
        <is>
          <t>BUSINESS_ADMIN – Business Administrator (SIT/UAT user badmin)</t>
        </is>
      </c>
      <c r="H385" s="12" t="inlineStr">
        <is>
          <t>Administration &gt; Audit Trail</t>
        </is>
      </c>
      <c r="I385" s="12" t="inlineStr"/>
      <c r="J385" s="12" t="inlineStr">
        <is>
          <t>Data: TD-NB-01 SIT/UAT users and roles</t>
        </is>
      </c>
      <c r="K385" s="12" t="inlineStr">
        <is>
          <t>1. Audit Trail; date = today; export XLSX (report CTL-AUDIT).</t>
        </is>
      </c>
      <c r="L385" s="12" t="inlineStr">
        <is>
          <t>The Excel file holds the rows shown on screen with user, time, entity, action and values.</t>
        </is>
      </c>
      <c r="M385" s="12" t="inlineStr">
        <is>
          <t>High</t>
        </is>
      </c>
      <c r="N385" s="12" t="inlineStr"/>
      <c r="O385" s="27" t="inlineStr">
        <is>
          <t>Not run</t>
        </is>
      </c>
      <c r="P385" s="12" t="n"/>
      <c r="Q385" s="12" t="n"/>
      <c r="R385" s="28" t="n"/>
      <c r="S385" s="12" t="n"/>
    </row>
    <row r="386">
      <c r="A386" s="12" t="inlineStr">
        <is>
          <t>TC-NB-136.2-01</t>
        </is>
      </c>
      <c r="B386" s="12" t="inlineStr">
        <is>
          <t>SC-NB-01</t>
        </is>
      </c>
      <c r="C386" s="12" t="inlineStr">
        <is>
          <t>FR-NB-136</t>
        </is>
      </c>
      <c r="D386" s="12" t="inlineStr">
        <is>
          <t>BRNB.086, BRNB.089</t>
        </is>
      </c>
      <c r="E386" s="12" t="inlineStr">
        <is>
          <t>AO cannot read the audit log</t>
        </is>
      </c>
      <c r="F386" s="12" t="inlineStr">
        <is>
          <t>Security-access</t>
        </is>
      </c>
      <c r="G386" s="12" t="inlineStr">
        <is>
          <t>MKT_AO – Marketing AO (SIT/UAT user ao)</t>
        </is>
      </c>
      <c r="H386" s="12" t="inlineStr">
        <is>
          <t>API call with the user's token (tester tool, for example Postman)</t>
        </is>
      </c>
      <c r="I386" s="12" t="inlineStr"/>
      <c r="J386" s="12" t="inlineStr">
        <is>
          <t>Data: TD-NB-01 SIT/UAT users and roles</t>
        </is>
      </c>
      <c r="K386" s="12" t="inlineStr">
        <is>
          <t>1. As ao call GET /api/v1/audit-logs.</t>
        </is>
      </c>
      <c r="L386" s="12" t="inlineStr">
        <is>
          <t>HTTP 403.
Message "You are not permitted to perform this action" (ACCESS_DENIED).</t>
        </is>
      </c>
      <c r="M386" s="12" t="inlineStr">
        <is>
          <t>High</t>
        </is>
      </c>
      <c r="N386" s="12" t="inlineStr"/>
      <c r="O386" s="27" t="inlineStr">
        <is>
          <t>Not run</t>
        </is>
      </c>
      <c r="P386" s="12" t="n"/>
      <c r="Q386" s="12" t="n"/>
      <c r="R386" s="28" t="n"/>
      <c r="S386" s="12" t="n"/>
    </row>
    <row r="387">
      <c r="A387" s="12" t="inlineStr">
        <is>
          <t>TC-NB-136.2-02</t>
        </is>
      </c>
      <c r="B387" s="12" t="inlineStr">
        <is>
          <t>SC-NB-01</t>
        </is>
      </c>
      <c r="C387" s="12" t="inlineStr">
        <is>
          <t>FR-NB-136</t>
        </is>
      </c>
      <c r="D387" s="12" t="inlineStr">
        <is>
          <t>BRNB.086, BRNB.089</t>
        </is>
      </c>
      <c r="E387" s="12" t="inlineStr">
        <is>
          <t>Rows cannot be changed</t>
        </is>
      </c>
      <c r="F387" s="12" t="inlineStr">
        <is>
          <t>Negative</t>
        </is>
      </c>
      <c r="G387" s="12" t="inlineStr">
        <is>
          <t>AUDITOR – Auditor (SIT/UAT user auditor)</t>
        </is>
      </c>
      <c r="H387" s="12" t="inlineStr">
        <is>
          <t>Administration &gt; Audit Trail</t>
        </is>
      </c>
      <c r="I387" s="12" t="inlineStr"/>
      <c r="J387" s="12" t="inlineStr">
        <is>
          <t>Data: TD-NB-01 SIT/UAT users and roles</t>
        </is>
      </c>
      <c r="K387" s="12" t="inlineStr">
        <is>
          <t>1. Look for edit or delete on audit rows.</t>
        </is>
      </c>
      <c r="L387" s="12" t="inlineStr">
        <is>
          <t>None is offered; the database refuses changes.</t>
        </is>
      </c>
      <c r="M387" s="12" t="inlineStr">
        <is>
          <t>High</t>
        </is>
      </c>
      <c r="N387" s="12" t="inlineStr">
        <is>
          <t>AuditTrailImmutabilityIT#updateDeleteAndTruncateAreRejected</t>
        </is>
      </c>
      <c r="O387" s="27" t="inlineStr">
        <is>
          <t>Not run</t>
        </is>
      </c>
      <c r="P387" s="12" t="n"/>
      <c r="Q387" s="12" t="n"/>
      <c r="R387" s="28" t="n"/>
      <c r="S387" s="12" t="n"/>
    </row>
    <row r="388">
      <c r="A388" s="12" t="inlineStr">
        <is>
          <t>TC-NB-137.1-01</t>
        </is>
      </c>
      <c r="B388" s="12" t="inlineStr">
        <is>
          <t>SC-NB-01</t>
        </is>
      </c>
      <c r="C388" s="12" t="inlineStr">
        <is>
          <t>FR-NB-137</t>
        </is>
      </c>
      <c r="D388" s="12" t="inlineStr">
        <is>
          <t>BRNB.106, Data retention</t>
        </is>
      </c>
      <c r="E388" s="12" t="inlineStr">
        <is>
          <t>Retention review</t>
        </is>
      </c>
      <c r="F388" s="12" t="inlineStr">
        <is>
          <t>Report-output</t>
        </is>
      </c>
      <c r="G388" s="12" t="inlineStr">
        <is>
          <t>BUSINESS_ADMIN – Business Administrator (SIT/UAT user badmin)</t>
        </is>
      </c>
      <c r="H388" s="12" t="inlineStr">
        <is>
          <t>Broking Setup &gt; Data Retention</t>
        </is>
      </c>
      <c r="I388" s="12" t="inlineStr">
        <is>
          <t>SCR-NB-43</t>
        </is>
      </c>
      <c r="J388" s="12" t="inlineStr">
        <is>
          <t>Data: TD-NB-04 Seed quotations and requests</t>
        </is>
      </c>
      <c r="K388" s="12" t="inlineStr">
        <is>
          <t>1. Data Retention; run the review; open the eligible records of the voided quotation rule.</t>
        </is>
      </c>
      <c r="L388" s="12" t="inlineStr">
        <is>
          <t>Candidates are counted per rule; running the review deletes nothing (the counts stay the same after a second run).</t>
        </is>
      </c>
      <c r="M388" s="12" t="inlineStr">
        <is>
          <t>High</t>
        </is>
      </c>
      <c r="N388" s="12" t="inlineStr">
        <is>
          <t>RetentionIT#reviewCountsEligibleRecordsPerRuleWithoutDeletingAnything; RetentionIT#everyBrokingRecordTypeReportsItsCandidates</t>
        </is>
      </c>
      <c r="O388" s="27" t="inlineStr">
        <is>
          <t>Not run</t>
        </is>
      </c>
      <c r="P388" s="12" t="n"/>
      <c r="Q388" s="12" t="n"/>
      <c r="R388" s="28" t="n"/>
      <c r="S388" s="12" t="n"/>
    </row>
    <row r="389">
      <c r="A389" s="12" t="inlineStr">
        <is>
          <t>TC-NB-137.2-01</t>
        </is>
      </c>
      <c r="B389" s="12" t="inlineStr">
        <is>
          <t>SC-NB-01</t>
        </is>
      </c>
      <c r="C389" s="12" t="inlineStr">
        <is>
          <t>FR-NB-137</t>
        </is>
      </c>
      <c r="D389" s="12" t="inlineStr">
        <is>
          <t>BRNB.106, Data retention</t>
        </is>
      </c>
      <c r="E389" s="12" t="inlineStr">
        <is>
          <t>Years online of zero</t>
        </is>
      </c>
      <c r="F389" s="12" t="inlineStr">
        <is>
          <t>Negative</t>
        </is>
      </c>
      <c r="G389" s="12" t="inlineStr">
        <is>
          <t>BUSINESS_ADMIN – Business Administrator (SIT/UAT user badmin)</t>
        </is>
      </c>
      <c r="H389" s="12" t="inlineStr">
        <is>
          <t>Broking Setup &gt; Data Retention</t>
        </is>
      </c>
      <c r="I389" s="12" t="inlineStr">
        <is>
          <t>SCR-NB-43</t>
        </is>
      </c>
      <c r="J389" s="12" t="inlineStr">
        <is>
          <t>Data: TD-NB-04 Seed quotations and requests</t>
        </is>
      </c>
      <c r="K389" s="12" t="inlineStr">
        <is>
          <t>1. Edit a rule with years online 0; save.</t>
        </is>
      </c>
      <c r="L389" s="12" t="inlineStr">
        <is>
          <t>Refused.
Message "Years online must be positive and years in archive not negative" (RETENTION_YEARS).</t>
        </is>
      </c>
      <c r="M389" s="12" t="inlineStr">
        <is>
          <t>High</t>
        </is>
      </c>
      <c r="N389" s="12" t="inlineStr">
        <is>
          <t>RetentionIT#rulesAreMaintainedWithValidation</t>
        </is>
      </c>
      <c r="O389" s="27" t="inlineStr">
        <is>
          <t>Not run</t>
        </is>
      </c>
      <c r="P389" s="12" t="n"/>
      <c r="Q389" s="12" t="n"/>
      <c r="R389" s="28" t="n"/>
      <c r="S389" s="12" t="n"/>
    </row>
    <row r="390">
      <c r="A390" s="12" t="inlineStr">
        <is>
          <t>TC-NB-137.2-02</t>
        </is>
      </c>
      <c r="B390" s="12" t="inlineStr">
        <is>
          <t>SC-NB-01</t>
        </is>
      </c>
      <c r="C390" s="12" t="inlineStr">
        <is>
          <t>FR-NB-137</t>
        </is>
      </c>
      <c r="D390" s="12" t="inlineStr">
        <is>
          <t>BRNB.106, Data retention</t>
        </is>
      </c>
      <c r="E390" s="12" t="inlineStr">
        <is>
          <t>Rule without status</t>
        </is>
      </c>
      <c r="F390" s="12" t="inlineStr">
        <is>
          <t>Negative</t>
        </is>
      </c>
      <c r="G390" s="12" t="inlineStr">
        <is>
          <t>BUSINESS_ADMIN – Business Administrator (SIT/UAT user badmin)</t>
        </is>
      </c>
      <c r="H390" s="12" t="inlineStr">
        <is>
          <t>Broking Setup &gt; Data Retention</t>
        </is>
      </c>
      <c r="I390" s="12" t="inlineStr">
        <is>
          <t>SCR-NB-43</t>
        </is>
      </c>
      <c r="J390" s="12" t="inlineStr">
        <is>
          <t>Data: TD-NB-04 Seed quotations and requests</t>
        </is>
      </c>
      <c r="K390" s="12" t="inlineStr">
        <is>
          <t>1. Remove every status of a rule; save.</t>
        </is>
      </c>
      <c r="L390" s="12" t="inlineStr">
        <is>
          <t>Refused.
Message "Enter at least one status" (RETENTION_STATUSES).</t>
        </is>
      </c>
      <c r="M390" s="12" t="inlineStr">
        <is>
          <t>High</t>
        </is>
      </c>
      <c r="N390" s="12" t="inlineStr">
        <is>
          <t>RetentionIT#rulesAreMaintainedWithValidation</t>
        </is>
      </c>
      <c r="O390" s="27" t="inlineStr">
        <is>
          <t>Not run</t>
        </is>
      </c>
      <c r="P390" s="12" t="n"/>
      <c r="Q390" s="12" t="n"/>
      <c r="R390" s="28" t="n"/>
      <c r="S390" s="12" t="n"/>
    </row>
    <row r="391">
      <c r="A391" s="12" t="inlineStr">
        <is>
          <t>TC-NB-SCR-01</t>
        </is>
      </c>
      <c r="B391" s="12" t="inlineStr"/>
      <c r="C391" s="12" t="inlineStr">
        <is>
          <t>FR-NB-030</t>
        </is>
      </c>
      <c r="D391" s="12" t="inlineStr">
        <is>
          <t>BRNB.046, BRNB.044</t>
        </is>
      </c>
      <c r="E391" s="12" t="inlineStr">
        <is>
          <t>Screen SCR-NB-01 Clients matches the signed specification</t>
        </is>
      </c>
      <c r="F391" s="12" t="inlineStr">
        <is>
          <t>Screen</t>
        </is>
      </c>
      <c r="G391" s="12" t="inlineStr">
        <is>
          <t>MKT_AO – Marketing AO (SIT/UAT user ao)</t>
        </is>
      </c>
      <c r="H391" s="12" t="inlineStr">
        <is>
          <t>Client &amp; Policy › Clients › Clients</t>
        </is>
      </c>
      <c r="I391" s="12" t="inlineStr">
        <is>
          <t>SCR-NB-01</t>
        </is>
      </c>
      <c r="J391" s="12" t="inlineStr">
        <is>
          <t>Seed data of the SIT environment.</t>
        </is>
      </c>
      <c r="K391" s="12" t="inlineStr">
        <is>
          <t>1. Sign in as ao.
2. Open Client &amp; Policy › Clients › Clients.
3. Compare the screen with SCR-NB-01 in the FRS: the fields, their order, labels, types, mandatory markers, defaults and lists.
4. Check the buttons offered to the persona and when each is enabled.</t>
        </is>
      </c>
      <c r="L391" s="12" t="inlineStr">
        <is>
          <t>The screen matches SCR-NB-01 Clients of the FRS.
Fields in this order: 1 All Clients / Prospects / Confirmed / KYC Review Due (Tab, mandatory -); 2 Search client name (Text, mandatory N); 3 Prospect or Client Code (Text, mandatory N); 4 Name Contains (Text, mandatory N); 5 TIN (Text, mandatory N); 6 ID Number (Text, mandatory N); 7 E-mail (Text, mandatory N); 8 Mobile (Text, mandatory N); 9 Status (Drop-down, mandatory N); 10 KYC Status (Drop-down, mandatory N); 11 Market Segment (Drop-down, mandatory N); 12 BDO Bank Client (Drop-down, mandatory N); 13 Code (Column, mandatory -); 14 Name (Column, mandatory -); 15 Type (Column, mandatory -); 16 Segment (Column, mandatory -); 17 Bank (Column, mandatory -); 18 Status (Column, mandatory -); 19 KYC (Column, mandatory -); 20 KYC Review (Column, mandatory -); 21 Contact (Column, mandatory -).
Actions: New Client; Bulk Upload; Filters / Apply Filters / Clear Filters; Open a row.</t>
        </is>
      </c>
      <c r="M391" s="12" t="inlineStr">
        <is>
          <t>High</t>
        </is>
      </c>
      <c r="N391" s="12" t="inlineStr"/>
      <c r="O391" s="27" t="inlineStr">
        <is>
          <t>Not run</t>
        </is>
      </c>
      <c r="P391" s="12" t="n"/>
      <c r="Q391" s="12" t="n"/>
      <c r="R391" s="28" t="n"/>
      <c r="S391" s="12" t="n"/>
    </row>
    <row r="392">
      <c r="A392" s="12" t="inlineStr">
        <is>
          <t>TC-NB-SCR-02</t>
        </is>
      </c>
      <c r="B392" s="12" t="inlineStr"/>
      <c r="C392" s="12" t="inlineStr">
        <is>
          <t>FR-NB-031</t>
        </is>
      </c>
      <c r="D392" s="12" t="inlineStr">
        <is>
          <t>BRNB.048, BRNB.030, BRNB.029</t>
        </is>
      </c>
      <c r="E392" s="12" t="inlineStr">
        <is>
          <t>Screen SCR-NB-02 New Client and Edit Client matches the signed specification</t>
        </is>
      </c>
      <c r="F392" s="12" t="inlineStr">
        <is>
          <t>Screen</t>
        </is>
      </c>
      <c r="G392" s="12" t="inlineStr">
        <is>
          <t>MKT_AO – Marketing AO (SIT/UAT user ao)</t>
        </is>
      </c>
      <c r="H392" s="12" t="inlineStr">
        <is>
          <t>Client &amp; Policy › Clients › New Client</t>
        </is>
      </c>
      <c r="I392" s="12" t="inlineStr">
        <is>
          <t>SCR-NB-02</t>
        </is>
      </c>
      <c r="J392" s="12" t="inlineStr">
        <is>
          <t>Seed data of the SIT environment.</t>
        </is>
      </c>
      <c r="K392" s="12" t="inlineStr">
        <is>
          <t>1. Sign in as ao.
2. Open Client &amp; Policy › Clients › New Client.
3. Compare the screen with SCR-NB-02 in the FRS: the fields, their order, labels, types, mandatory markers, defaults and lists.
4. Check the buttons offered to the persona and when each is enabled.
5. Leave one mandatory field blank or enter an invalid value, and save.</t>
        </is>
      </c>
      <c r="L392" s="12" t="inlineStr">
        <is>
          <t>The screen matches SCR-NB-02 New Client and Edit Client of the FRS.
Fields in this order: 1 Client type (Drop-down, mandatory Y); 2 Last name (Text, mandatory Y (individual)); 3 First name (Text, mandatory Y (individual)); 4 Middle name (Text, mandatory N); 5 Suffix (Text, mandatory N); 6 Birth date (Date, mandatory Cond.: before the KYC is submitted (individual)); 7 Nationality (Drop-down, mandatory Cond.: when set as a minimum field); 8 Civil status (Drop-down, mandatory N); 9 Occupation (Text, mandatory Cond.: when set as a minimum field); 10 Registered name (Text, mandatory Y (corporate)); 11 Nature of business (Text, mandatory N); 12 TIN (Text, mandatory Cond.: before the KYC is submitted); 13 ID type (Drop-down, mandatory Cond.: when an ID number is entered); 14 ID number (Text, mandatory Cond.: before the KYC is submitted (individual)); 15 E-mail (Text, mandatory Cond.: e-mail or mobile before the KYC is submitted); 16 Mobile (Text, mandatory Cond.: e-mail or mobile before the KYC is submitted); 17 Landline (Text, mandatory N); 18 Street address (Text, mandatory Cond.: before the KYC is submitted); 19 City / municipality (Text, mandatory Cond.: before the KYC is submitted); 20 Province (Text, mandatory N); 21 Postal code (Text, mandatory N); 22 Market segment (Drop-down, mandatory Cond.: before the KYC is submitted); 23 BDO bank client (Check box, mandatory N); 24 BDO CIF number (Text, mandatory N (shown when BDO bank client is ticked)); 25 Source of funds (Drop-down, mandatory Cond.: when set as a minimum field); 26 KYC risk rating (Drop-down, mandatory N).
Actions: Save as prospect; Save changes; Cancel.
The message of the field table is shown word for word and nothing is saved.</t>
        </is>
      </c>
      <c r="M392" s="12" t="inlineStr">
        <is>
          <t>High</t>
        </is>
      </c>
      <c r="N392" s="12" t="inlineStr"/>
      <c r="O392" s="27" t="inlineStr">
        <is>
          <t>Not run</t>
        </is>
      </c>
      <c r="P392" s="12" t="n"/>
      <c r="Q392" s="12" t="n"/>
      <c r="R392" s="28" t="n"/>
      <c r="S392" s="12" t="n"/>
    </row>
    <row r="393">
      <c r="A393" s="12" t="inlineStr">
        <is>
          <t>TC-NB-SCR-03</t>
        </is>
      </c>
      <c r="B393" s="12" t="inlineStr"/>
      <c r="C393" s="12" t="inlineStr">
        <is>
          <t>FR-NB-034</t>
        </is>
      </c>
      <c r="D393" s="12" t="inlineStr">
        <is>
          <t>BRNB.090, BRNB.101, BRNB.030, BRNB.029</t>
        </is>
      </c>
      <c r="E393" s="12" t="inlineStr">
        <is>
          <t>Screen SCR-NB-03 Client record matches the signed specification</t>
        </is>
      </c>
      <c r="F393" s="12" t="inlineStr">
        <is>
          <t>Screen</t>
        </is>
      </c>
      <c r="G393" s="12" t="inlineStr">
        <is>
          <t>MKT_AO – Marketing AO (SIT/UAT user ao)</t>
        </is>
      </c>
      <c r="H393" s="12" t="inlineStr">
        <is>
          <t>Client &amp; Policy › Clients › Clients › Client</t>
        </is>
      </c>
      <c r="I393" s="12" t="inlineStr">
        <is>
          <t>SCR-NB-03</t>
        </is>
      </c>
      <c r="J393" s="12" t="inlineStr">
        <is>
          <t>Seed data of the SIT environment.</t>
        </is>
      </c>
      <c r="K393" s="12" t="inlineStr">
        <is>
          <t>1. Sign in as ao.
2. Open Client &amp; Policy › Clients › Clients › Client.
3. Compare the screen with SCR-NB-03 in the FRS: the fields, their order, labels, types, mandatory markers, defaults and lists.
4. Check the buttons offered to the persona and when each is enabled.
5. Leave one mandatory field blank or enter an invalid value, and save.</t>
        </is>
      </c>
      <c r="L393" s="12" t="inlineStr">
        <is>
          <t>The screen matches SCR-NB-03 Client record of the FRS.
Fields in this order: 1 Prospect / Client (Reference, mandatory -); 2 Status and KYC badges (Status, mandatory -); 3 Information Incomplete tag (Tag, mandatory -); 4 Instructions banner (Banner, mandatory -); 5 Stage, since, due, assignee (Panel, mandatory -); 6 Identity, Contact &amp; Address, Segment &amp; Bank relationship, Onboarding (Display, mandatory -); 7 Sub-ledger party (Display, mandatory -); 8 KYC checklist (Checklist, mandatory -); 9 Document type (Drop-down, mandatory Y); 10 File (File, mandatory Y); 11 Add a tag (Drop-down, mandatory N); 12 Special instructions (Table, mandatory -); 13 Type (Drop-down (dialog), mandatory Y); 14 Instruction (Text area (dialog), mandatory Y); 15 Effective from (Date (dialog), mandatory Y); 16 Effective to (Date (dialog), mandatory N); 17 Change history (Table, mandatory -); 18 Quotations of the client (Table, mandatory -); 19 Accepted proposal requests (Table, mandatory -); 20 Linkage and data gaps (Warning list, mandatory -); 21 Records of the client (Table, mandatory -); 22 Screening cases of the client (Table, mandatory -); 23 Audit history (Table, mandatory -).
Actions: Generate Quotation; Edit; Submit KYC; Verify KYC; Return; Confirm client; Deactivate; Upload KYC Document; Add Tag / remove tag; New Instruction / Change / End.
The message of the field table is shown word for word and nothing is saved.</t>
        </is>
      </c>
      <c r="M393" s="12" t="inlineStr">
        <is>
          <t>High</t>
        </is>
      </c>
      <c r="N393" s="12" t="inlineStr"/>
      <c r="O393" s="27" t="inlineStr">
        <is>
          <t>Not run</t>
        </is>
      </c>
      <c r="P393" s="12" t="n"/>
      <c r="Q393" s="12" t="n"/>
      <c r="R393" s="28" t="n"/>
      <c r="S393" s="12" t="n"/>
    </row>
    <row r="394">
      <c r="A394" s="12" t="inlineStr">
        <is>
          <t>TC-NB-SCR-04</t>
        </is>
      </c>
      <c r="B394" s="12" t="inlineStr"/>
      <c r="C394" s="12" t="inlineStr">
        <is>
          <t>FR-NB-038</t>
        </is>
      </c>
      <c r="D394" s="12" t="inlineStr">
        <is>
          <t>BRNB.110</t>
        </is>
      </c>
      <c r="E394" s="12" t="inlineStr">
        <is>
          <t>Screen SCR-NB-04 KYC Reviews Due matches the signed specification</t>
        </is>
      </c>
      <c r="F394" s="12" t="inlineStr">
        <is>
          <t>Screen</t>
        </is>
      </c>
      <c r="G394" s="12" t="inlineStr">
        <is>
          <t>MKT_AO – Marketing AO (SIT/UAT user ao)</t>
        </is>
      </c>
      <c r="H394" s="12" t="inlineStr">
        <is>
          <t>Client &amp; Policy › Clients › KYC Reviews Due</t>
        </is>
      </c>
      <c r="I394" s="12" t="inlineStr">
        <is>
          <t>SCR-NB-04</t>
        </is>
      </c>
      <c r="J394" s="12" t="inlineStr">
        <is>
          <t>Seed data of the SIT environment.</t>
        </is>
      </c>
      <c r="K394" s="12" t="inlineStr">
        <is>
          <t>1. Sign in as ao.
2. Open Client &amp; Policy › Clients › KYC Reviews Due.
3. Compare the screen with SCR-NB-04 in the FRS: the fields, their order, labels, types, mandatory markers, defaults and lists.
4. Check the buttons offered to the persona and when each is enabled.</t>
        </is>
      </c>
      <c r="L394" s="12" t="inlineStr">
        <is>
          <t>The screen matches SCR-NB-04 KYC Reviews Due of the FRS.
Fields in this order: 1 Due by (Date, mandatory N); 2 Clients (Drop-down, mandatory N); 3 Risk rating (Drop-down, mandatory N); 4 Market segment (Drop-down, mandatory N); 5 Code (Column, mandatory -); 6 Client (Column, mandatory -); 7 Segment (Column, mandatory -); 8 Risk (Column, mandatory -); 9 Last Verified (Column, mandatory -); 10 Review Due (Column, mandatory -); 11 KYC (Column, mandatory -).
Actions: Excel / PDF; Print; Open a row.</t>
        </is>
      </c>
      <c r="M394" s="12" t="inlineStr">
        <is>
          <t>High</t>
        </is>
      </c>
      <c r="N394" s="12" t="inlineStr"/>
      <c r="O394" s="27" t="inlineStr">
        <is>
          <t>Not run</t>
        </is>
      </c>
      <c r="P394" s="12" t="n"/>
      <c r="Q394" s="12" t="n"/>
      <c r="R394" s="28" t="n"/>
      <c r="S394" s="12" t="n"/>
    </row>
    <row r="395">
      <c r="A395" s="12" t="inlineStr">
        <is>
          <t>TC-NB-SCR-05</t>
        </is>
      </c>
      <c r="B395" s="12" t="inlineStr"/>
      <c r="C395" s="12" t="inlineStr">
        <is>
          <t>FR-NB-010</t>
        </is>
      </c>
      <c r="D395" s="12" t="inlineStr">
        <is>
          <t>BRNB.022, BRNB.115</t>
        </is>
      </c>
      <c r="E395" s="12" t="inlineStr">
        <is>
          <t>Screen SCR-NB-05 Quotations matches the signed specification</t>
        </is>
      </c>
      <c r="F395" s="12" t="inlineStr">
        <is>
          <t>Screen</t>
        </is>
      </c>
      <c r="G395" s="12" t="inlineStr">
        <is>
          <t>MKT_AO – Marketing AO (SIT/UAT user ao)</t>
        </is>
      </c>
      <c r="H395" s="12" t="inlineStr">
        <is>
          <t>Client &amp; Policy › Quotation / Proposal › Quotations</t>
        </is>
      </c>
      <c r="I395" s="12" t="inlineStr">
        <is>
          <t>SCR-NB-05</t>
        </is>
      </c>
      <c r="J395" s="12" t="inlineStr">
        <is>
          <t>Seed data of the SIT environment.</t>
        </is>
      </c>
      <c r="K395" s="12" t="inlineStr">
        <is>
          <t>1. Sign in as ao.
2. Open Client &amp; Policy › Quotation / Proposal › Quotations.
3. Compare the screen with SCR-NB-05 in the FRS: the fields, their order, labels, types, mandatory markers, defaults and lists.
4. Check the buttons offered to the persona and when each is enabled.</t>
        </is>
      </c>
      <c r="L395" s="12" t="inlineStr">
        <is>
          <t>The screen matches SCR-NB-05 Quotations of the FRS.
Fields in this order: 1 My Drafts / For Review / Sent / Accepted / Expiring (Toggle buttons, mandatory -); 2 Drafts / For Review / Sent to Client / Accepted / Not Proceeded (Tab, mandatory -); 3 Search Quotation No., ARN or client (Text, mandatory N); 4 Only My Drafts / Expiring within 7 days (Check box, mandatory N); 5 Select (Check box, mandatory N); 6 Quotation No. (Column, mandatory -); 7 ARN (Column, mandatory -); 8 Client (Column, mandatory -); 9 Product (Column, mandatory -); 10 Insurer (Column, mandatory -); 11 Gross Premium (Column, mandatory -); 12 Valid Until (Column, mandatory -); 13 Status (Column, mandatory -).
Actions: Request Inbox; Bulk Upload; New Quotation; Send via Email (n); Open a row.</t>
        </is>
      </c>
      <c r="M395" s="12" t="inlineStr">
        <is>
          <t>High</t>
        </is>
      </c>
      <c r="N395" s="12" t="inlineStr"/>
      <c r="O395" s="27" t="inlineStr">
        <is>
          <t>Not run</t>
        </is>
      </c>
      <c r="P395" s="12" t="n"/>
      <c r="Q395" s="12" t="n"/>
      <c r="R395" s="28" t="n"/>
      <c r="S395" s="12" t="n"/>
    </row>
    <row r="396">
      <c r="A396" s="12" t="inlineStr">
        <is>
          <t>TC-NB-SCR-06</t>
        </is>
      </c>
      <c r="B396" s="12" t="inlineStr"/>
      <c r="C396" s="12" t="inlineStr">
        <is>
          <t>FR-NB-041</t>
        </is>
      </c>
      <c r="D396" s="12" t="inlineStr">
        <is>
          <t>BRNB.043, BRNB.029, BRNB.102, BRNB.004</t>
        </is>
      </c>
      <c r="E396" s="12" t="inlineStr">
        <is>
          <t>Screen SCR-NB-06 New Quotation and Edit Quotation matches the signed specification</t>
        </is>
      </c>
      <c r="F396" s="12" t="inlineStr">
        <is>
          <t>Screen</t>
        </is>
      </c>
      <c r="G396" s="12" t="inlineStr">
        <is>
          <t>MKT_AO – Marketing AO (SIT/UAT user ao)</t>
        </is>
      </c>
      <c r="H396" s="12" t="inlineStr">
        <is>
          <t>Client &amp; Policy › Quotation / Proposal › New Quotation</t>
        </is>
      </c>
      <c r="I396" s="12" t="inlineStr">
        <is>
          <t>SCR-NB-06</t>
        </is>
      </c>
      <c r="J396" s="12" t="inlineStr">
        <is>
          <t>Seed data of the SIT environment.</t>
        </is>
      </c>
      <c r="K396" s="12" t="inlineStr">
        <is>
          <t>1. Sign in as ao.
2. Open Client &amp; Policy › Quotation / Proposal › New Quotation.
3. Compare the screen with SCR-NB-06 in the FRS: the fields, their order, labels, types, mandatory markers, defaults and lists.
4. Check the buttons offered to the persona and when each is enabled.
5. Leave one mandatory field blank or enter an invalid value, and save.</t>
        </is>
      </c>
      <c r="L396" s="12" t="inlineStr">
        <is>
          <t>The screen matches SCR-NB-06 New Quotation and Edit Quotation of the FRS.
Fields in this order: 1 Client or prospect (Look-up, mandatory Y); 2 Market segment (Drop-down, mandatory N); 3 Source channel (Drop-down, mandatory N); 4 Product (Drop-down, mandatory Y); 5 Insurer (Drop-down, mandatory N); 6 Insurer branch (LGT) (Drop-down, mandatory N); 7 Period from (Date, mandatory N); 8 Period to (Date, mandatory N); 9 Valid until (Date, mandatory N); 10 Rating basis (Drop-down, mandatory N); 11 Premium paid directly to the insurer (Check box, mandatory N (shown for products eligible for direct payment)); 12 Remarks (Text, mandatory N); 13 Vehicle: Plate no., Conduction sticker, Engine no., Chassis no. (Text, mandatory Cond.: plate no. or conduction sticker per vehicle; others per the product's field rules); 14 Vehicle: Make, Model, Year model, Body type, Colour, Seats (Text / Number / Drop-down, mandatory Cond.: per the product's field rules); 15 Location: Address, City, Province, Occupancy, Construction class (Text / Drop-down, mandatory Address Y for a location; others per the field rules); 16 Location: Insured items (description, sum insured) (Table, mandatory N); 17 Person: Name, Birth date, Relationship (Text / Date, mandatory Name Y for a person); 18 Description (Text, mandatory N); 19 Sum insured (Amount, mandatory Y to rate the premium); 20 Rate % (non-motor) (Number, mandatory N); 21 Excess BI limit, PD limit (motor) (Amount, mandatory N); 22 Item n: risk group (Number, mandatory N (shown with 2 or more items)); 23 Live premium (Display, mandatory -); 24 TSU routing notice (Banner, mandatory -); 25 Summary (Display, mandatory -).
Actions: Save Draft; Next / Back; Submit for Review.
The message of the field table is shown word for word and nothing is saved.</t>
        </is>
      </c>
      <c r="M396" s="12" t="inlineStr">
        <is>
          <t>High</t>
        </is>
      </c>
      <c r="N396" s="12" t="inlineStr"/>
      <c r="O396" s="27" t="inlineStr">
        <is>
          <t>Not run</t>
        </is>
      </c>
      <c r="P396" s="12" t="n"/>
      <c r="Q396" s="12" t="n"/>
      <c r="R396" s="28" t="n"/>
      <c r="S396" s="12" t="n"/>
    </row>
    <row r="397">
      <c r="A397" s="12" t="inlineStr">
        <is>
          <t>TC-NB-SCR-07</t>
        </is>
      </c>
      <c r="B397" s="12" t="inlineStr"/>
      <c r="C397" s="12" t="inlineStr">
        <is>
          <t>FR-NB-042</t>
        </is>
      </c>
      <c r="D397" s="12" t="inlineStr">
        <is>
          <t>BRNB.020</t>
        </is>
      </c>
      <c r="E397" s="12" t="inlineStr">
        <is>
          <t>Screen SCR-NB-07 Quotation record matches the signed specification</t>
        </is>
      </c>
      <c r="F397" s="12" t="inlineStr">
        <is>
          <t>Screen</t>
        </is>
      </c>
      <c r="G397" s="12" t="inlineStr">
        <is>
          <t>MKT_AO – Marketing AO (SIT/UAT user ao)</t>
        </is>
      </c>
      <c r="H397" s="12" t="inlineStr">
        <is>
          <t>Client &amp; Policy › Quotation / Proposal › Quotations › Quotation</t>
        </is>
      </c>
      <c r="I397" s="12" t="inlineStr">
        <is>
          <t>SCR-NB-07</t>
        </is>
      </c>
      <c r="J397" s="12" t="inlineStr">
        <is>
          <t>Seed data of the SIT environment.</t>
        </is>
      </c>
      <c r="K397" s="12" t="inlineStr">
        <is>
          <t>1. Sign in as ao.
2. Open Client &amp; Policy › Quotation / Proposal › Quotations › Quotation.
3. Compare the screen with SCR-NB-07 in the FRS: the fields, their order, labels, types, mandatory markers, defaults and lists.
4. Check the buttons offered to the persona and when each is enabled.
5. Leave one mandatory field blank or enter an invalid value, and save.</t>
        </is>
      </c>
      <c r="L397" s="12" t="inlineStr">
        <is>
          <t>The screen matches SCR-NB-07 Quotation record of the FRS.
Fields in this order: 1 Version (Drop-down, mandatory N); 2 Client, Product, Insurer, Period, Valid until, Gross premium (Display, mandatory -); 3 Direct Payment / TSU Rule Applies tags (Tag, mandatory -); 4 Priced on package version n (Banner, mandatory -); 5 Quotation (Display, mandatory -); 6 Control (Display, mandatory -); 7 Risk items (Table, mandatory -); 8 Premium (Display, mandatory -); 9 Versions (Table, mandatory -); 10 Compare versions (From, To) (Drop-down, mandatory N); 11 Documents (Documents panel, mandatory -); 12 E-mails (Table, mandatory -); 13 History (Timeline, mandatory -); 14 To, Cc, Subject, Message (Text, mandatory To, Subject and Message Y); 15 Password hint for the recipient (Text, mandatory N); 16 Client's acceptance e-mail (File, mandatory Cond.: unless already attached); 17 Risk groups accepted (Check boxes, mandatory Y (at least one)); 18 Comment (Text area, mandatory N); 19 Item rate %, Valid until, Reason (Number / Date / Text, mandatory Rate and reason Y).
Actions: PDF / Excel; Edit; Submit for review; Approve; Return To Maker; Send via Email; Revise (new version); Record acceptance; Client Declined; Create accounts; Void; Request Rate Exception.
The message of the field table is shown word for word and nothing is saved.</t>
        </is>
      </c>
      <c r="M397" s="12" t="inlineStr">
        <is>
          <t>High</t>
        </is>
      </c>
      <c r="N397" s="12" t="inlineStr"/>
      <c r="O397" s="27" t="inlineStr">
        <is>
          <t>Not run</t>
        </is>
      </c>
      <c r="P397" s="12" t="n"/>
      <c r="Q397" s="12" t="n"/>
      <c r="R397" s="28" t="n"/>
      <c r="S397" s="12" t="n"/>
    </row>
    <row r="398">
      <c r="A398" s="12" t="inlineStr">
        <is>
          <t>TC-NB-SCR-08</t>
        </is>
      </c>
      <c r="B398" s="12" t="inlineStr"/>
      <c r="C398" s="12" t="inlineStr">
        <is>
          <t>FR-NB-040</t>
        </is>
      </c>
      <c r="D398" s="12" t="inlineStr">
        <is>
          <t>BRNB.041, BRNB.023</t>
        </is>
      </c>
      <c r="E398" s="12" t="inlineStr">
        <is>
          <t>Screen SCR-NB-08 Quotation Requests matches the signed specification</t>
        </is>
      </c>
      <c r="F398" s="12" t="inlineStr">
        <is>
          <t>Screen</t>
        </is>
      </c>
      <c r="G398" s="12" t="inlineStr">
        <is>
          <t>MKT_AO – Marketing AO (SIT/UAT user ao)</t>
        </is>
      </c>
      <c r="H398" s="12" t="inlineStr">
        <is>
          <t>Client &amp; Policy › Quotation / Proposal › Quotation Requests</t>
        </is>
      </c>
      <c r="I398" s="12" t="inlineStr">
        <is>
          <t>SCR-NB-08</t>
        </is>
      </c>
      <c r="J398" s="12" t="inlineStr">
        <is>
          <t>Seed data of the SIT environment.</t>
        </is>
      </c>
      <c r="K398" s="12" t="inlineStr">
        <is>
          <t>1. Sign in as ao.
2. Open Client &amp; Policy › Quotation / Proposal › Quotation Requests.
3. Compare the screen with SCR-NB-08 in the FRS: the fields, their order, labels, types, mandatory markers, defaults and lists.
4. Check the buttons offered to the persona and when each is enabled.
5. Leave one mandatory field blank or enter an invalid value, and save.</t>
        </is>
      </c>
      <c r="L398" s="12" t="inlineStr">
        <is>
          <t>The screen matches SCR-NB-08 Quotation Requests of the FRS.
Fields in this order: 1 To Quote / Quoted / Closed (Tab, mandatory -); 2 Search Request No. (Text, mandatory N); 3 Request No. (Column, mandatory -); 4 Channel (Column, mandatory -); 5 Client / Prospect (Column, mandatory -); 6 Product (Column, mandatory -); 7 Requested Cover (Column, mandatory -); 8 Status (Column, mandatory -); 9 Channel (Drop-down, mandatory Y); 10 Source reference (Text, mandatory N); 11 Existing client (Look-up, mandatory Cond.: the client or the prospect name); 12 Prospect name (Text, mandatory Cond.: when no client is chosen); 13 Prospect e-mail (Text, mandatory N); 14 Prospect mobile (Text, mandatory N); 15 Requested product (Drop-down, mandatory N); 16 Market segment (Drop-down, mandatory N); 17 Requested cover (Text area, mandatory Y); 18 Request e-mail (File, mandatory N); 19 Reason for Closing (Text area, mandatory Y).
Actions: Capture Request; Create Prospect; Create Quotation; Close; Open Quotation.
The message of the field table is shown word for word and nothing is saved.</t>
        </is>
      </c>
      <c r="M398" s="12" t="inlineStr">
        <is>
          <t>High</t>
        </is>
      </c>
      <c r="N398" s="12" t="inlineStr"/>
      <c r="O398" s="27" t="inlineStr">
        <is>
          <t>Not run</t>
        </is>
      </c>
      <c r="P398" s="12" t="n"/>
      <c r="Q398" s="12" t="n"/>
      <c r="R398" s="28" t="n"/>
      <c r="S398" s="12" t="n"/>
    </row>
    <row r="399">
      <c r="A399" s="12" t="inlineStr">
        <is>
          <t>TC-NB-SCR-09</t>
        </is>
      </c>
      <c r="B399" s="12" t="inlineStr"/>
      <c r="C399" s="12" t="inlineStr">
        <is>
          <t>FR-NB-050</t>
        </is>
      </c>
      <c r="D399" s="12" t="inlineStr">
        <is>
          <t>BRNB.005, BRNB.006</t>
        </is>
      </c>
      <c r="E399" s="12" t="inlineStr">
        <is>
          <t>Screen SCR-NB-09 Proposal Requests matches the signed specification</t>
        </is>
      </c>
      <c r="F399" s="12" t="inlineStr">
        <is>
          <t>Screen</t>
        </is>
      </c>
      <c r="G399" s="12" t="inlineStr">
        <is>
          <t>MKT_AO – Marketing AO (SIT/UAT user ao)</t>
        </is>
      </c>
      <c r="H399" s="12" t="inlineStr">
        <is>
          <t>Client &amp; Policy › Non-Package Management › Proposal Requests</t>
        </is>
      </c>
      <c r="I399" s="12" t="inlineStr">
        <is>
          <t>SCR-NB-09</t>
        </is>
      </c>
      <c r="J399" s="12" t="inlineStr">
        <is>
          <t>Seed data of the SIT environment.</t>
        </is>
      </c>
      <c r="K399" s="12" t="inlineStr">
        <is>
          <t>1. Sign in as ao.
2. Open Client &amp; Policy › Non-Package Management › Proposal Requests.
3. Compare the screen with SCR-NB-09 in the FRS: the fields, their order, labels, types, mandatory markers, defaults and lists.
4. Check the buttons offered to the persona and when each is enabled.</t>
        </is>
      </c>
      <c r="L399" s="12" t="inlineStr">
        <is>
          <t>The screen matches SCR-NB-09 Proposal Requests of the FRS.
Fields in this order: 1 Drafts / For Approval / With TSU / With Client / Accepted / Not Proceeded (Tab, mandatory -); 2 Search PRF No., ARN or client (Text, mandatory N); 3 Only My PRFs (Check box, mandatory N); 4 PRF No. (Column, mandatory -); 5 ARN (Column, mandatory -); 6 Client (Column, mandatory -); 7 Product (Column, mandatory -); 8 Sum Insured (Column, mandatory -); 9 Slips (Column, mandatory -); 10 Chosen Insurer (Column, mandatory -); 11 Stage (Column, mandatory -).
Actions: TSU Workbench; New PRF; Open a row.</t>
        </is>
      </c>
      <c r="M399" s="12" t="inlineStr">
        <is>
          <t>High</t>
        </is>
      </c>
      <c r="N399" s="12" t="inlineStr"/>
      <c r="O399" s="27" t="inlineStr">
        <is>
          <t>Not run</t>
        </is>
      </c>
      <c r="P399" s="12" t="n"/>
      <c r="Q399" s="12" t="n"/>
      <c r="R399" s="28" t="n"/>
      <c r="S399" s="12" t="n"/>
    </row>
    <row r="400">
      <c r="A400" s="12" t="inlineStr">
        <is>
          <t>TC-NB-SCR-10</t>
        </is>
      </c>
      <c r="B400" s="12" t="inlineStr"/>
      <c r="C400" s="12" t="inlineStr">
        <is>
          <t>FR-NB-050</t>
        </is>
      </c>
      <c r="D400" s="12" t="inlineStr">
        <is>
          <t>BRNB.005, BRNB.006</t>
        </is>
      </c>
      <c r="E400" s="12" t="inlineStr">
        <is>
          <t>Screen SCR-NB-10 New Proposal Request and Edit Proposal Request matches the signed specification</t>
        </is>
      </c>
      <c r="F400" s="12" t="inlineStr">
        <is>
          <t>Screen</t>
        </is>
      </c>
      <c r="G400" s="12" t="inlineStr">
        <is>
          <t>MKT_AO – Marketing AO (SIT/UAT user ao)</t>
        </is>
      </c>
      <c r="H400" s="12" t="inlineStr">
        <is>
          <t>Client &amp; Policy › Non-Package Management › New Proposal Request</t>
        </is>
      </c>
      <c r="I400" s="12" t="inlineStr">
        <is>
          <t>SCR-NB-10</t>
        </is>
      </c>
      <c r="J400" s="12" t="inlineStr">
        <is>
          <t>Seed data of the SIT environment.</t>
        </is>
      </c>
      <c r="K400" s="12" t="inlineStr">
        <is>
          <t>1. Sign in as ao.
2. Open Client &amp; Policy › Non-Package Management › New Proposal Request.
3. Compare the screen with SCR-NB-10 in the FRS: the fields, their order, labels, types, mandatory markers, defaults and lists.
4. Check the buttons offered to the persona and when each is enabled.
5. Leave one mandatory field blank or enter an invalid value, and save.</t>
        </is>
      </c>
      <c r="L400" s="12" t="inlineStr">
        <is>
          <t>The screen matches SCR-NB-10 New Proposal Request and Edit Proposal Request of the FRS.
Fields in this order: 1 Client or prospect (Look-up, mandatory Y); 2 Product line and risk code (Drop-down, mandatory Y); 3 Market segment (Drop-down, mandatory N); 4 Period from (Date, mandatory N); 5 Period to (Date, mandatory N); 6 Heading (Text, mandatory N); 7 Details (Text area, mandatory Cond.: risk details or risk items before submission); 8 Vehicle, location, person or item fields (As on New Quotation, mandatory Per the product's field rules); 9 Insurer check boxes (Check boxes, mandatory N); 10 Checklist (Checklist, mandatory -); 11 Documents (Documents panel, mandatory -).
Actions: Save Draft; Submit for Approval.
The message of the field table is shown word for word and nothing is saved.</t>
        </is>
      </c>
      <c r="M400" s="12" t="inlineStr">
        <is>
          <t>High</t>
        </is>
      </c>
      <c r="N400" s="12" t="inlineStr"/>
      <c r="O400" s="27" t="inlineStr">
        <is>
          <t>Not run</t>
        </is>
      </c>
      <c r="P400" s="12" t="n"/>
      <c r="Q400" s="12" t="n"/>
      <c r="R400" s="28" t="n"/>
      <c r="S400" s="12" t="n"/>
    </row>
    <row r="401">
      <c r="A401" s="12" t="inlineStr">
        <is>
          <t>TC-NB-SCR-11</t>
        </is>
      </c>
      <c r="B401" s="12" t="inlineStr"/>
      <c r="C401" s="12" t="inlineStr">
        <is>
          <t>FR-NB-051</t>
        </is>
      </c>
      <c r="D401" s="12" t="inlineStr">
        <is>
          <t>BRNB.005, BRNB.014</t>
        </is>
      </c>
      <c r="E401" s="12" t="inlineStr">
        <is>
          <t>Screen SCR-NB-11 Proposal Request record matches the signed specification</t>
        </is>
      </c>
      <c r="F401" s="12" t="inlineStr">
        <is>
          <t>Screen</t>
        </is>
      </c>
      <c r="G401" s="12" t="inlineStr">
        <is>
          <t>MKT_AO – Marketing AO (SIT/UAT user ao)</t>
        </is>
      </c>
      <c r="H401" s="12" t="inlineStr">
        <is>
          <t>Client &amp; Policy › Non-Package Management › Proposal Requests › Proposal Request</t>
        </is>
      </c>
      <c r="I401" s="12" t="inlineStr">
        <is>
          <t>SCR-NB-11</t>
        </is>
      </c>
      <c r="J401" s="12" t="inlineStr">
        <is>
          <t>Seed data of the SIT environment.</t>
        </is>
      </c>
      <c r="K401" s="12" t="inlineStr">
        <is>
          <t>1. Sign in as ao.
2. Open Client &amp; Policy › Non-Package Management › Proposal Requests › Proposal Request.
3. Compare the screen with SCR-NB-11 in the FRS: the fields, their order, labels, types, mandatory markers, defaults and lists.
4. Check the buttons offered to the persona and when each is enabled.
5. Leave one mandatory field blank or enter an invalid value, and save.</t>
        </is>
      </c>
      <c r="L401" s="12" t="inlineStr">
        <is>
          <t>The screen matches SCR-NB-11 Proposal Request record of the FRS.
Fields in this order: 1 Client, Product, Period, Total sum insured, Insurers, Slips (Display, mandatory -); 2 TSU tag (Tag, mandatory -); 3 Risk details, Risk items, Routing and insurers, Mandatory documents (Display, mandatory -); 4 Insurers approached (Check boxes, mandatory Y (at least one)); 5 Quotation slip (Display, mandatory -); 6 Insurers reply by (Date, mandatory N); 7 Responses (Table, mandatory -); 8 Response (Drop-down, mandatory Y); 9 Premium (Amount, mandatory Y when terms are received); 10 Rate %, Valid until, Deductibles, Conditions, Remarks (Number / Date / Text, mandatory N); 11 Response document (File, mandatory N); 12 Version history (Table, mandatory -); 13 Comparative table (Table, mandatory -); 14 Insurer of the proposal slip (Drop-down, mandatory N); 15 Proposal slip and archived versions (Display / Table, mandatory -); 16 To, Cc, Subject, Message, Password hint (Text, mandatory To, Subject and Message Y); 17 Client's acceptance e-mail, Risk groups accepted, Comment (File / Check boxes / Text area, mandatory As on the quotation).
Actions: Edit; Submit for approval; Approve and send to TSU; Return To Account Officer; Accept and Prepare Quotation Slip; Return to Marketing; Save Selection; Submit quotation slip; Approve and send to insurers; Return for correction; Terms / Recommend; Insurer terms complete; Submit proposal slip; Approve and release to Marketing; PDF / Excel (comparative table, slips); Send via Email; Record acceptance / Client Declined; Create accounts; Void.
The message of the field table is shown word for word and nothing is saved.</t>
        </is>
      </c>
      <c r="M401" s="12" t="inlineStr">
        <is>
          <t>High</t>
        </is>
      </c>
      <c r="N401" s="12" t="inlineStr"/>
      <c r="O401" s="27" t="inlineStr">
        <is>
          <t>Not run</t>
        </is>
      </c>
      <c r="P401" s="12" t="n"/>
      <c r="Q401" s="12" t="n"/>
      <c r="R401" s="28" t="n"/>
      <c r="S401" s="12" t="n"/>
    </row>
    <row r="402">
      <c r="A402" s="12" t="inlineStr">
        <is>
          <t>TC-NB-SCR-12</t>
        </is>
      </c>
      <c r="B402" s="12" t="inlineStr"/>
      <c r="C402" s="12" t="inlineStr">
        <is>
          <t>FR-NB-052</t>
        </is>
      </c>
      <c r="D402" s="12" t="inlineStr">
        <is>
          <t>BRNB.007</t>
        </is>
      </c>
      <c r="E402" s="12" t="inlineStr">
        <is>
          <t>Screen SCR-NB-12 TSU Workbench matches the signed specification</t>
        </is>
      </c>
      <c r="F402" s="12" t="inlineStr">
        <is>
          <t>Screen</t>
        </is>
      </c>
      <c r="G402" s="12" t="inlineStr">
        <is>
          <t>TSU – TSU officer (SIT/UAT user tsu)</t>
        </is>
      </c>
      <c r="H402" s="12" t="inlineStr">
        <is>
          <t>Client &amp; Policy › Non-Package Management › TSU Workbench</t>
        </is>
      </c>
      <c r="I402" s="12" t="inlineStr">
        <is>
          <t>SCR-NB-12</t>
        </is>
      </c>
      <c r="J402" s="12" t="inlineStr">
        <is>
          <t>Seed data of the SIT environment.</t>
        </is>
      </c>
      <c r="K402" s="12" t="inlineStr">
        <is>
          <t>1. Sign in as tsu.
2. Open Client &amp; Policy › Non-Package Management › TSU Workbench.
3. Compare the screen with SCR-NB-12 in the FRS: the fields, their order, labels, types, mandatory markers, defaults and lists.
4. Check the buttons offered to the persona and when each is enabled.</t>
        </is>
      </c>
      <c r="L402" s="12" t="inlineStr">
        <is>
          <t>The screen matches SCR-NB-12 TSU Workbench of the FRS.
Fields in this order: 1 Received by TSU, Quotation slip in preparation, Quotation slip for approval, Awaiting insurer terms, Insurer terms received, Proposal slip for approval (Tile, mandatory -); 2 Reference, Description, Stage, From, In Stage, Due, Assignee (Column, mandatory -).
Actions: Claim; Assign; Open a row.</t>
        </is>
      </c>
      <c r="M402" s="12" t="inlineStr">
        <is>
          <t>High</t>
        </is>
      </c>
      <c r="N402" s="12" t="inlineStr"/>
      <c r="O402" s="27" t="inlineStr">
        <is>
          <t>Not run</t>
        </is>
      </c>
      <c r="P402" s="12" t="n"/>
      <c r="Q402" s="12" t="n"/>
      <c r="R402" s="28" t="n"/>
      <c r="S402" s="12" t="n"/>
    </row>
    <row r="403">
      <c r="A403" s="12" t="inlineStr">
        <is>
          <t>TC-NB-SCR-13</t>
        </is>
      </c>
      <c r="B403" s="12" t="inlineStr"/>
      <c r="C403" s="12" t="inlineStr">
        <is>
          <t>FR-NB-060</t>
        </is>
      </c>
      <c r="D403" s="12" t="inlineStr">
        <is>
          <t>BRNB.050</t>
        </is>
      </c>
      <c r="E403" s="12" t="inlineStr">
        <is>
          <t>Screen SCR-NB-13 Accounts matches the signed specification</t>
        </is>
      </c>
      <c r="F403" s="12" t="inlineStr">
        <is>
          <t>Screen</t>
        </is>
      </c>
      <c r="G403" s="12" t="inlineStr">
        <is>
          <t>MKT_AO – Marketing AO (SIT/UAT user ao)</t>
        </is>
      </c>
      <c r="H403" s="12" t="inlineStr">
        <is>
          <t>Client &amp; Policy › Accounts &amp; Placement › Accounts</t>
        </is>
      </c>
      <c r="I403" s="12" t="inlineStr">
        <is>
          <t>SCR-NB-13</t>
        </is>
      </c>
      <c r="J403" s="12" t="inlineStr">
        <is>
          <t>Seed data of the SIT environment.</t>
        </is>
      </c>
      <c r="K403" s="12" t="inlineStr">
        <is>
          <t>1. Sign in as ao.
2. Open Client &amp; Policy › Accounts &amp; Placement › Accounts.
3. Compare the screen with SCR-NB-13 in the FRS: the fields, their order, labels, types, mandatory markers, defaults and lists.
4. Check the buttons offered to the persona and when each is enabled.</t>
        </is>
      </c>
      <c r="L403" s="12" t="inlineStr">
        <is>
          <t>The screen matches SCR-NB-13 Accounts of the FRS.
Fields in this order: 1 All / My Drafts / Returned to Me / Awaiting Payment / FFY / Direct Payment (Tab, mandatory -); 2 Search ARN, client code or name (Text, mandatory N); 3 PN Number (Text, mandatory N); 4 Plate, Conduction, Engine or Chassis (Text, mandatory N); 5 Location of Risk (Text, mandatory N); 6 Product (Text, mandatory N); 7 Insurer (Text, mandatory N); 8 Status (Drop-down, mandatory N); 9 Business Type (Drop-down, mandatory N); 10 Starts On or After / Starts On or Before (Date, mandatory N); 11 Include Voided (Check box, mandatory N); 12 ARN (Column, mandatory -); 13 Client (Column, mandatory -); 14 Product / Insurer / Period / Gross Premium (Column, mandatory -); 15 Status (Column, mandatory -); 16 Flags (Column, mandatory -); 17 Officer (Column, mandatory -).
Actions: Bulk Upload; New Account; Filters / Apply Filters / Clear Filters; Open a row.</t>
        </is>
      </c>
      <c r="M403" s="12" t="inlineStr">
        <is>
          <t>High</t>
        </is>
      </c>
      <c r="N403" s="12" t="inlineStr"/>
      <c r="O403" s="27" t="inlineStr">
        <is>
          <t>Not run</t>
        </is>
      </c>
      <c r="P403" s="12" t="n"/>
      <c r="Q403" s="12" t="n"/>
      <c r="R403" s="28" t="n"/>
      <c r="S403" s="12" t="n"/>
    </row>
    <row r="404">
      <c r="A404" s="12" t="inlineStr">
        <is>
          <t>TC-NB-SCR-14</t>
        </is>
      </c>
      <c r="B404" s="12" t="inlineStr"/>
      <c r="C404" s="12" t="inlineStr">
        <is>
          <t>FR-NB-061</t>
        </is>
      </c>
      <c r="D404" s="12" t="inlineStr">
        <is>
          <t>BRNB.051, BRNB.029</t>
        </is>
      </c>
      <c r="E404" s="12" t="inlineStr">
        <is>
          <t>Screen SCR-NB-14 New Account and Edit Account matches the signed specification</t>
        </is>
      </c>
      <c r="F404" s="12" t="inlineStr">
        <is>
          <t>Screen</t>
        </is>
      </c>
      <c r="G404" s="12" t="inlineStr">
        <is>
          <t>MKT_AO – Marketing AO (SIT/UAT user ao)</t>
        </is>
      </c>
      <c r="H404" s="12" t="inlineStr">
        <is>
          <t>Client &amp; Policy › Accounts &amp; Placement › New Account</t>
        </is>
      </c>
      <c r="I404" s="12" t="inlineStr">
        <is>
          <t>SCR-NB-14</t>
        </is>
      </c>
      <c r="J404" s="12" t="inlineStr">
        <is>
          <t>Seed data of the SIT environment.</t>
        </is>
      </c>
      <c r="K404" s="12" t="inlineStr">
        <is>
          <t>1. Sign in as ao.
2. Open Client &amp; Policy › Accounts &amp; Placement › New Account.
3. Compare the screen with SCR-NB-14 in the FRS: the fields, their order, labels, types, mandatory markers, defaults and lists.
4. Check the buttons offered to the persona and when each is enabled.
5. Leave one mandatory field blank or enter an invalid value, and save.</t>
        </is>
      </c>
      <c r="L404" s="12" t="inlineStr">
        <is>
          <t>The screen matches SCR-NB-14 New Account and Edit Account of the FRS.
Fields in this order: 1 Client (Look-up, mandatory Y); 2 Market segment (Drop-down, mandatory N); 3 Product (Drop-down, mandatory Y); 4 Source channel (Drop-down, mandatory N); 5 Insurer (Drop-down, mandatory N); 6 Insurer branch (Drop-down, mandatory N); 7 Period from / Period to (Date, mandatory Y); 8 Multi-year / Term (years) (Check box / Number, mandatory N (shown for multi-year products)); 9 Currency (Text, mandatory N); 10 Payment (Drop-down, mandatory N); 11 Mortgagee bank (Drop-down, mandatory N (shown for products with a mortgagee)); 12 Loan application no. (Text, mandatory N (mortgage products)); 13 PN numbers (Text, mandatory N (mortgage products)); 14 Free First Year from (Date, mandatory N (shown for FFY products)); 15 Vehicle, location, person or item fields (As on New Quotation, mandatory Plate no. or conduction sticker per vehicle; address per location; name per person; others per the product's field rules); 16 Contact person (Text, mandatory N); 17 E-mail (Text, mandatory N); 18 Mobile (Text, mandatory N); 19 Mailing address (Text, mandatory N); 20 Rating basis (Drop-down, mandatory N); 21 Commission % override (Number, mandatory N); 22 Completeness check (Panel, mandatory -); 23 Premium (Display, mandatory -); 24 Documents (Documents panel, mandatory -).
Actions: Save Draft; Next / Back; Submit to Processing; Resubmit to Processing.
The message of the field table is shown word for word and nothing is saved.</t>
        </is>
      </c>
      <c r="M404" s="12" t="inlineStr">
        <is>
          <t>High</t>
        </is>
      </c>
      <c r="N404" s="12" t="inlineStr"/>
      <c r="O404" s="27" t="inlineStr">
        <is>
          <t>Not run</t>
        </is>
      </c>
      <c r="P404" s="12" t="n"/>
      <c r="Q404" s="12" t="n"/>
      <c r="R404" s="28" t="n"/>
      <c r="S404" s="12" t="n"/>
    </row>
    <row r="405">
      <c r="A405" s="12" t="inlineStr">
        <is>
          <t>TC-NB-SCR-15</t>
        </is>
      </c>
      <c r="B405" s="12" t="inlineStr"/>
      <c r="C405" s="12" t="inlineStr">
        <is>
          <t>FR-NB-060</t>
        </is>
      </c>
      <c r="D405" s="12" t="inlineStr">
        <is>
          <t>BRNB.050</t>
        </is>
      </c>
      <c r="E405" s="12" t="inlineStr">
        <is>
          <t>Screen SCR-NB-15 Account record matches the signed specification</t>
        </is>
      </c>
      <c r="F405" s="12" t="inlineStr">
        <is>
          <t>Screen</t>
        </is>
      </c>
      <c r="G405" s="12" t="inlineStr">
        <is>
          <t>MKT_AO – Marketing AO (SIT/UAT user ao)</t>
        </is>
      </c>
      <c r="H405" s="12" t="inlineStr">
        <is>
          <t>Client &amp; Policy › Accounts &amp; Placement › Accounts › Account</t>
        </is>
      </c>
      <c r="I405" s="12" t="inlineStr">
        <is>
          <t>SCR-NB-15</t>
        </is>
      </c>
      <c r="J405" s="12" t="inlineStr">
        <is>
          <t>Seed data of the SIT environment.</t>
        </is>
      </c>
      <c r="K405" s="12" t="inlineStr">
        <is>
          <t>1. Sign in as ao.
2. Open Client &amp; Policy › Accounts &amp; Placement › Accounts › Account.
3. Compare the screen with SCR-NB-15 in the FRS: the fields, their order, labels, types, mandatory markers, defaults and lists.
4. Check the buttons offered to the persona and when each is enabled.
5. Leave one mandatory field blank or enter an invalid value, and save.</t>
        </is>
      </c>
      <c r="L405" s="12" t="inlineStr">
        <is>
          <t>The screen matches SCR-NB-15 Account record of the FRS.
Fields in this order: 1 Client, Product, Insurer, Period, Gross Premium, Account Officer (Display, mandatory -); 2 Renewal / FFY / Direct Payment tags (Tag, mandatory -); 3 Complete or not ready (Panel, mandatory -); 4 Tags: Free First Year, Direct payment, TSU review (Display, mandatory -); 5 FFY start (dialog) (Date, mandatory Y); 6 Cancel FFY reason (dialog) (Drop-down, mandatory Y); 7 Account (Display, mandatory -); 8 Placement and booking (Display, mandatory -); 9 Risk items (Table, mandatory -); 10 Premium (Display, mandatory -); 11 Documents (Documents panel, mandatory -); 12 E-mails (Table, mandatory -); 13 Placement (Display, mandatory -); 14 Policy (Display, mandatory -); 15 Claims of the account (Table, mandatory -); 16 History (Timeline, mandatory -).
Actions: Edit Account; Submit to Processing / Resubmit to Processing; Validate; Direct booking (policy already issued); Return To Marketing; Void; Tag FFY / Cancel FFY; Tag direct payment / Pay through BDOI; Record TSU Clearance.
The message of the field table is shown word for word and nothing is saved.</t>
        </is>
      </c>
      <c r="M405" s="12" t="inlineStr">
        <is>
          <t>High</t>
        </is>
      </c>
      <c r="N405" s="12" t="inlineStr"/>
      <c r="O405" s="27" t="inlineStr">
        <is>
          <t>Not run</t>
        </is>
      </c>
      <c r="P405" s="12" t="n"/>
      <c r="Q405" s="12" t="n"/>
      <c r="R405" s="28" t="n"/>
      <c r="S405" s="12" t="n"/>
    </row>
    <row r="406">
      <c r="A406" s="12" t="inlineStr">
        <is>
          <t>TC-NB-SCR-16</t>
        </is>
      </c>
      <c r="B406" s="12" t="inlineStr"/>
      <c r="C406" s="12" t="inlineStr">
        <is>
          <t>FR-NB-068</t>
        </is>
      </c>
      <c r="D406" s="12" t="inlineStr">
        <is>
          <t>BRNB.113</t>
        </is>
      </c>
      <c r="E406" s="12" t="inlineStr">
        <is>
          <t>Screen SCR-NB-16 FFY Register matches the signed specification</t>
        </is>
      </c>
      <c r="F406" s="12" t="inlineStr">
        <is>
          <t>Screen</t>
        </is>
      </c>
      <c r="G406" s="12" t="inlineStr">
        <is>
          <t>MKT_AO – Marketing AO (SIT/UAT user ao)</t>
        </is>
      </c>
      <c r="H406" s="12" t="inlineStr">
        <is>
          <t>Client &amp; Policy › Accounts &amp; Placement › FFY Register</t>
        </is>
      </c>
      <c r="I406" s="12" t="inlineStr">
        <is>
          <t>SCR-NB-16</t>
        </is>
      </c>
      <c r="J406" s="12" t="inlineStr">
        <is>
          <t>Seed data of the SIT environment.</t>
        </is>
      </c>
      <c r="K406" s="12" t="inlineStr">
        <is>
          <t>1. Sign in as ao.
2. Open Client &amp; Policy › Accounts &amp; Placement › FFY Register.
3. Compare the screen with SCR-NB-16 in the FRS: the fields, their order, labels, types, mandatory markers, defaults and lists.
4. Check the buttons offered to the persona and when each is enabled.</t>
        </is>
      </c>
      <c r="L406" s="12" t="inlineStr">
        <is>
          <t>The screen matches SCR-NB-16 FFY Register of the FRS.
Fields in this order: 1 ARN, Client, Product, Insurer, Period, Gross Premium, Status, Flags (Column, mandatory -); 2 FFY Start / FFY End (Column, mandatory -); 3 Officer (Column, mandatory -).
Actions: Open a row.</t>
        </is>
      </c>
      <c r="M406" s="12" t="inlineStr">
        <is>
          <t>High</t>
        </is>
      </c>
      <c r="N406" s="12" t="inlineStr"/>
      <c r="O406" s="27" t="inlineStr">
        <is>
          <t>Not run</t>
        </is>
      </c>
      <c r="P406" s="12" t="n"/>
      <c r="Q406" s="12" t="n"/>
      <c r="R406" s="28" t="n"/>
      <c r="S406" s="12" t="n"/>
    </row>
    <row r="407">
      <c r="A407" s="12" t="inlineStr">
        <is>
          <t>TC-NB-SCR-17</t>
        </is>
      </c>
      <c r="B407" s="12" t="inlineStr"/>
      <c r="C407" s="12" t="inlineStr">
        <is>
          <t>FR-NB-069</t>
        </is>
      </c>
      <c r="D407" s="12" t="inlineStr">
        <is>
          <t>BRNB.114</t>
        </is>
      </c>
      <c r="E407" s="12" t="inlineStr">
        <is>
          <t>Screen SCR-NB-17 Direct Payment matches the signed specification</t>
        </is>
      </c>
      <c r="F407" s="12" t="inlineStr">
        <is>
          <t>Screen</t>
        </is>
      </c>
      <c r="G407" s="12" t="inlineStr">
        <is>
          <t>MKT_AO – Marketing AO (SIT/UAT user ao)</t>
        </is>
      </c>
      <c r="H407" s="12" t="inlineStr">
        <is>
          <t>Client &amp; Policy › Accounts &amp; Placement › Direct Payment</t>
        </is>
      </c>
      <c r="I407" s="12" t="inlineStr">
        <is>
          <t>SCR-NB-17</t>
        </is>
      </c>
      <c r="J407" s="12" t="inlineStr">
        <is>
          <t>Seed data of the SIT environment.</t>
        </is>
      </c>
      <c r="K407" s="12" t="inlineStr">
        <is>
          <t>1. Sign in as ao.
2. Open Client &amp; Policy › Accounts &amp; Placement › Direct Payment.
3. Compare the screen with SCR-NB-17 in the FRS: the fields, their order, labels, types, mandatory markers, defaults and lists.
4. Check the buttons offered to the persona and when each is enabled.</t>
        </is>
      </c>
      <c r="L407" s="12" t="inlineStr">
        <is>
          <t>The screen matches SCR-NB-17 Direct Payment of the FRS.
Fields in this order: 1 ARN, Client, Product, Insurer, Period, Gross Premium, Status, Flags, Officer (Column, mandatory -).
Actions: Open a row.</t>
        </is>
      </c>
      <c r="M407" s="12" t="inlineStr">
        <is>
          <t>High</t>
        </is>
      </c>
      <c r="N407" s="12" t="inlineStr"/>
      <c r="O407" s="27" t="inlineStr">
        <is>
          <t>Not run</t>
        </is>
      </c>
      <c r="P407" s="12" t="n"/>
      <c r="Q407" s="12" t="n"/>
      <c r="R407" s="28" t="n"/>
      <c r="S407" s="12" t="n"/>
    </row>
    <row r="408">
      <c r="A408" s="12" t="inlineStr">
        <is>
          <t>TC-NB-SCR-18</t>
        </is>
      </c>
      <c r="B408" s="12" t="inlineStr"/>
      <c r="C408" s="12" t="inlineStr">
        <is>
          <t>FR-NB-080</t>
        </is>
      </c>
      <c r="D408" s="12" t="inlineStr">
        <is>
          <t>BRNB.069</t>
        </is>
      </c>
      <c r="E408" s="12" t="inlineStr">
        <is>
          <t>Screen SCR-NB-18 Placement Workbench matches the signed specification</t>
        </is>
      </c>
      <c r="F408" s="12" t="inlineStr">
        <is>
          <t>Screen</t>
        </is>
      </c>
      <c r="G408" s="12" t="inlineStr">
        <is>
          <t>MKT_AO – Marketing AO (SIT/UAT user ao)</t>
        </is>
      </c>
      <c r="H408" s="12" t="inlineStr">
        <is>
          <t>Client &amp; Policy › Placement &amp; Booking › Placement Workbench</t>
        </is>
      </c>
      <c r="I408" s="12" t="inlineStr">
        <is>
          <t>SCR-NB-18</t>
        </is>
      </c>
      <c r="J408" s="12" t="inlineStr">
        <is>
          <t>Seed data of the SIT environment.</t>
        </is>
      </c>
      <c r="K408" s="12" t="inlineStr">
        <is>
          <t>1. Sign in as ao.
2. Open Client &amp; Policy › Placement &amp; Booking › Placement Workbench.
3. Compare the screen with SCR-NB-18 in the FRS: the fields, their order, labels, types, mandatory markers, defaults and lists.
4. Check the buttons offered to the persona and when each is enabled.
5. Leave one mandatory field blank or enter an invalid value, and save.</t>
        </is>
      </c>
      <c r="L408" s="12" t="inlineStr">
        <is>
          <t>The screen matches SCR-NB-18 Placement Workbench of the FRS.
Fields in this order: 1 Awaiting Payment / Ready for Placement / Placed / Returned by Insurer / Hold Cover Expiring (Tile, mandatory -); 2 For Placement &amp; Booking / Booked Account / Awaiting Payment / Returned by Insurer / Hold Cover Expiring / Cancelled Placement (Tab, mandatory -); 3 Search Reference No. (Text, mandatory N); 4 Select (Check box, mandatory N); 5 Name / Client Code (Column, mandatory -); 6 ARN (Column, mandatory -); 7 Status (Column, mandatory -); 8 Product Line (Column, mandatory -); 9 Department (Column, mandatory -); 10 Gross Premium (Column, mandatory -); 11 Placement prerequisites (Table, mandatory -).
Actions: CLPC Billing; For Placement; Send Slips; For Booking; Cancel Placement; Reactivate.
The message of the field table is shown word for word and nothing is saved.</t>
        </is>
      </c>
      <c r="M408" s="12" t="inlineStr">
        <is>
          <t>High</t>
        </is>
      </c>
      <c r="N408" s="12" t="inlineStr"/>
      <c r="O408" s="27" t="inlineStr">
        <is>
          <t>Not run</t>
        </is>
      </c>
      <c r="P408" s="12" t="n"/>
      <c r="Q408" s="12" t="n"/>
      <c r="R408" s="28" t="n"/>
      <c r="S408" s="12" t="n"/>
    </row>
    <row r="409">
      <c r="A409" s="12" t="inlineStr">
        <is>
          <t>TC-NB-SCR-19</t>
        </is>
      </c>
      <c r="B409" s="12" t="inlineStr"/>
      <c r="C409" s="12" t="inlineStr">
        <is>
          <t>FR-NB-080</t>
        </is>
      </c>
      <c r="D409" s="12" t="inlineStr">
        <is>
          <t>BRNB.069</t>
        </is>
      </c>
      <c r="E409" s="12" t="inlineStr">
        <is>
          <t>Screen SCR-NB-19 Account Placement matches the signed specification</t>
        </is>
      </c>
      <c r="F409" s="12" t="inlineStr">
        <is>
          <t>Screen</t>
        </is>
      </c>
      <c r="G409" s="12" t="inlineStr">
        <is>
          <t>MKT_AO – Marketing AO (SIT/UAT user ao)</t>
        </is>
      </c>
      <c r="H409" s="12" t="inlineStr">
        <is>
          <t>Client &amp; Policy › Placement &amp; Booking › Placement Workbench › Account Placement</t>
        </is>
      </c>
      <c r="I409" s="12" t="inlineStr">
        <is>
          <t>SCR-NB-19</t>
        </is>
      </c>
      <c r="J409" s="12" t="inlineStr">
        <is>
          <t>Seed data of the SIT environment.</t>
        </is>
      </c>
      <c r="K409" s="12" t="inlineStr">
        <is>
          <t>1. Sign in as ao.
2. Open Client &amp; Policy › Placement &amp; Booking › Placement Workbench › Account Placement.
3. Compare the screen with SCR-NB-19 in the FRS: the fields, their order, labels, types, mandatory markers, defaults and lists.
4. Check the buttons offered to the persona and when each is enabled.
5. Leave one mandatory field blank or enter an invalid value, and save.</t>
        </is>
      </c>
      <c r="L409" s="12" t="inlineStr">
        <is>
          <t>The screen matches SCR-NB-19 Account Placement of the FRS.
Fields in this order: 1 Product, Insurer, Gross premium, Payment gate, Placement slip, Hold cover (Display, mandatory -); 2 Rule, Gate, Segment / line (Display, mandatory -); 3 Evidence (Table, mandatory -); 4 Confirmation channel (Drop-down, mandatory Y); 5 Remarks (Text area, mandatory N); 6 Placement slips (Table, mandatory -); 7 Hold covers (Table, mandatory -); 8 Hold cover starts on / Confirmed on (Date, mandatory N); 9 Insurer reference (Text, mandatory Y to record a confirmation); 10 Expires on (Date, mandatory N); 11 Insurer returns (Table, mandatory -).
Actions: Open Account; Record Client Confirmation / Release Direct Payment; Generate Placement Slip; Send / Resend, Regenerate, PDF, Excel (slip); Request Hold Cover; Record Confirmation; Record Decline; Record Insurer Return; Resubmit for Placement; Return To Marketing; Cancel Placement / Reactivate.
The message of the field table is shown word for word and nothing is saved.</t>
        </is>
      </c>
      <c r="M409" s="12" t="inlineStr">
        <is>
          <t>High</t>
        </is>
      </c>
      <c r="N409" s="12" t="inlineStr"/>
      <c r="O409" s="27" t="inlineStr">
        <is>
          <t>Not run</t>
        </is>
      </c>
      <c r="P409" s="12" t="n"/>
      <c r="Q409" s="12" t="n"/>
      <c r="R409" s="28" t="n"/>
      <c r="S409" s="12" t="n"/>
    </row>
    <row r="410">
      <c r="A410" s="12" t="inlineStr">
        <is>
          <t>TC-NB-SCR-20</t>
        </is>
      </c>
      <c r="B410" s="12" t="inlineStr"/>
      <c r="C410" s="12" t="inlineStr">
        <is>
          <t>FR-NB-080</t>
        </is>
      </c>
      <c r="D410" s="12" t="inlineStr">
        <is>
          <t>BRNB.069</t>
        </is>
      </c>
      <c r="E410" s="12" t="inlineStr">
        <is>
          <t>Screen SCR-NB-20 Placement Slips matches the signed specification</t>
        </is>
      </c>
      <c r="F410" s="12" t="inlineStr">
        <is>
          <t>Screen</t>
        </is>
      </c>
      <c r="G410" s="12" t="inlineStr">
        <is>
          <t>MKT_AO – Marketing AO (SIT/UAT user ao)</t>
        </is>
      </c>
      <c r="H410" s="12" t="inlineStr">
        <is>
          <t>Client &amp; Policy › Placement &amp; Booking › Placement Slips</t>
        </is>
      </c>
      <c r="I410" s="12" t="inlineStr">
        <is>
          <t>SCR-NB-20</t>
        </is>
      </c>
      <c r="J410" s="12" t="inlineStr">
        <is>
          <t>Seed data of the SIT environment.</t>
        </is>
      </c>
      <c r="K410" s="12" t="inlineStr">
        <is>
          <t>1. Sign in as ao.
2. Open Client &amp; Policy › Placement &amp; Booking › Placement Slips.
3. Compare the screen with SCR-NB-20 in the FRS: the fields, their order, labels, types, mandatory markers, defaults and lists.
4. Check the buttons offered to the persona and when each is enabled.
5. Leave one mandatory field blank or enter an invalid value, and save.</t>
        </is>
      </c>
      <c r="L410" s="12" t="inlineStr">
        <is>
          <t>The screen matches SCR-NB-20 Placement Slips of the FRS.
Fields in this order: 1 All Slips / To Send / Sent / Superseded (Tab, mandatory -); 2 Slip (Column, mandatory -); 3 Status (Column, mandatory -); 4 Insurer / Branch (Column, mandatory -); 5 Accounts (Column, mandatory -); 6 Sent (Column, mandatory -); 7 To, Cc, Subject, Message (Text, mandatory To, Subject and Message Y); 8 Password-protect the attachments (Check box, mandatory N).
Actions: PDF / Excel; Send / Resend; Regenerate.
The message of the field table is shown word for word and nothing is saved.</t>
        </is>
      </c>
      <c r="M410" s="12" t="inlineStr">
        <is>
          <t>High</t>
        </is>
      </c>
      <c r="N410" s="12" t="inlineStr"/>
      <c r="O410" s="27" t="inlineStr">
        <is>
          <t>Not run</t>
        </is>
      </c>
      <c r="P410" s="12" t="n"/>
      <c r="Q410" s="12" t="n"/>
      <c r="R410" s="28" t="n"/>
      <c r="S410" s="12" t="n"/>
    </row>
    <row r="411">
      <c r="A411" s="12" t="inlineStr">
        <is>
          <t>TC-NB-SCR-21</t>
        </is>
      </c>
      <c r="B411" s="12" t="inlineStr"/>
      <c r="C411" s="12" t="inlineStr">
        <is>
          <t>FR-NB-090</t>
        </is>
      </c>
      <c r="D411" s="12" t="inlineStr">
        <is>
          <t>BRNB.067</t>
        </is>
      </c>
      <c r="E411" s="12" t="inlineStr">
        <is>
          <t>Screen SCR-NB-21 CLPC Billing matches the signed specification</t>
        </is>
      </c>
      <c r="F411" s="12" t="inlineStr">
        <is>
          <t>Screen</t>
        </is>
      </c>
      <c r="G411" s="12" t="inlineStr">
        <is>
          <t>PROCESSOR – Processing (SIT/UAT user proc)</t>
        </is>
      </c>
      <c r="H411" s="12" t="inlineStr">
        <is>
          <t>Client &amp; Policy › Placement &amp; Booking › CLPC Billing</t>
        </is>
      </c>
      <c r="I411" s="12" t="inlineStr">
        <is>
          <t>SCR-NB-21</t>
        </is>
      </c>
      <c r="J411" s="12" t="inlineStr">
        <is>
          <t>Seed data of the SIT environment.</t>
        </is>
      </c>
      <c r="K411" s="12" t="inlineStr">
        <is>
          <t>1. Sign in as proc.
2. Open Client &amp; Policy › Placement &amp; Booking › CLPC Billing.
3. Compare the screen with SCR-NB-21 in the FRS: the fields, their order, labels, types, mandatory markers, defaults and lists.
4. Check the buttons offered to the persona and when each is enabled.
5. Leave one mandatory field blank or enter an invalid value, and save.</t>
        </is>
      </c>
      <c r="L411" s="12" t="inlineStr">
        <is>
          <t>The screen matches SCR-NB-21 CLPC Billing of the FRS.
Fields in this order: 1 Billing Batches / Payment Reports (Tab, mandatory -); 2 Reference, Borrower, PN No., Loan Application No., Premium (Column, mandatory -); 3 Select (Check box, mandatory N); 4 Batch, Billing Date, Status, Accounts, Total Premium (Column, mandatory -); 5 Report, Kind, File, Status, Matched / Unpaid / Unmatched / Ambiguous, Uploaded (Column, mandatory -); 6 Report (Drop-down, mandatory Y); 7 Billing batch (Drop-down, mandatory Y for a CLPC report); 8 File (File, mandatory Y).
Actions: Bill Selected (n) / Bill All; Excel / ODS; Upload Payment Report / Upload Report.
The message of the field table is shown word for word and nothing is saved.</t>
        </is>
      </c>
      <c r="M411" s="12" t="inlineStr">
        <is>
          <t>High</t>
        </is>
      </c>
      <c r="N411" s="12" t="inlineStr"/>
      <c r="O411" s="27" t="inlineStr">
        <is>
          <t>Not run</t>
        </is>
      </c>
      <c r="P411" s="12" t="n"/>
      <c r="Q411" s="12" t="n"/>
      <c r="R411" s="28" t="n"/>
      <c r="S411" s="12" t="n"/>
    </row>
    <row r="412">
      <c r="A412" s="12" t="inlineStr">
        <is>
          <t>TC-NB-SCR-22</t>
        </is>
      </c>
      <c r="B412" s="12" t="inlineStr"/>
      <c r="C412" s="12" t="inlineStr">
        <is>
          <t>FR-NB-091</t>
        </is>
      </c>
      <c r="D412" s="12" t="inlineStr">
        <is>
          <t>BRNB.067, BRNB.068</t>
        </is>
      </c>
      <c r="E412" s="12" t="inlineStr">
        <is>
          <t>Screen SCR-NB-22 Payment Report matches the signed specification</t>
        </is>
      </c>
      <c r="F412" s="12" t="inlineStr">
        <is>
          <t>Screen</t>
        </is>
      </c>
      <c r="G412" s="12" t="inlineStr">
        <is>
          <t>PROCESSOR – Processing (SIT/UAT user proc)</t>
        </is>
      </c>
      <c r="H412" s="12" t="inlineStr">
        <is>
          <t>Client &amp; Policy › Placement &amp; Booking › CLPC Billing › Payment Report</t>
        </is>
      </c>
      <c r="I412" s="12" t="inlineStr">
        <is>
          <t>SCR-NB-22</t>
        </is>
      </c>
      <c r="J412" s="12" t="inlineStr">
        <is>
          <t>Seed data of the SIT environment.</t>
        </is>
      </c>
      <c r="K412" s="12" t="inlineStr">
        <is>
          <t>1. Sign in as proc.
2. Open Client &amp; Policy › Placement &amp; Booking › CLPC Billing › Payment Report.
3. Compare the screen with SCR-NB-22 in the FRS: the fields, their order, labels, types, mandatory markers, defaults and lists.
4. Check the buttons offered to the persona and when each is enabled.
5. Leave one mandatory field blank or enter an invalid value, and save.</t>
        </is>
      </c>
      <c r="L412" s="12" t="inlineStr">
        <is>
          <t>The screen matches SCR-NB-22 Payment Report of the FRS.
Fields in this order: 1 Matched / Unpaid / Unmatched / Ambiguous (Tile, mandatory -); 2 Row, Reported Reference, Paid, Amount, Payment Date, Account, Detail (Column, mandatory -); 3 Account (ARN) (Drop-down or Text, mandatory Y).
Actions: Match; Confirm Matches; Discard.
The message of the field table is shown word for word and nothing is saved.</t>
        </is>
      </c>
      <c r="M412" s="12" t="inlineStr">
        <is>
          <t>High</t>
        </is>
      </c>
      <c r="N412" s="12" t="inlineStr"/>
      <c r="O412" s="27" t="inlineStr">
        <is>
          <t>Not run</t>
        </is>
      </c>
      <c r="P412" s="12" t="n"/>
      <c r="Q412" s="12" t="n"/>
      <c r="R412" s="28" t="n"/>
      <c r="S412" s="12" t="n"/>
    </row>
    <row r="413">
      <c r="A413" s="12" t="inlineStr">
        <is>
          <t>TC-NB-SCR-23</t>
        </is>
      </c>
      <c r="B413" s="12" t="inlineStr"/>
      <c r="C413" s="12" t="inlineStr">
        <is>
          <t>FR-NB-100</t>
        </is>
      </c>
      <c r="D413" s="12" t="inlineStr">
        <is>
          <t>BRNB.073</t>
        </is>
      </c>
      <c r="E413" s="12" t="inlineStr">
        <is>
          <t>Screen SCR-NB-23 Issuance Workbench matches the signed specification</t>
        </is>
      </c>
      <c r="F413" s="12" t="inlineStr">
        <is>
          <t>Screen</t>
        </is>
      </c>
      <c r="G413" s="12" t="inlineStr">
        <is>
          <t>MKT_AO – Marketing AO (SIT/UAT user ao)</t>
        </is>
      </c>
      <c r="H413" s="12" t="inlineStr">
        <is>
          <t>Client &amp; Policy › Policy Issuance › Issuance Workbench</t>
        </is>
      </c>
      <c r="I413" s="12" t="inlineStr">
        <is>
          <t>SCR-NB-23</t>
        </is>
      </c>
      <c r="J413" s="12" t="inlineStr">
        <is>
          <t>Seed data of the SIT environment.</t>
        </is>
      </c>
      <c r="K413" s="12" t="inlineStr">
        <is>
          <t>1. Sign in as ao.
2. Open Client &amp; Policy › Policy Issuance › Issuance Workbench.
3. Compare the screen with SCR-NB-23 in the FRS: the fields, their order, labels, types, mandatory markers, defaults and lists.
4. Check the buttons offered to the persona and when each is enabled.</t>
        </is>
      </c>
      <c r="L413" s="12" t="inlineStr">
        <is>
          <t>The screen matches SCR-NB-23 Issuance Workbench of the FRS.
Fields in this order: 1 Placed – Awaiting Policy / Policy Received – Review Extraction / Ready to Dispatch / IA to Generate (Tile and tab, mandatory -); 2 Search Reference No. (Text, mandatory N); 3 Select (Check box, mandatory N); 4 Name / Client Code (Column, mandatory -); 5 ARN (Column, mandatory -); 6 Status (Column, mandatory -); 7 Product Line (Column, mandatory -); 8 Policy No. (Column, mandatory -); 9 E-policy / Mortgagee / Upload E-policy (Column, mandatory -).
Actions: Upload E-policies; Upload E-policy (row); Generate Insurance Advice; Send E-policies.</t>
        </is>
      </c>
      <c r="M413" s="12" t="inlineStr">
        <is>
          <t>High</t>
        </is>
      </c>
      <c r="N413" s="12" t="inlineStr"/>
      <c r="O413" s="27" t="inlineStr">
        <is>
          <t>Not run</t>
        </is>
      </c>
      <c r="P413" s="12" t="n"/>
      <c r="Q413" s="12" t="n"/>
      <c r="R413" s="28" t="n"/>
      <c r="S413" s="12" t="n"/>
    </row>
    <row r="414">
      <c r="A414" s="12" t="inlineStr">
        <is>
          <t>TC-NB-SCR-24</t>
        </is>
      </c>
      <c r="B414" s="12" t="inlineStr"/>
      <c r="C414" s="12" t="inlineStr">
        <is>
          <t>FR-NB-100</t>
        </is>
      </c>
      <c r="D414" s="12" t="inlineStr">
        <is>
          <t>BRNB.073</t>
        </is>
      </c>
      <c r="E414" s="12" t="inlineStr">
        <is>
          <t>Screen SCR-NB-24 E-policy Upload matches the signed specification</t>
        </is>
      </c>
      <c r="F414" s="12" t="inlineStr">
        <is>
          <t>Screen</t>
        </is>
      </c>
      <c r="G414" s="12" t="inlineStr">
        <is>
          <t>PROCESSOR – Processing (SIT/UAT user proc)</t>
        </is>
      </c>
      <c r="H414" s="12" t="inlineStr">
        <is>
          <t>Client &amp; Policy › Policy Issuance › E-policy Upload</t>
        </is>
      </c>
      <c r="I414" s="12" t="inlineStr">
        <is>
          <t>SCR-NB-24</t>
        </is>
      </c>
      <c r="J414" s="12" t="inlineStr">
        <is>
          <t>Seed data of the SIT environment.</t>
        </is>
      </c>
      <c r="K414" s="12" t="inlineStr">
        <is>
          <t>1. Sign in as proc.
2. Open Client &amp; Policy › Policy Issuance › E-policy Upload.
3. Compare the screen with SCR-NB-24 in the FRS: the fields, their order, labels, types, mandatory markers, defaults and lists.
4. Check the buttons offered to the persona and when each is enabled.
5. Leave one mandatory field blank or enter an invalid value, and save.</t>
        </is>
      </c>
      <c r="L414" s="12" t="inlineStr">
        <is>
          <t>The screen matches SCR-NB-24 E-policy Upload of the FRS.
Fields in this order: 1 E-policy PDF (File, mandatory Y); 2 Account (ARN) (Text, mandatory N); 3 Policy number (Text, mandatory N); 4 E-policy PDFs (File (several), mandatory Y); 5 File, Account, Matched By, Detail (Table, mandatory -).
Actions: Upload and Review; Upload and Match; Confirm Upload / Discard.
The message of the field table is shown word for word and nothing is saved.</t>
        </is>
      </c>
      <c r="M414" s="12" t="inlineStr">
        <is>
          <t>High</t>
        </is>
      </c>
      <c r="N414" s="12" t="inlineStr"/>
      <c r="O414" s="27" t="inlineStr">
        <is>
          <t>Not run</t>
        </is>
      </c>
      <c r="P414" s="12" t="n"/>
      <c r="Q414" s="12" t="n"/>
      <c r="R414" s="28" t="n"/>
      <c r="S414" s="12" t="n"/>
    </row>
    <row r="415">
      <c r="A415" s="12" t="inlineStr">
        <is>
          <t>TC-NB-SCR-25</t>
        </is>
      </c>
      <c r="B415" s="12" t="inlineStr"/>
      <c r="C415" s="12" t="inlineStr">
        <is>
          <t>FR-NB-101</t>
        </is>
      </c>
      <c r="D415" s="12" t="inlineStr">
        <is>
          <t>BRNB.074, BRNB.104</t>
        </is>
      </c>
      <c r="E415" s="12" t="inlineStr">
        <is>
          <t>Screen SCR-NB-25 Extraction Review matches the signed specification</t>
        </is>
      </c>
      <c r="F415" s="12" t="inlineStr">
        <is>
          <t>Screen</t>
        </is>
      </c>
      <c r="G415" s="12" t="inlineStr">
        <is>
          <t>MKT_AO – Marketing AO (SIT/UAT user ao)</t>
        </is>
      </c>
      <c r="H415" s="12" t="inlineStr">
        <is>
          <t>Client &amp; Policy › Policy Issuance › Issuance Workbench › Extraction Review</t>
        </is>
      </c>
      <c r="I415" s="12" t="inlineStr">
        <is>
          <t>SCR-NB-25</t>
        </is>
      </c>
      <c r="J415" s="12" t="inlineStr">
        <is>
          <t>Seed data of the SIT environment.</t>
        </is>
      </c>
      <c r="K415" s="12" t="inlineStr">
        <is>
          <t>1. Sign in as ao.
2. Open Client &amp; Policy › Policy Issuance › Issuance Workbench › Extraction Review.
3. Compare the screen with SCR-NB-25 in the FRS: the fields, their order, labels, types, mandatory markers, defaults and lists.
4. Check the buttons offered to the persona and when each is enabled.
5. Leave one mandatory field blank or enter an invalid value, and save.</t>
        </is>
      </c>
      <c r="L415" s="12" t="inlineStr">
        <is>
          <t>The screen matches SCR-NB-25 Extraction Review of the FRS.
Fields in this order: 1 ARN, status (Display, mandatory -); 2 Extraction (Banner, mandatory -); 3 Check before confirming (Warning list, mandatory -); 4 Policy number(s), Period start, Period end, Premium (Table, mandatory -); 5 Policy number (one per policy year) (Text, mandatory Y); 6 Issue date (Date, mandatory N); 7 Reason (Drop-down, mandatory Y).
Actions: Download E-policy; Open Account; Extract Again; Confirm Policy; Reject.
The message of the field table is shown word for word and nothing is saved.</t>
        </is>
      </c>
      <c r="M415" s="12" t="inlineStr">
        <is>
          <t>High</t>
        </is>
      </c>
      <c r="N415" s="12" t="inlineStr"/>
      <c r="O415" s="27" t="inlineStr">
        <is>
          <t>Not run</t>
        </is>
      </c>
      <c r="P415" s="12" t="n"/>
      <c r="Q415" s="12" t="n"/>
      <c r="R415" s="28" t="n"/>
      <c r="S415" s="12" t="n"/>
    </row>
    <row r="416">
      <c r="A416" s="12" t="inlineStr">
        <is>
          <t>TC-NB-SCR-26</t>
        </is>
      </c>
      <c r="B416" s="12" t="inlineStr"/>
      <c r="C416" s="12" t="inlineStr">
        <is>
          <t>FR-NB-103</t>
        </is>
      </c>
      <c r="D416" s="12" t="inlineStr">
        <is>
          <t>BRNB.070, BRNB.095</t>
        </is>
      </c>
      <c r="E416" s="12" t="inlineStr">
        <is>
          <t>Screen SCR-NB-26 Insurance Advice matches the signed specification</t>
        </is>
      </c>
      <c r="F416" s="12" t="inlineStr">
        <is>
          <t>Screen</t>
        </is>
      </c>
      <c r="G416" s="12" t="inlineStr">
        <is>
          <t>MKT_AO – Marketing AO (SIT/UAT user ao)</t>
        </is>
      </c>
      <c r="H416" s="12" t="inlineStr">
        <is>
          <t>Client &amp; Policy › Policy Issuance › Insurance Advice</t>
        </is>
      </c>
      <c r="I416" s="12" t="inlineStr">
        <is>
          <t>SCR-NB-26</t>
        </is>
      </c>
      <c r="J416" s="12" t="inlineStr">
        <is>
          <t>Seed data of the SIT environment.</t>
        </is>
      </c>
      <c r="K416" s="12" t="inlineStr">
        <is>
          <t>1. Sign in as ao.
2. Open Client &amp; Policy › Policy Issuance › Insurance Advice.
3. Compare the screen with SCR-NB-26 in the FRS: the fields, their order, labels, types, mandatory markers, defaults and lists.
4. Check the buttons offered to the persona and when each is enabled.
5. Leave one mandatory field blank or enter an invalid value, and save.</t>
        </is>
      </c>
      <c r="L416" s="12" t="inlineStr">
        <is>
          <t>The screen matches SCR-NB-26 Insurance Advice of the FRS.
Fields in this order: 1 Search IA No., ARN or client (Text, mandatory N); 2 Select (Check box, mandatory N); 3 IA No. (Column, mandatory -); 4 Insured / ARN (Column, mandatory -); 5 Mortgagee (Column, mandatory -); 6 Policy No. (Column, mandatory -); 7 Generated (Column, mandatory -); 8 Status / Last Sent (Column, mandatory -); 9 Accounts (ARN) (Text area, mandatory Y); 10 To (Text, mandatory Y); 11 Cc, Password hint (Text, mandatory N).
Actions: Generate Insurance Advice; Send Selected; PDF.
The message of the field table is shown word for word and nothing is saved.</t>
        </is>
      </c>
      <c r="M416" s="12" t="inlineStr">
        <is>
          <t>High</t>
        </is>
      </c>
      <c r="N416" s="12" t="inlineStr"/>
      <c r="O416" s="27" t="inlineStr">
        <is>
          <t>Not run</t>
        </is>
      </c>
      <c r="P416" s="12" t="n"/>
      <c r="Q416" s="12" t="n"/>
      <c r="R416" s="28" t="n"/>
      <c r="S416" s="12" t="n"/>
    </row>
    <row r="417">
      <c r="A417" s="12" t="inlineStr">
        <is>
          <t>TC-NB-SCR-27</t>
        </is>
      </c>
      <c r="B417" s="12" t="inlineStr"/>
      <c r="C417" s="12" t="inlineStr">
        <is>
          <t>FR-NB-105</t>
        </is>
      </c>
      <c r="D417" s="12" t="inlineStr">
        <is>
          <t>BRNB.077, BRNB.035</t>
        </is>
      </c>
      <c r="E417" s="12" t="inlineStr">
        <is>
          <t>Screen SCR-NB-27 E-policy Dispatch matches the signed specification</t>
        </is>
      </c>
      <c r="F417" s="12" t="inlineStr">
        <is>
          <t>Screen</t>
        </is>
      </c>
      <c r="G417" s="12" t="inlineStr">
        <is>
          <t>PROCESSOR – Processing (SIT/UAT user proc)</t>
        </is>
      </c>
      <c r="H417" s="12" t="inlineStr">
        <is>
          <t>Client &amp; Policy › Policy Issuance › E-policy Dispatch</t>
        </is>
      </c>
      <c r="I417" s="12" t="inlineStr">
        <is>
          <t>SCR-NB-27</t>
        </is>
      </c>
      <c r="J417" s="12" t="inlineStr">
        <is>
          <t>Seed data of the SIT environment.</t>
        </is>
      </c>
      <c r="K417" s="12" t="inlineStr">
        <is>
          <t>1. Sign in as proc.
2. Open Client &amp; Policy › Policy Issuance › E-policy Dispatch.
3. Compare the screen with SCR-NB-27 in the FRS: the fields, their order, labels, types, mandatory markers, defaults and lists.
4. Check the buttons offered to the persona and when each is enabled.
5. Leave one mandatory field blank or enter an invalid value, and save.</t>
        </is>
      </c>
      <c r="L417" s="12" t="inlineStr">
        <is>
          <t>The screen matches SCR-NB-27 E-policy Dispatch of the FRS.
Fields in this order: 1 Ready to Dispatch / Dispatch Report (Tab, mandatory -); 2 Name / Client Code, ARN, Policy No., E-policy (Column, mandatory -); 3 To, Cc, Subject, Message (Text, mandatory To, Subject and Message Y); 4 Password hint (Text, mandatory N); 5 Queued, Reference No., To, Subject, Outcome, Delivered (Column, mandatory -).
Actions: Send (row); Send Selected.
The message of the field table is shown word for word and nothing is saved.</t>
        </is>
      </c>
      <c r="M417" s="12" t="inlineStr">
        <is>
          <t>High</t>
        </is>
      </c>
      <c r="N417" s="12" t="inlineStr"/>
      <c r="O417" s="27" t="inlineStr">
        <is>
          <t>Not run</t>
        </is>
      </c>
      <c r="P417" s="12" t="n"/>
      <c r="Q417" s="12" t="n"/>
      <c r="R417" s="28" t="n"/>
      <c r="S417" s="12" t="n"/>
    </row>
    <row r="418">
      <c r="A418" s="12" t="inlineStr">
        <is>
          <t>TC-NB-SCR-28</t>
        </is>
      </c>
      <c r="B418" s="12" t="inlineStr"/>
      <c r="C418" s="12" t="inlineStr">
        <is>
          <t>FR-NB-110</t>
        </is>
      </c>
      <c r="D418" s="12" t="inlineStr">
        <is>
          <t>BRNB.027, BRNB.061, BRNB.108</t>
        </is>
      </c>
      <c r="E418" s="12" t="inlineStr">
        <is>
          <t>Screen SCR-NB-28 Booking Workbench matches the signed specification</t>
        </is>
      </c>
      <c r="F418" s="12" t="inlineStr">
        <is>
          <t>Screen</t>
        </is>
      </c>
      <c r="G418" s="12" t="inlineStr">
        <is>
          <t>PROCESSOR – Processing (SIT/UAT user proc)</t>
        </is>
      </c>
      <c r="H418" s="12" t="inlineStr">
        <is>
          <t>Client &amp; Policy › Booking › Booking Workbench</t>
        </is>
      </c>
      <c r="I418" s="12" t="inlineStr">
        <is>
          <t>SCR-NB-28</t>
        </is>
      </c>
      <c r="J418" s="12" t="inlineStr">
        <is>
          <t>Seed data of the SIT environment.</t>
        </is>
      </c>
      <c r="K418" s="12" t="inlineStr">
        <is>
          <t>1. Sign in as proc.
2. Open Client &amp; Policy › Booking › Booking Workbench.
3. Compare the screen with SCR-NB-28 in the FRS: the fields, their order, labels, types, mandatory markers, defaults and lists.
4. Check the buttons offered to the persona and when each is enabled.
5. Leave one mandatory field blank or enter an invalid value, and save.</t>
        </is>
      </c>
      <c r="L418" s="12" t="inlineStr">
        <is>
          <t>The screen matches SCR-NB-28 Booking Workbench of the FRS.
Fields in this order: 1 Ready to Book / Queued for Batch / Booked Today / Failed (Tile, mandatory -); 2 Ready to Book / Queued for Batch / Booked Account / Failed (Tab, mandatory -); 3 Accounts sent from placement (Banner, mandatory -); 4 Search Reference No. (Text, mandatory N); 5 Product line (Drop-down, mandatory N); 6 Select (Check box, mandatory N); 7 Name / Client Code, ARN, Invoice No., Status, Product Line, Department, Booking Date (Column, mandatory -); 8 Booking date (Date, mandatory Y); 9 Booking date (Date, mandatory N); 10 Cost center (Text, mandatory N).
Actions: Batch Runs; Upload Bookings; Add All to Batch; Add to Batch; Book Now; Confirm Batch; Cancel Batch; Edit / Remove (row); Open a row.
The message of the field table is shown word for word and nothing is saved.</t>
        </is>
      </c>
      <c r="M418" s="12" t="inlineStr">
        <is>
          <t>High</t>
        </is>
      </c>
      <c r="N418" s="12" t="inlineStr"/>
      <c r="O418" s="27" t="inlineStr">
        <is>
          <t>Not run</t>
        </is>
      </c>
      <c r="P418" s="12" t="n"/>
      <c r="Q418" s="12" t="n"/>
      <c r="R418" s="28" t="n"/>
      <c r="S418" s="12" t="n"/>
    </row>
    <row r="419">
      <c r="A419" s="12" t="inlineStr">
        <is>
          <t>TC-NB-SCR-29</t>
        </is>
      </c>
      <c r="B419" s="12" t="inlineStr"/>
      <c r="C419" s="12" t="inlineStr">
        <is>
          <t>FR-NB-110</t>
        </is>
      </c>
      <c r="D419" s="12" t="inlineStr">
        <is>
          <t>BRNB.027, BRNB.061, BRNB.108</t>
        </is>
      </c>
      <c r="E419" s="12" t="inlineStr">
        <is>
          <t>Screen SCR-NB-29 Pre-booking Confirmation matches the signed specification</t>
        </is>
      </c>
      <c r="F419" s="12" t="inlineStr">
        <is>
          <t>Screen</t>
        </is>
      </c>
      <c r="G419" s="12" t="inlineStr">
        <is>
          <t>PROCESSOR – Processing (SIT/UAT user proc)</t>
        </is>
      </c>
      <c r="H419" s="12" t="inlineStr">
        <is>
          <t>Client &amp; Policy › Booking › Booking Workbench › Pre-booking Confirmation</t>
        </is>
      </c>
      <c r="I419" s="12" t="inlineStr">
        <is>
          <t>SCR-NB-29</t>
        </is>
      </c>
      <c r="J419" s="12" t="inlineStr">
        <is>
          <t>Seed data of the SIT environment.</t>
        </is>
      </c>
      <c r="K419" s="12" t="inlineStr">
        <is>
          <t>1. Sign in as proc.
2. Open Client &amp; Policy › Booking › Booking Workbench › Pre-booking Confirmation.
3. Compare the screen with SCR-NB-29 in the FRS: the fields, their order, labels, types, mandatory markers, defaults and lists.
4. Check the buttons offered to the persona and when each is enabled.
5. Leave one mandatory field blank or enter an invalid value, and save.</t>
        </is>
      </c>
      <c r="L419" s="12" t="inlineStr">
        <is>
          <t>The screen matches SCR-NB-29 Pre-booking Confirmation of the FRS.
Fields in this order: 1 ARN, Client, Insurer, Period, Product, Status (Display, mandatory -); 2 Booking date (Date, mandatory Y); 3 Cost center (Text, mandatory Cond.: when the account has none); 4 Insurer billing no. (Text, mandatory Cond.: Employee Benefits lines (HMO, GLI, GPA)); 5 Client withholds 2% creditable tax (CWT) (Check box, mandatory N); 6 Cost center, flags (Direct payment, CWT 2%, Incentive eligible, New Business / Renewal) (Display, mandatory -); 7 Premium (Table, mandatory -); 8 Commission (Table, mandatory -); 9 Policy years (Table, mandatory -); 10 Journal (Table, mandatory -).
Actions: Update Preview; Book Account; Cancel.
The message of the field table is shown word for word and nothing is saved.</t>
        </is>
      </c>
      <c r="M419" s="12" t="inlineStr">
        <is>
          <t>High</t>
        </is>
      </c>
      <c r="N419" s="12" t="inlineStr"/>
      <c r="O419" s="27" t="inlineStr">
        <is>
          <t>Not run</t>
        </is>
      </c>
      <c r="P419" s="12" t="n"/>
      <c r="Q419" s="12" t="n"/>
      <c r="R419" s="28" t="n"/>
      <c r="S419" s="12" t="n"/>
    </row>
    <row r="420">
      <c r="A420" s="12" t="inlineStr">
        <is>
          <t>TC-NB-SCR-30</t>
        </is>
      </c>
      <c r="B420" s="12" t="inlineStr"/>
      <c r="C420" s="12" t="inlineStr">
        <is>
          <t>FR-NB-110</t>
        </is>
      </c>
      <c r="D420" s="12" t="inlineStr">
        <is>
          <t>BRNB.027, BRNB.061, BRNB.108</t>
        </is>
      </c>
      <c r="E420" s="12" t="inlineStr">
        <is>
          <t>Screen SCR-NB-30 Booked Invoice matches the signed specification</t>
        </is>
      </c>
      <c r="F420" s="12" t="inlineStr">
        <is>
          <t>Screen</t>
        </is>
      </c>
      <c r="G420" s="12" t="inlineStr">
        <is>
          <t>PROCESSOR – Processing (SIT/UAT user proc)</t>
        </is>
      </c>
      <c r="H420" s="12" t="inlineStr">
        <is>
          <t>Client &amp; Policy › Booking › Booking Workbench › Booked Invoice</t>
        </is>
      </c>
      <c r="I420" s="12" t="inlineStr">
        <is>
          <t>SCR-NB-30</t>
        </is>
      </c>
      <c r="J420" s="12" t="inlineStr">
        <is>
          <t>Seed data of the SIT environment.</t>
        </is>
      </c>
      <c r="K420" s="12" t="inlineStr">
        <is>
          <t>1. Sign in as proc.
2. Open Client &amp; Policy › Booking › Booking Workbench › Booked Invoice.
3. Compare the screen with SCR-NB-30 in the FRS: the fields, their order, labels, types, mandatory markers, defaults and lists.
4. Check the buttons offered to the persona and when each is enabled.
5. Leave one mandatory field blank or enter an invalid value, and save.</t>
        </is>
      </c>
      <c r="L420" s="12" t="inlineStr">
        <is>
          <t>The screen matches SCR-NB-30 Booked Invoice of the FRS.
Fields in this order: 1 Invoice, ARN, Endorsement, Root Invoice (Reference, mandatory -); 2 Client, Insurer(s), Period, Booked, Gross premium, Cost center, Insurer billing no. (Display, mandatory -); 3 Premium &amp; Commission / Journal / Open Items / Service Invoices / Endorsements / Invoices of the Account (Tab, mandatory -); 4 Item, Party, Direction, Document, Due, Amount, Outstanding, Status (Column, mandatory -); 5 Service Invoice No., Kind, Type, Recipient, Invoice No., Issue Date, Net, E-mail (Column, mandatory -); 6 Endorsement No., ARN, Type, Effective, Description, Invoice No., By (Column, mandatory -); 7 Invoice No., Kind, Policy Year, Policy No., Period, Gross, Status (Column, mandatory -); 8 Cancellation (Drop-down, mandatory Y); 9 Return basis (Drop-down, mandatory Y for a partial cancellation); 10 Cancellation date (Date, mandatory Y); 11 Reason (Drop-down, mandatory Y); 12 Description (Text area, mandatory Y).
Actions: New Endorsement; Cancel Booking.
The message of the field table is shown word for word and nothing is saved.</t>
        </is>
      </c>
      <c r="M420" s="12" t="inlineStr">
        <is>
          <t>High</t>
        </is>
      </c>
      <c r="N420" s="12" t="inlineStr"/>
      <c r="O420" s="27" t="inlineStr">
        <is>
          <t>Not run</t>
        </is>
      </c>
      <c r="P420" s="12" t="n"/>
      <c r="Q420" s="12" t="n"/>
      <c r="R420" s="28" t="n"/>
      <c r="S420" s="12" t="n"/>
    </row>
    <row r="421">
      <c r="A421" s="12" t="inlineStr">
        <is>
          <t>TC-NB-SCR-31</t>
        </is>
      </c>
      <c r="B421" s="12" t="inlineStr"/>
      <c r="C421" s="12" t="inlineStr">
        <is>
          <t>FR-NB-115</t>
        </is>
      </c>
      <c r="D421" s="12" t="inlineStr">
        <is>
          <t>BRNB.061, BRNB.027, BRNB.076, BRNB.081</t>
        </is>
      </c>
      <c r="E421" s="12" t="inlineStr">
        <is>
          <t>Screen SCR-NB-31 Endorsements and New Endorsement matches the signed specification</t>
        </is>
      </c>
      <c r="F421" s="12" t="inlineStr">
        <is>
          <t>Screen</t>
        </is>
      </c>
      <c r="G421" s="12" t="inlineStr">
        <is>
          <t>PROCESSOR – Processing (SIT/UAT user proc)</t>
        </is>
      </c>
      <c r="H421" s="12" t="inlineStr">
        <is>
          <t>Client &amp; Policy › Booking › Endorsements</t>
        </is>
      </c>
      <c r="I421" s="12" t="inlineStr">
        <is>
          <t>SCR-NB-31</t>
        </is>
      </c>
      <c r="J421" s="12" t="inlineStr">
        <is>
          <t>Seed data of the SIT environment.</t>
        </is>
      </c>
      <c r="K421" s="12" t="inlineStr">
        <is>
          <t>1. Sign in as proc.
2. Open Client &amp; Policy › Booking › Endorsements.
3. Compare the screen with SCR-NB-31 in the FRS: the fields, their order, labels, types, mandatory markers, defaults and lists.
4. Check the buttons offered to the persona and when each is enabled.
5. Leave one mandatory field blank or enter an invalid value, and save.</t>
        </is>
      </c>
      <c r="L421" s="12" t="inlineStr">
        <is>
          <t>The screen matches SCR-NB-31 Endorsements and New Endorsement of the FRS.
Fields in this order: 1 Endorsement No., ARN, Type, Effective, Description, Invoice No., By (Column, mandatory -); 2 Type (Drop-down, mandatory Y); 3 Effective date (Date, mandatory Y); 4 Booking date (Date, mandatory N); 5 Premium basis (Drop-down, mandatory Y (financial)); 6 Sum insured change (Amount, mandatory Y (financial)); 7 Premium rate (%) (Number, mandatory N); 8 Description (Text area, mandatory Y); 9 Invoice preview, Journal preview (Display, mandatory -).
Actions: Post Endorsement.
The message of the field table is shown word for word and nothing is saved.</t>
        </is>
      </c>
      <c r="M421" s="12" t="inlineStr">
        <is>
          <t>High</t>
        </is>
      </c>
      <c r="N421" s="12" t="inlineStr"/>
      <c r="O421" s="27" t="inlineStr">
        <is>
          <t>Not run</t>
        </is>
      </c>
      <c r="P421" s="12" t="n"/>
      <c r="Q421" s="12" t="n"/>
      <c r="R421" s="28" t="n"/>
      <c r="S421" s="12" t="n"/>
    </row>
    <row r="422">
      <c r="A422" s="12" t="inlineStr">
        <is>
          <t>TC-NB-SCR-32</t>
        </is>
      </c>
      <c r="B422" s="12" t="inlineStr"/>
      <c r="C422" s="12" t="inlineStr">
        <is>
          <t>FR-NB-117</t>
        </is>
      </c>
      <c r="D422" s="12" t="inlineStr">
        <is>
          <t>BRNB.100, BRNB.100b</t>
        </is>
      </c>
      <c r="E422" s="12" t="inlineStr">
        <is>
          <t>Screen SCR-NB-32 Service Invoices matches the signed specification</t>
        </is>
      </c>
      <c r="F422" s="12" t="inlineStr">
        <is>
          <t>Screen</t>
        </is>
      </c>
      <c r="G422" s="12" t="inlineStr">
        <is>
          <t>PROCESSOR – Processing (SIT/UAT user proc)</t>
        </is>
      </c>
      <c r="H422" s="12" t="inlineStr">
        <is>
          <t>Client &amp; Policy › Booking › Service Invoices</t>
        </is>
      </c>
      <c r="I422" s="12" t="inlineStr">
        <is>
          <t>SCR-NB-32</t>
        </is>
      </c>
      <c r="J422" s="12" t="inlineStr">
        <is>
          <t>Seed data of the SIT environment.</t>
        </is>
      </c>
      <c r="K422" s="12" t="inlineStr">
        <is>
          <t>1. Sign in as proc.
2. Open Client &amp; Policy › Booking › Service Invoices.
3. Compare the screen with SCR-NB-32 in the FRS: the fields, their order, labels, types, mandatory markers, defaults and lists.
4. Check the buttons offered to the persona and when each is enabled.
5. Leave one mandatory field blank or enter an invalid value, and save.</t>
        </is>
      </c>
      <c r="L422" s="12" t="inlineStr">
        <is>
          <t>The screen matches SCR-NB-32 Service Invoices of the FRS.
Fields in this order: 1 All / Service Invoices / Credits (Tab, mandatory -); 2 Search Service Invoice No., invoice, ARN or recipient (Text, mandatory N); 3 Service Invoice No., Issue Date, Kind, Type, Booked Invoice, ARN, Recipient, Net, Dispatch (Column, mandatory -); 4 Service invoice, Invoice, ARN (Reference, mandatory -); 5 Recipient, Billing e-mail, Issue date, Template, Owner, Credit of (Display, mandatory -); 6 Lines (Display, mandatory -); 7 E-mail dispatch problem (Banner, mandatory -); 8 Commission to credit / VAT to credit (Amount, mandatory N); 9 Reason (Text, mandatory Y).
Actions: Open a row; Download PDF; Send via Email; Credit.
The message of the field table is shown word for word and nothing is saved.</t>
        </is>
      </c>
      <c r="M422" s="12" t="inlineStr">
        <is>
          <t>High</t>
        </is>
      </c>
      <c r="N422" s="12" t="inlineStr"/>
      <c r="O422" s="27" t="inlineStr">
        <is>
          <t>Not run</t>
        </is>
      </c>
      <c r="P422" s="12" t="n"/>
      <c r="Q422" s="12" t="n"/>
      <c r="R422" s="28" t="n"/>
      <c r="S422" s="12" t="n"/>
    </row>
    <row r="423">
      <c r="A423" s="12" t="inlineStr">
        <is>
          <t>TC-NB-SCR-33</t>
        </is>
      </c>
      <c r="B423" s="12" t="inlineStr"/>
      <c r="C423" s="12" t="inlineStr">
        <is>
          <t>FR-NB-111</t>
        </is>
      </c>
      <c r="D423" s="12" t="inlineStr">
        <is>
          <t>BRNB.036, BRNB.061</t>
        </is>
      </c>
      <c r="E423" s="12" t="inlineStr">
        <is>
          <t>Screen SCR-NB-33 Batch Runs matches the signed specification</t>
        </is>
      </c>
      <c r="F423" s="12" t="inlineStr">
        <is>
          <t>Screen</t>
        </is>
      </c>
      <c r="G423" s="12" t="inlineStr">
        <is>
          <t>PROCESSOR – Processing (SIT/UAT user proc)</t>
        </is>
      </c>
      <c r="H423" s="12" t="inlineStr">
        <is>
          <t>Client &amp; Policy › Booking › Batch Runs</t>
        </is>
      </c>
      <c r="I423" s="12" t="inlineStr">
        <is>
          <t>SCR-NB-33</t>
        </is>
      </c>
      <c r="J423" s="12" t="inlineStr">
        <is>
          <t>Seed data of the SIT environment.</t>
        </is>
      </c>
      <c r="K423" s="12" t="inlineStr">
        <is>
          <t>1. Sign in as proc.
2. Open Client &amp; Policy › Booking › Batch Runs.
3. Compare the screen with SCR-NB-33 in the FRS: the fields, their order, labels, types, mandatory markers, defaults and lists.
4. Check the buttons offered to the persona and when each is enabled.</t>
        </is>
      </c>
      <c r="L423" s="12" t="inlineStr">
        <is>
          <t>The screen matches SCR-NB-33 Batch Runs of the FRS.
Fields in this order: 1 Run No., Started by, Business Date, Started, Booked, Failed, Status (Column, mandatory -); 2 Accounts, Booked, Failed, Finished (Figure, mandatory -); 3 Results (Table, mandatory -).
Actions: Open a row.</t>
        </is>
      </c>
      <c r="M423" s="12" t="inlineStr">
        <is>
          <t>High</t>
        </is>
      </c>
      <c r="N423" s="12" t="inlineStr"/>
      <c r="O423" s="27" t="inlineStr">
        <is>
          <t>Not run</t>
        </is>
      </c>
      <c r="P423" s="12" t="n"/>
      <c r="Q423" s="12" t="n"/>
      <c r="R423" s="28" t="n"/>
      <c r="S423" s="12" t="n"/>
    </row>
    <row r="424">
      <c r="A424" s="12" t="inlineStr">
        <is>
          <t>TC-NB-SCR-34</t>
        </is>
      </c>
      <c r="B424" s="12" t="inlineStr"/>
      <c r="C424" s="12" t="inlineStr">
        <is>
          <t>FR-NB-112</t>
        </is>
      </c>
      <c r="D424" s="12" t="inlineStr">
        <is>
          <t>BRNB.076</t>
        </is>
      </c>
      <c r="E424" s="12" t="inlineStr">
        <is>
          <t>Screen SCR-NB-34 Booking Setup matches the signed specification</t>
        </is>
      </c>
      <c r="F424" s="12" t="inlineStr">
        <is>
          <t>Screen</t>
        </is>
      </c>
      <c r="G424" s="12" t="inlineStr">
        <is>
          <t>PROCESSOR – Processing (SIT/UAT user proc)</t>
        </is>
      </c>
      <c r="H424" s="12" t="inlineStr">
        <is>
          <t>Client &amp; Policy › Booking › Booking Setup</t>
        </is>
      </c>
      <c r="I424" s="12" t="inlineStr">
        <is>
          <t>SCR-NB-34</t>
        </is>
      </c>
      <c r="J424" s="12" t="inlineStr">
        <is>
          <t>Seed data of the SIT environment.</t>
        </is>
      </c>
      <c r="K424" s="12" t="inlineStr">
        <is>
          <t>1. Sign in as proc.
2. Open Client &amp; Policy › Booking › Booking Setup.
3. Compare the screen with SCR-NB-34 in the FRS: the fields, their order, labels, types, mandatory markers, defaults and lists.
4. Check the buttons offered to the persona and when each is enabled.
5. Leave one mandatory field blank or enter an invalid value, and save.</t>
        </is>
      </c>
      <c r="L424" s="12" t="inlineStr">
        <is>
          <t>The screen matches SCR-NB-34 Booking Setup of the FRS.
Fields in this order: 1 Auto-book Rules / Incentive Rules / Service Invoice Types (Tab, mandatory -); 2 Product, Market Segment, Description, Status (Column, mandatory -); 3 Product / Market segment (Drop-down, mandatory N); 4 Description (Text, mandatory Y); 5 Enabled (Check box, mandatory N); 6 Product, Segment, Channel, Booked, Description, Status (Column, mandatory -); 7 Code, Name, Recipient, Trigger, Owner, Template, Status (Column, mandatory -); 8 Code (Text, mandatory Y); 9 Name (Text, mandatory Y); 10 Recipient (Drop-down, mandatory Y); 11 Trigger (Drop-down, mandatory Y); 12 Owner team (permission), Owner user (Text, mandatory N); 13 Document template (Drop-down, mandatory Y); 14 Active (Check box, mandatory N).
Actions: New Rule / New Type, open a row.
The message of the field table is shown word for word and nothing is saved.</t>
        </is>
      </c>
      <c r="M424" s="12" t="inlineStr">
        <is>
          <t>High</t>
        </is>
      </c>
      <c r="N424" s="12" t="inlineStr"/>
      <c r="O424" s="27" t="inlineStr">
        <is>
          <t>Not run</t>
        </is>
      </c>
      <c r="P424" s="12" t="n"/>
      <c r="Q424" s="12" t="n"/>
      <c r="R424" s="28" t="n"/>
      <c r="S424" s="12" t="n"/>
    </row>
    <row r="425">
      <c r="A425" s="12" t="inlineStr">
        <is>
          <t>TC-NB-SCR-35</t>
        </is>
      </c>
      <c r="B425" s="12" t="inlineStr"/>
      <c r="C425" s="12" t="inlineStr">
        <is>
          <t>FR-NB-019</t>
        </is>
      </c>
      <c r="D425" s="12" t="inlineStr">
        <is>
          <t>BRNB.039, BRNB.064, BRNB.024</t>
        </is>
      </c>
      <c r="E425" s="12" t="inlineStr">
        <is>
          <t>Screen SCR-NB-35 Bulk Uploads matches the signed specification</t>
        </is>
      </c>
      <c r="F425" s="12" t="inlineStr">
        <is>
          <t>Screen</t>
        </is>
      </c>
      <c r="G425" s="12" t="inlineStr">
        <is>
          <t>MKT_AO – Marketing AO (SIT/UAT user ao)</t>
        </is>
      </c>
      <c r="H425" s="12" t="inlineStr">
        <is>
          <t>Client &amp; Policy › Bulk Processing › Bulk Uploads</t>
        </is>
      </c>
      <c r="I425" s="12" t="inlineStr">
        <is>
          <t>SCR-NB-35</t>
        </is>
      </c>
      <c r="J425" s="12" t="inlineStr">
        <is>
          <t>Seed data of the SIT environment.</t>
        </is>
      </c>
      <c r="K425" s="12" t="inlineStr">
        <is>
          <t>1. Sign in as ao.
2. Open Client &amp; Policy › Bulk Processing › Bulk Uploads.
3. Compare the screen with SCR-NB-35 in the FRS: the fields, their order, labels, types, mandatory markers, defaults and lists.
4. Check the buttons offered to the persona and when each is enabled.
5. Leave one mandatory field blank or enter an invalid value, and save.</t>
        </is>
      </c>
      <c r="L425" s="12" t="inlineStr">
        <is>
          <t>The screen matches SCR-NB-35 Bulk Uploads of the FRS.
Fields in this order: 1 Upload type tiles (Tile, mandatory -); 2 Upload, Type, File, Status, Rows, Valid, Processed, Failed, Uploaded (Column, mandatory -).
Actions: Upload type tile; Result Report (row).
The message of the field table is shown word for word and nothing is saved.</t>
        </is>
      </c>
      <c r="M425" s="12" t="inlineStr">
        <is>
          <t>High</t>
        </is>
      </c>
      <c r="N425" s="12" t="inlineStr"/>
      <c r="O425" s="27" t="inlineStr">
        <is>
          <t>Not run</t>
        </is>
      </c>
      <c r="P425" s="12" t="n"/>
      <c r="Q425" s="12" t="n"/>
      <c r="R425" s="28" t="n"/>
      <c r="S425" s="12" t="n"/>
    </row>
    <row r="426">
      <c r="A426" s="12" t="inlineStr">
        <is>
          <t>TC-NB-SCR-36</t>
        </is>
      </c>
      <c r="B426" s="12" t="inlineStr"/>
      <c r="C426" s="12" t="inlineStr">
        <is>
          <t>FR-NB-019</t>
        </is>
      </c>
      <c r="D426" s="12" t="inlineStr">
        <is>
          <t>BRNB.039, BRNB.064, BRNB.024</t>
        </is>
      </c>
      <c r="E426" s="12" t="inlineStr">
        <is>
          <t>Screen SCR-NB-36 Bulk upload wizard matches the signed specification</t>
        </is>
      </c>
      <c r="F426" s="12" t="inlineStr">
        <is>
          <t>Screen</t>
        </is>
      </c>
      <c r="G426" s="12" t="inlineStr">
        <is>
          <t>MKT_AO – Marketing AO (SIT/UAT user ao)</t>
        </is>
      </c>
      <c r="H426" s="12" t="inlineStr">
        <is>
          <t>Client &amp; Policy › Bulk Processing › Bulk Uploads › Bulk Upload</t>
        </is>
      </c>
      <c r="I426" s="12" t="inlineStr">
        <is>
          <t>SCR-NB-36</t>
        </is>
      </c>
      <c r="J426" s="12" t="inlineStr">
        <is>
          <t>Seed data of the SIT environment.</t>
        </is>
      </c>
      <c r="K426" s="12" t="inlineStr">
        <is>
          <t>1. Sign in as ao.
2. Open Client &amp; Policy › Bulk Processing › Bulk Uploads › Bulk Upload.
3. Compare the screen with SCR-NB-36 in the FRS: the fields, their order, labels, types, mandatory markers, defaults and lists.
4. Check the buttons offered to the persona and when each is enabled.
5. Leave one mandatory field blank or enter an invalid value, and save.</t>
        </is>
      </c>
      <c r="L426" s="12" t="inlineStr">
        <is>
          <t>The screen matches SCR-NB-36 Bulk upload wizard of the FRS.
Fields in this order: 1 Download Template (Button, mandatory -); 2 Product (Drop-down, mandatory Y for those types); 3 Default market segment (Drop-down, mandatory N); 4 Submit complete accounts to Processing (Check box, mandatory N); 5 Create accounts (Check box, mandatory N); 6 File (Drop zone, mandatory Y); 7 Rows Read, Valid, Rejected, To process (Figure, mandatory -); 8 Row filter (Drop-down, mandatory N); 9 Rows (Table, mandatory -).
Actions: Download Template; Upload and Validate; Process n Valid Row(s); Discard Upload; Result Report; Download Error File; Upload Corrected File; Upload Another File.
The message of the field table is shown word for word and nothing is saved.</t>
        </is>
      </c>
      <c r="M426" s="12" t="inlineStr">
        <is>
          <t>High</t>
        </is>
      </c>
      <c r="N426" s="12" t="inlineStr"/>
      <c r="O426" s="27" t="inlineStr">
        <is>
          <t>Not run</t>
        </is>
      </c>
      <c r="P426" s="12" t="n"/>
      <c r="Q426" s="12" t="n"/>
      <c r="R426" s="28" t="n"/>
      <c r="S426" s="12" t="n"/>
    </row>
    <row r="427">
      <c r="A427" s="12" t="inlineStr">
        <is>
          <t>TC-NB-SCR-37</t>
        </is>
      </c>
      <c r="B427" s="12" t="inlineStr"/>
      <c r="C427" s="12" t="inlineStr">
        <is>
          <t>FR-NB-120</t>
        </is>
      </c>
      <c r="D427" s="12" t="inlineStr">
        <is>
          <t>BRNB.012, BRNB.115</t>
        </is>
      </c>
      <c r="E427" s="12" t="inlineStr">
        <is>
          <t>Screen SCR-NB-37 NB Dashboard matches the signed specification</t>
        </is>
      </c>
      <c r="F427" s="12" t="inlineStr">
        <is>
          <t>Screen</t>
        </is>
      </c>
      <c r="G427" s="12" t="inlineStr">
        <is>
          <t>MKT_AO – Marketing AO (SIT/UAT user ao)</t>
        </is>
      </c>
      <c r="H427" s="12" t="inlineStr">
        <is>
          <t>NB Dashboard</t>
        </is>
      </c>
      <c r="I427" s="12" t="inlineStr">
        <is>
          <t>SCR-NB-37</t>
        </is>
      </c>
      <c r="J427" s="12" t="inlineStr">
        <is>
          <t>Seed data of the SIT environment.</t>
        </is>
      </c>
      <c r="K427" s="12" t="inlineStr">
        <is>
          <t>1. Sign in as ao.
2. Open NB Dashboard.
3. Compare the screen with SCR-NB-37 in the FRS: the fields, their order, labels, types, mandatory markers, defaults and lists.
4. Check the buttons offered to the persona and when each is enabled.
5. Leave one mandatory field blank or enter an invalid value, and save.</t>
        </is>
      </c>
      <c r="L427" s="12" t="inlineStr">
        <is>
          <t>The screen matches SCR-NB-37 NB Dashboard of the FRS.
Fields in this order: 1 As of (Date, mandatory N); 2 New Requests / Quotations Sent This Month / Overdue (SLA Breaches) / Booked This Month (Figure, mandatory -); 3 Requests by Status / Accounts by Stage / Quotation to Booking Funnel (Year to Date) / Ageing of Open Accounts by Stage (Chart, mandatory -); 4 Production vs Target by Team (This Month) (Chart and table, mandatory -).
Actions: New Business Reports; Production Statistics; A figure or bar.
The message of the field table is shown word for word and nothing is saved.</t>
        </is>
      </c>
      <c r="M427" s="12" t="inlineStr">
        <is>
          <t>High</t>
        </is>
      </c>
      <c r="N427" s="12" t="inlineStr"/>
      <c r="O427" s="27" t="inlineStr">
        <is>
          <t>Not run</t>
        </is>
      </c>
      <c r="P427" s="12" t="n"/>
      <c r="Q427" s="12" t="n"/>
      <c r="R427" s="28" t="n"/>
      <c r="S427" s="12" t="n"/>
    </row>
    <row r="428">
      <c r="A428" s="12" t="inlineStr">
        <is>
          <t>TC-NB-SCR-38</t>
        </is>
      </c>
      <c r="B428" s="12" t="inlineStr"/>
      <c r="C428" s="12" t="inlineStr">
        <is>
          <t>FR-NB-011</t>
        </is>
      </c>
      <c r="D428" s="12" t="inlineStr">
        <is>
          <t>BRNB.096, BRNB.080, BRNB.097</t>
        </is>
      </c>
      <c r="E428" s="12" t="inlineStr">
        <is>
          <t>Screen SCR-NB-38 My Work matches the signed specification</t>
        </is>
      </c>
      <c r="F428" s="12" t="inlineStr">
        <is>
          <t>Screen</t>
        </is>
      </c>
      <c r="G428" s="12" t="inlineStr">
        <is>
          <t>MKT_AO – Marketing AO (SIT/UAT user ao)</t>
        </is>
      </c>
      <c r="H428" s="12" t="inlineStr">
        <is>
          <t>My Work</t>
        </is>
      </c>
      <c r="I428" s="12" t="inlineStr">
        <is>
          <t>SCR-NB-38</t>
        </is>
      </c>
      <c r="J428" s="12" t="inlineStr">
        <is>
          <t>Seed data of the SIT environment.</t>
        </is>
      </c>
      <c r="K428" s="12" t="inlineStr">
        <is>
          <t>1. Sign in as ao.
2. Open My Work.
3. Compare the screen with SCR-NB-38 in the FRS: the fields, their order, labels, types, mandatory markers, defaults and lists.
4. Check the buttons offered to the persona and when each is enabled.
5. Leave one mandatory field blank or enter an invalid value, and save.</t>
        </is>
      </c>
      <c r="L428" s="12" t="inlineStr">
        <is>
          <t>The screen matches SCR-NB-38 My Work of the FRS.
Fields in this order: 1 Assigned to me / Open in my queues / Overdue / Queues I work (Figure, mandatory -); 2 One tile per stage of each workflow the user works (Tile, mandatory -); 3 Assigned to me / Team queue / All my queues (Tab, mandatory -); 4 Overdue only (Check box, mandatory N); 5 Reference or name (Text, mandatory N); 6 Reference, Description, Stage, From, In Stage, Due, Assignee (Column, mandatory -); 7 Assignee (Drop-down, mandatory N).
Actions: Claim; Assign; Clear Stage Filter; Open a row.
The message of the field table is shown word for word and nothing is saved.</t>
        </is>
      </c>
      <c r="M428" s="12" t="inlineStr">
        <is>
          <t>High</t>
        </is>
      </c>
      <c r="N428" s="12" t="inlineStr"/>
      <c r="O428" s="27" t="inlineStr">
        <is>
          <t>Not run</t>
        </is>
      </c>
      <c r="P428" s="12" t="n"/>
      <c r="Q428" s="12" t="n"/>
      <c r="R428" s="28" t="n"/>
      <c r="S428" s="12" t="n"/>
    </row>
    <row r="429">
      <c r="A429" s="12" t="inlineStr">
        <is>
          <t>TC-NB-SCR-39</t>
        </is>
      </c>
      <c r="B429" s="12" t="inlineStr"/>
      <c r="C429" s="12" t="inlineStr">
        <is>
          <t>FR-NB-133</t>
        </is>
      </c>
      <c r="D429" s="12" t="inlineStr">
        <is>
          <t>BRNB.079</t>
        </is>
      </c>
      <c r="E429" s="12" t="inlineStr">
        <is>
          <t>Screen SCR-NB-39 My Approvals matches the signed specification</t>
        </is>
      </c>
      <c r="F429" s="12" t="inlineStr">
        <is>
          <t>Screen</t>
        </is>
      </c>
      <c r="G429" s="12" t="inlineStr">
        <is>
          <t>MKT_AO – Marketing AO (SIT/UAT user ao)</t>
        </is>
      </c>
      <c r="H429" s="12" t="inlineStr">
        <is>
          <t>My Approvals</t>
        </is>
      </c>
      <c r="I429" s="12" t="inlineStr">
        <is>
          <t>SCR-NB-39</t>
        </is>
      </c>
      <c r="J429" s="12" t="inlineStr">
        <is>
          <t>Seed data of the SIT environment.</t>
        </is>
      </c>
      <c r="K429" s="12" t="inlineStr">
        <is>
          <t>1. Sign in as ao.
2. Open My Approvals.
3. Compare the screen with SCR-NB-39 in the FRS: the fields, their order, labels, types, mandatory markers, defaults and lists.
4. Check the buttons offered to the persona and when each is enabled.</t>
        </is>
      </c>
      <c r="L429" s="12" t="inlineStr">
        <is>
          <t>The screen matches SCR-NB-39 My Approvals of the FRS.
Fields in this order: 1 All companies (Check box, mandatory N); 2 Waiting for you (Figure, mandatory -); 3 One chip per module (Toggle, mandatory N); 4 Module, Type, Reference, Description, Amount, Submitted by, Submitted, Age (days) (Column, mandatory -).
Actions: Open a row.</t>
        </is>
      </c>
      <c r="M429" s="12" t="inlineStr">
        <is>
          <t>High</t>
        </is>
      </c>
      <c r="N429" s="12" t="inlineStr"/>
      <c r="O429" s="27" t="inlineStr">
        <is>
          <t>Not run</t>
        </is>
      </c>
      <c r="P429" s="12" t="n"/>
      <c r="Q429" s="12" t="n"/>
      <c r="R429" s="28" t="n"/>
      <c r="S429" s="12" t="n"/>
    </row>
    <row r="430">
      <c r="A430" s="12" t="inlineStr">
        <is>
          <t>TC-NB-SCR-40</t>
        </is>
      </c>
      <c r="B430" s="12" t="inlineStr"/>
      <c r="C430" s="12" t="inlineStr">
        <is>
          <t>FR-NB-121</t>
        </is>
      </c>
      <c r="D430" s="12" t="inlineStr">
        <is>
          <t>BRNB.011</t>
        </is>
      </c>
      <c r="E430" s="12" t="inlineStr">
        <is>
          <t>Screen SCR-NB-40 New Business Reports matches the signed specification</t>
        </is>
      </c>
      <c r="F430" s="12" t="inlineStr">
        <is>
          <t>Screen</t>
        </is>
      </c>
      <c r="G430" s="12" t="inlineStr">
        <is>
          <t>MKT_AO – Marketing AO (SIT/UAT user ao)</t>
        </is>
      </c>
      <c r="H430" s="12" t="inlineStr">
        <is>
          <t>Reports › New Business Reports › New Business Reports</t>
        </is>
      </c>
      <c r="I430" s="12" t="inlineStr">
        <is>
          <t>SCR-NB-40</t>
        </is>
      </c>
      <c r="J430" s="12" t="inlineStr">
        <is>
          <t>Seed data of the SIT environment.</t>
        </is>
      </c>
      <c r="K430" s="12" t="inlineStr">
        <is>
          <t>1. Sign in as ao.
2. Open Reports › New Business Reports › New Business Reports.
3. Compare the screen with SCR-NB-40 in the FRS: the fields, their order, labels, types, mandatory markers, defaults and lists.
4. Check the buttons offered to the persona and when each is enabled.
5. Leave one mandatory field blank or enter an invalid value, and save.</t>
        </is>
      </c>
      <c r="L430" s="12" t="inlineStr">
        <is>
          <t>The screen matches SCR-NB-40 New Business Reports of the FRS.
Fields in this order: 1 Accounts and Workflow / Placement / Billing and Payments / Issuance / Booking and Production (Card, mandatory -); 2 Saved Variant (Drop-down, mandatory N); 3 Variant Name (Save Variant) (Text, mandatory Y); 4 Parameters (Per report, mandatory Per parameter); 5 Paper, Orientation, Width (Drop-down, mandatory N).
Actions: Run Report; Print; PDF / Excel / ODS / CSV / XML; Save Variant / Delete Variant; Report Centre.
The message of the field table is shown word for word and nothing is saved.</t>
        </is>
      </c>
      <c r="M430" s="12" t="inlineStr">
        <is>
          <t>High</t>
        </is>
      </c>
      <c r="N430" s="12" t="inlineStr"/>
      <c r="O430" s="27" t="inlineStr">
        <is>
          <t>Not run</t>
        </is>
      </c>
      <c r="P430" s="12" t="n"/>
      <c r="Q430" s="12" t="n"/>
      <c r="R430" s="28" t="n"/>
      <c r="S430" s="12" t="n"/>
    </row>
    <row r="431">
      <c r="A431" s="12" t="inlineStr">
        <is>
          <t>TC-NB-SCR-41</t>
        </is>
      </c>
      <c r="B431" s="12" t="inlineStr"/>
      <c r="C431" s="12" t="inlineStr">
        <is>
          <t>FR-NB-122</t>
        </is>
      </c>
      <c r="D431" s="12" t="inlineStr">
        <is>
          <t>BRNB.075, BRNB.115, BRNB.022</t>
        </is>
      </c>
      <c r="E431" s="12" t="inlineStr">
        <is>
          <t>Screen SCR-NB-41 Production Targets matches the signed specification</t>
        </is>
      </c>
      <c r="F431" s="12" t="inlineStr">
        <is>
          <t>Screen</t>
        </is>
      </c>
      <c r="G431" s="12" t="inlineStr">
        <is>
          <t>MKT_TL – Marketing TL / TH / UH (SIT/UAT user mkttl)</t>
        </is>
      </c>
      <c r="H431" s="12" t="inlineStr">
        <is>
          <t>Reports › New Business Reports › Production Targets</t>
        </is>
      </c>
      <c r="I431" s="12" t="inlineStr">
        <is>
          <t>SCR-NB-41</t>
        </is>
      </c>
      <c r="J431" s="12" t="inlineStr">
        <is>
          <t>Seed data of the SIT environment.</t>
        </is>
      </c>
      <c r="K431" s="12" t="inlineStr">
        <is>
          <t>1. Sign in as mkttl.
2. Open Reports › New Business Reports › Production Targets.
3. Compare the screen with SCR-NB-41 in the FRS: the fields, their order, labels, types, mandatory markers, defaults and lists.
4. Check the buttons offered to the persona and when each is enabled.
5. Leave one mandatory field blank or enter an invalid value, and save.</t>
        </is>
      </c>
      <c r="L431" s="12" t="inlineStr">
        <is>
          <t>The screen matches SCR-NB-41 Production Targets of the FRS.
Fields in this order: 1 Region / Department / Team / Officer (Tab, mandatory -); 2 Month (Month, mandatory N); 3 Unit, Period, Bookings, Premium (PHP), Commission (PHP) (Column, mandatory -); 4 Unit Code (Text, mandatory Y); 5 Period From / Period To (Date, mandatory Y); 6 Target Bookings, Target Premium (PHP), Target Commission (PHP) (Number / Amount, mandatory Y).
Actions: Add Target / open a row.
The message of the field table is shown word for word and nothing is saved.</t>
        </is>
      </c>
      <c r="M431" s="12" t="inlineStr">
        <is>
          <t>High</t>
        </is>
      </c>
      <c r="N431" s="12" t="inlineStr"/>
      <c r="O431" s="27" t="inlineStr">
        <is>
          <t>Not run</t>
        </is>
      </c>
      <c r="P431" s="12" t="n"/>
      <c r="Q431" s="12" t="n"/>
      <c r="R431" s="28" t="n"/>
      <c r="S431" s="12" t="n"/>
    </row>
    <row r="432">
      <c r="A432" s="12" t="inlineStr">
        <is>
          <t>TC-NB-SCR-42</t>
        </is>
      </c>
      <c r="B432" s="12" t="inlineStr"/>
      <c r="C432" s="12" t="inlineStr">
        <is>
          <t>FR-NB-132</t>
        </is>
      </c>
      <c r="D432" s="12" t="inlineStr">
        <is>
          <t>BRNB.083</t>
        </is>
      </c>
      <c r="E432" s="12" t="inlineStr">
        <is>
          <t>Screen SCR-NB-42 Lists of Values matches the signed specification</t>
        </is>
      </c>
      <c r="F432" s="12" t="inlineStr">
        <is>
          <t>Screen</t>
        </is>
      </c>
      <c r="G432" s="12" t="inlineStr">
        <is>
          <t>NB_APPROVER – New Business approver (SIT/UAT user approver)</t>
        </is>
      </c>
      <c r="H432" s="12" t="inlineStr">
        <is>
          <t>Setup &amp; Administration › Broking Setup › Lists of Values</t>
        </is>
      </c>
      <c r="I432" s="12" t="inlineStr">
        <is>
          <t>SCR-NB-42</t>
        </is>
      </c>
      <c r="J432" s="12" t="inlineStr">
        <is>
          <t>Seed data of the SIT environment.</t>
        </is>
      </c>
      <c r="K432" s="12" t="inlineStr">
        <is>
          <t>1. Sign in as approver.
2. Open Setup &amp; Administration › Broking Setup › Lists of Values.
3. Compare the screen with SCR-NB-42 in the FRS: the fields, their order, labels, types, mandatory markers, defaults and lists.
4. Check the buttons offered to the persona and when each is enabled.
5. Leave one mandatory field blank or enter an invalid value, and save.</t>
        </is>
      </c>
      <c r="L432" s="12" t="inlineStr">
        <is>
          <t>The screen matches SCR-NB-42 Lists of Values of the FRS.
Fields in this order: 1 List names (List, mandatory -); 2 Code, Label, Order, Parent, Effective, Status, Maker / Checker (Column, mandatory -); 3 Code (Text, mandatory Y); 4 Label (Text, mandatory Y); 5 Sort order (Number, mandatory Y); 6 Parent value (Text, mandatory N); 7 Effective from (Date, mandatory Y); 8 Effective to (Date, mandatory N).
Actions: New Value; Edit / Deactivate; Authorize.
The message of the field table is shown word for word and nothing is saved.</t>
        </is>
      </c>
      <c r="M432" s="12" t="inlineStr">
        <is>
          <t>High</t>
        </is>
      </c>
      <c r="N432" s="12" t="inlineStr"/>
      <c r="O432" s="27" t="inlineStr">
        <is>
          <t>Not run</t>
        </is>
      </c>
      <c r="P432" s="12" t="n"/>
      <c r="Q432" s="12" t="n"/>
      <c r="R432" s="28" t="n"/>
      <c r="S432" s="12" t="n"/>
    </row>
    <row r="433">
      <c r="A433" s="12" t="inlineStr">
        <is>
          <t>TC-NB-SCR-43</t>
        </is>
      </c>
      <c r="B433" s="12" t="inlineStr"/>
      <c r="C433" s="12" t="inlineStr">
        <is>
          <t>FR-NB-137</t>
        </is>
      </c>
      <c r="D433" s="12" t="inlineStr">
        <is>
          <t>BRNB.106, Data retention</t>
        </is>
      </c>
      <c r="E433" s="12" t="inlineStr">
        <is>
          <t>Screen SCR-NB-43 Data Retention matches the signed specification</t>
        </is>
      </c>
      <c r="F433" s="12" t="inlineStr">
        <is>
          <t>Screen</t>
        </is>
      </c>
      <c r="G433" s="12" t="inlineStr">
        <is>
          <t>NB_APPROVER – New Business approver (SIT/UAT user approver)</t>
        </is>
      </c>
      <c r="H433" s="12" t="inlineStr">
        <is>
          <t>Setup &amp; Administration › Broking Setup › Data Retention</t>
        </is>
      </c>
      <c r="I433" s="12" t="inlineStr">
        <is>
          <t>SCR-NB-43</t>
        </is>
      </c>
      <c r="J433" s="12" t="inlineStr">
        <is>
          <t>Seed data of the SIT environment.</t>
        </is>
      </c>
      <c r="K433" s="12" t="inlineStr">
        <is>
          <t>1. Sign in as approver.
2. Open Setup &amp; Administration › Broking Setup › Data Retention.
3. Compare the screen with SCR-NB-43 in the FRS: the fields, their order, labels, types, mandatory markers, defaults and lists.
4. Check the buttons offered to the persona and when each is enabled.
5. Leave one mandatory field blank or enter an invalid value, and save.</t>
        </is>
      </c>
      <c r="L433" s="12" t="inlineStr">
        <is>
          <t>The screen matches SCR-NB-43 Data Retention of the FRS.
Fields in this order: 1 Record Type, Statuses, Years Online, Years Archive, Action, Rule, Last Review, Eligible Records (Column, mandatory -); 2 Statuses (Text, mandatory Y); 3 Years online (Number, mandatory Y); 4 Years in archive (Number, mandatory Y); 5 Action (Drop-down, mandatory N); 6 Active (Check box, mandatory N); 7 Description (Text, mandatory Y); 8 Reference, Description, Status, Last Activity (Column, mandatory -).
Actions: Run Review Now; Records (row); Edit (row).
The message of the field table is shown word for word and nothing is saved.</t>
        </is>
      </c>
      <c r="M433" s="12" t="inlineStr">
        <is>
          <t>High</t>
        </is>
      </c>
      <c r="N433" s="12" t="inlineStr"/>
      <c r="O433" s="27" t="inlineStr">
        <is>
          <t>Not run</t>
        </is>
      </c>
      <c r="P433" s="12" t="n"/>
      <c r="Q433" s="12" t="n"/>
      <c r="R433" s="28" t="n"/>
      <c r="S433" s="12" t="n"/>
    </row>
    <row r="434">
      <c r="A434" s="12" t="inlineStr">
        <is>
          <t>TC-NB-SCR-44</t>
        </is>
      </c>
      <c r="B434" s="12" t="inlineStr"/>
      <c r="C434" s="12" t="inlineStr">
        <is>
          <t>FR-NB-004</t>
        </is>
      </c>
      <c r="D434" s="12" t="inlineStr">
        <is>
          <t>BRNB.004</t>
        </is>
      </c>
      <c r="E434" s="12" t="inlineStr">
        <is>
          <t>Screen SCR-NB-44 Document Templates matches the signed specification</t>
        </is>
      </c>
      <c r="F434" s="12" t="inlineStr">
        <is>
          <t>Screen</t>
        </is>
      </c>
      <c r="G434" s="12" t="inlineStr">
        <is>
          <t>NB_APPROVER – New Business approver (SIT/UAT user approver)</t>
        </is>
      </c>
      <c r="H434" s="12" t="inlineStr">
        <is>
          <t>Setup &amp; Administration › Broking Setup › Document Templates</t>
        </is>
      </c>
      <c r="I434" s="12" t="inlineStr">
        <is>
          <t>SCR-NB-44</t>
        </is>
      </c>
      <c r="J434" s="12" t="inlineStr">
        <is>
          <t>Seed data of the SIT environment.</t>
        </is>
      </c>
      <c r="K434" s="12" t="inlineStr">
        <is>
          <t>1. Sign in as approver.
2. Open Setup &amp; Administration › Broking Setup › Document Templates.
3. Compare the screen with SCR-NB-44 in the FRS: the fields, their order, labels, types, mandatory markers, defaults and lists.
4. Check the buttons offered to the persona and when each is enabled.
5. Leave one mandatory field blank or enter an invalid value, and save.</t>
        </is>
      </c>
      <c r="L434" s="12" t="inlineStr">
        <is>
          <t>The screen matches SCR-NB-44 Document Templates of the FRS.
Fields in this order: 1 Template list (List, mandatory -); 2 Current version (Display, mandatory -); 3 Version, Title, Effective from, Status, Created (Column, mandatory -); 4 Load from Word (File, mandatory N); 5 Title (Text, mandatory Y); 6 Effective from (Date, mandatory Y); 7 Text (Text area, mandatory Y).
Actions: New Version; Download icon of a version (as Word).
The message of the field table is shown word for word and nothing is saved.</t>
        </is>
      </c>
      <c r="M434" s="12" t="inlineStr">
        <is>
          <t>High</t>
        </is>
      </c>
      <c r="N434" s="12" t="inlineStr"/>
      <c r="O434" s="27" t="inlineStr">
        <is>
          <t>Not run</t>
        </is>
      </c>
      <c r="P434" s="12" t="n"/>
      <c r="Q434" s="12" t="n"/>
      <c r="R434" s="28" t="n"/>
      <c r="S434" s="12" t="n"/>
    </row>
    <row r="435">
      <c r="A435" s="12" t="inlineStr">
        <is>
          <t>TC-NB-SCR-45</t>
        </is>
      </c>
      <c r="B435" s="12" t="inlineStr"/>
      <c r="C435" s="12" t="inlineStr">
        <is>
          <t>FR-NB-013</t>
        </is>
      </c>
      <c r="D435" s="12" t="inlineStr">
        <is>
          <t>BRNB.013, BRNB.035</t>
        </is>
      </c>
      <c r="E435" s="12" t="inlineStr">
        <is>
          <t>Screen SCR-NB-45 Outbound Messages matches the signed specification</t>
        </is>
      </c>
      <c r="F435" s="12" t="inlineStr">
        <is>
          <t>Screen</t>
        </is>
      </c>
      <c r="G435" s="12" t="inlineStr">
        <is>
          <t>BUSINESS_ADMIN – Business Administrator (SIT/UAT user badmin)</t>
        </is>
      </c>
      <c r="H435" s="12" t="inlineStr">
        <is>
          <t>Setup &amp; Administration › Broking Setup › Outbound Messages</t>
        </is>
      </c>
      <c r="I435" s="12" t="inlineStr">
        <is>
          <t>SCR-NB-45</t>
        </is>
      </c>
      <c r="J435" s="12" t="inlineStr">
        <is>
          <t>Seed data of the SIT environment.</t>
        </is>
      </c>
      <c r="K435" s="12" t="inlineStr">
        <is>
          <t>1. Sign in as badmin.
2. Open Setup &amp; Administration › Broking Setup › Outbound Messages.
3. Compare the screen with SCR-NB-45 in the FRS: the fields, their order, labels, types, mandatory markers, defaults and lists.
4. Check the buttons offered to the persona and when each is enabled.</t>
        </is>
      </c>
      <c r="L435" s="12" t="inlineStr">
        <is>
          <t>The screen matches SCR-NB-45 Outbound Messages of the FRS.
Fields in this order: 1 Status (Drop-down, mandatory N); 2 Recipient, subject or reference (Text, mandatory N); 3 Queued, Purpose, Reference, To, Subject (lock when protected), Status, Attempts, Reason (Column, mandatory -); 4 Subject, recipients, body, attachments (Display, mandatory -).
Actions: Open a row; Send Again.</t>
        </is>
      </c>
      <c r="M435" s="12" t="inlineStr">
        <is>
          <t>High</t>
        </is>
      </c>
      <c r="N435" s="12" t="inlineStr"/>
      <c r="O435" s="27" t="inlineStr">
        <is>
          <t>Not run</t>
        </is>
      </c>
      <c r="P435" s="12" t="n"/>
      <c r="Q435" s="12" t="n"/>
      <c r="R435" s="28" t="n"/>
      <c r="S435" s="12" t="n"/>
    </row>
    <row r="436">
      <c r="A436" s="12" t="inlineStr">
        <is>
          <t>TC-NB-SCR-46</t>
        </is>
      </c>
      <c r="B436" s="12" t="inlineStr"/>
      <c r="C436" s="12" t="inlineStr">
        <is>
          <t>FR-NB-130</t>
        </is>
      </c>
      <c r="D436" s="12" t="inlineStr">
        <is>
          <t>BRNB.040, BRNB.087</t>
        </is>
      </c>
      <c r="E436" s="12" t="inlineStr">
        <is>
          <t>Screen SCR-NB-46 Sign in matches the signed specification</t>
        </is>
      </c>
      <c r="F436" s="12" t="inlineStr">
        <is>
          <t>Screen</t>
        </is>
      </c>
      <c r="G436" s="12" t="inlineStr">
        <is>
          <t>MKT_AO – Marketing AO (SIT/UAT user ao)</t>
        </is>
      </c>
      <c r="H436" s="12" t="inlineStr">
        <is>
          <t>/login</t>
        </is>
      </c>
      <c r="I436" s="12" t="inlineStr">
        <is>
          <t>SCR-NB-46</t>
        </is>
      </c>
      <c r="J436" s="12" t="inlineStr">
        <is>
          <t>Seed data of the SIT environment.</t>
        </is>
      </c>
      <c r="K436" s="12" t="inlineStr">
        <is>
          <t>1. Sign in as ao.
2. Open /login.
3. Compare the screen with SCR-NB-46 in the FRS: the fields, their order, labels, types, mandatory markers, defaults and lists.
4. Check the buttons offered to the persona and when each is enabled.
5. Leave one mandatory field blank or enter an invalid value, and save.</t>
        </is>
      </c>
      <c r="L436" s="12" t="inlineStr">
        <is>
          <t>The screen matches SCR-NB-46 Sign in of the FRS.
Fields in this order: 1 User ID (Text, mandatory Y); 2 Password (Password, mandatory Y).
Actions: Login; Forgot Password.
The message of the field table is shown word for word and nothing is saved.</t>
        </is>
      </c>
      <c r="M436" s="12" t="inlineStr">
        <is>
          <t>High</t>
        </is>
      </c>
      <c r="N436" s="12" t="inlineStr"/>
      <c r="O436" s="27" t="inlineStr">
        <is>
          <t>Not run</t>
        </is>
      </c>
      <c r="P436" s="12" t="n"/>
      <c r="Q436" s="12" t="n"/>
      <c r="R436" s="28" t="n"/>
      <c r="S436" s="12" t="n"/>
    </row>
    <row r="437">
      <c r="A437" s="12" t="inlineStr">
        <is>
          <t>TC-NB-MSG-01</t>
        </is>
      </c>
      <c r="B437" s="12" t="inlineStr"/>
      <c r="C437" s="12" t="inlineStr">
        <is>
          <t>FR-NB-031</t>
        </is>
      </c>
      <c r="D437" s="12" t="inlineStr">
        <is>
          <t>BRNB.048, BRNB.030, BRNB.029</t>
        </is>
      </c>
      <c r="E437" s="12" t="inlineStr">
        <is>
          <t>Messages of New Client and Edit Client (SCR-NB-02)</t>
        </is>
      </c>
      <c r="F437" s="12" t="inlineStr">
        <is>
          <t>Message</t>
        </is>
      </c>
      <c r="G437" s="12" t="inlineStr">
        <is>
          <t>MKT_AO – Marketing AO (SIT/UAT user ao)</t>
        </is>
      </c>
      <c r="H437" s="12" t="inlineStr">
        <is>
          <t>Client &amp; Policy › Clients › New Client</t>
        </is>
      </c>
      <c r="I437" s="12" t="inlineStr">
        <is>
          <t>SCR-NB-02</t>
        </is>
      </c>
      <c r="J437" s="12" t="inlineStr">
        <is>
          <t>Seed data of the SIT environment.</t>
        </is>
      </c>
      <c r="K437" s="12" t="inlineStr">
        <is>
          <t>1. Sign in as ao.
2. Open Client &amp; Policy › Clients › New Client.
3. For each message listed, create the condition described in the messages catalogue of the FRS (chapter 15) and run the action.</t>
        </is>
      </c>
      <c r="L437" s="12" t="inlineStr">
        <is>
          <t>Each message is shown word for word, with its code as the Reference for a server message, and nothing is saved:
MSG-NB-002: "An individual policyholder must be at least &lt;minimum age&gt; years old"
MSG-NB-003: "Correct the highlighted fields before saving."
MSG-NB-004: "Enter a valid e-mail address"
MSG-NB-005: "Enter the corporate name"
MSG-NB-006: "Enter the first name"
MSG-NB-007: "Enter the last name"
MSG-NB-008: "Possible duplicates. Check that these are different clients: &lt;list&gt;"
MSG-NB-010: "Select the ID type"
MSG-NB-011: "The birth date must be in the past"
MSG-NB-012: "This client already exists. Open the existing record instead of creating a duplicate: &lt;list&gt;"
MSG-NB-013: "Use 09xxxxxxxxx or +639xxxxxxxxx"
MSG-NB-014: "Use the format 000-000-000-000"
MSG-NB-015: "The birth date must be in the past" (CLIENT_BIRTH_DATE)
MSG-NB-016: "This client already exists: &lt;existing&gt;" (CLIENT_DUPLICATE)
MSG-NB-017: "Enter a valid e-mail address" (CLIENT_EMAIL_FORMAT)
MSG-NB-018: "An inactive client cannot be changed" (CLIENT_INACTIVE)
MSG-NB-019: "Client &lt;code&gt; is inactive" (CLIENT_INACTIVE)
MSG-NB-020: "The client is already inactive" (CLIENT_INACTIVE)
MSG-NB-021: "Enter the mobile number as 09xxxxxxxxx or +639xxxxxxxxx" (CLIENT_MOBILE_FORMAT)
MSG-NB-022: "Enter the &lt;field&gt;" (CLIENT_NAME_REQUIRED)
MSG-NB-023: "Client &lt;code&gt; is not yet confirmed (onboarding and KYC incomplete)" (CLIENT_NOT_CONFIRMED)
MSG-NB-024: "Only a prospect can be confirmed" (CLIENT_NOT_PROSPECT)
MSG-NB-025: "Enter the TIN as 000-000-000-000" (CLIENT_TIN_FORMAT)
MSG-NB-026: "The client type of a confirmed client cannot be changed" (CLIENT_TYPE_LOCKED)
MSG-NB-027: "An individual policyholder must be at least &lt;minimum age&gt; years old" (CLIENT_UNDER_AGE)
MSG-NB-028: "'&lt;code&gt;' is not a valid value of &lt;type&gt; on &lt;today&gt;" (LOV_VALUE_INVALID)
MSG-NB-029: "Client not found: &lt;code&gt;" (NOT_FOUND)
MSG-NB-030: "Client not found: &lt;id&gt;" (NOT_FOUND)</t>
        </is>
      </c>
      <c r="M437" s="12" t="inlineStr">
        <is>
          <t>Medium</t>
        </is>
      </c>
      <c r="N437" s="12" t="inlineStr"/>
      <c r="O437" s="27" t="inlineStr">
        <is>
          <t>Not run</t>
        </is>
      </c>
      <c r="P437" s="12" t="n"/>
      <c r="Q437" s="12" t="n"/>
      <c r="R437" s="28" t="n"/>
      <c r="S437" s="12" t="n"/>
    </row>
    <row r="438">
      <c r="A438" s="12" t="inlineStr">
        <is>
          <t>TC-NB-MSG-02</t>
        </is>
      </c>
      <c r="B438" s="12" t="inlineStr"/>
      <c r="C438" s="12" t="inlineStr">
        <is>
          <t>FR-NB-034</t>
        </is>
      </c>
      <c r="D438" s="12" t="inlineStr">
        <is>
          <t>BRNB.090, BRNB.101, BRNB.030, BRNB.029</t>
        </is>
      </c>
      <c r="E438" s="12" t="inlineStr">
        <is>
          <t>Messages of Client record: KYC &amp; Documents tab and onboarding actions (SCR-NB-03)</t>
        </is>
      </c>
      <c r="F438" s="12" t="inlineStr">
        <is>
          <t>Message</t>
        </is>
      </c>
      <c r="G438" s="12" t="inlineStr">
        <is>
          <t>MKT_AO – Marketing AO (SIT/UAT user ao)</t>
        </is>
      </c>
      <c r="H438" s="12" t="inlineStr">
        <is>
          <t>Client &amp; Policy › Clients › Clients › Client</t>
        </is>
      </c>
      <c r="I438" s="12" t="inlineStr">
        <is>
          <t>SCR-NB-03</t>
        </is>
      </c>
      <c r="J438" s="12" t="inlineStr">
        <is>
          <t>Seed data of the SIT environment.</t>
        </is>
      </c>
      <c r="K438" s="12" t="inlineStr">
        <is>
          <t>1. Sign in as ao.
2. Open Client &amp; Policy › Clients › Clients › Client.
3. For each message listed, create the condition described in the messages catalogue of the FRS (chapter 15) and run the action.</t>
        </is>
      </c>
      <c r="L438" s="12" t="inlineStr">
        <is>
          <t>Each message is shown word for word, with its code as the Reference for a server message, and nothing is saved:
MSG-NB-036: "Complete &lt;missing fields&gt; before submitting the KYC."
MSG-NB-037: "The client is inactive" (CLIENT_INACTIVE)
MSG-NB-038: "Complete the client information before you &lt;step&gt;: &lt;missing&gt;" (CLIENT_INFO_INCOMPLETE)
MSG-NB-039: "Upload the mandatory KYC documents before you &lt;step&gt;: &lt;missing&gt;" (KYC_DOCUMENTS_MISSING)
MSG-NB-040: "The KYC must be verified by a user other than its maker" (KYC_FOUR_EYES)
MSG-NB-041: "Client &lt;code&gt; has no verified KYC" (KYC_NOT_VERIFIED)</t>
        </is>
      </c>
      <c r="M438" s="12" t="inlineStr">
        <is>
          <t>Medium</t>
        </is>
      </c>
      <c r="N438" s="12" t="inlineStr"/>
      <c r="O438" s="27" t="inlineStr">
        <is>
          <t>Not run</t>
        </is>
      </c>
      <c r="P438" s="12" t="n"/>
      <c r="Q438" s="12" t="n"/>
      <c r="R438" s="28" t="n"/>
      <c r="S438" s="12" t="n"/>
    </row>
    <row r="439">
      <c r="A439" s="12" t="inlineStr">
        <is>
          <t>TC-NB-MSG-03</t>
        </is>
      </c>
      <c r="B439" s="12" t="inlineStr"/>
      <c r="C439" s="12" t="inlineStr">
        <is>
          <t>FR-NB-034</t>
        </is>
      </c>
      <c r="D439" s="12" t="inlineStr">
        <is>
          <t>BRNB.090, BRNB.101, BRNB.030, BRNB.029</t>
        </is>
      </c>
      <c r="E439" s="12" t="inlineStr">
        <is>
          <t>Messages of Client record: Tags &amp; Instructions tab (SCR-NB-03)</t>
        </is>
      </c>
      <c r="F439" s="12" t="inlineStr">
        <is>
          <t>Message</t>
        </is>
      </c>
      <c r="G439" s="12" t="inlineStr">
        <is>
          <t>MKT_AO – Marketing AO (SIT/UAT user ao)</t>
        </is>
      </c>
      <c r="H439" s="12" t="inlineStr">
        <is>
          <t>Client &amp; Policy › Clients › Clients › Client</t>
        </is>
      </c>
      <c r="I439" s="12" t="inlineStr">
        <is>
          <t>SCR-NB-03</t>
        </is>
      </c>
      <c r="J439" s="12" t="inlineStr">
        <is>
          <t>Seed data of the SIT environment.</t>
        </is>
      </c>
      <c r="K439" s="12" t="inlineStr">
        <is>
          <t>1. Sign in as ao.
2. Open Client &amp; Policy › Clients › Clients › Client.
3. For each message listed, create the condition described in the messages catalogue of the FRS (chapter 15) and run the action.</t>
        </is>
      </c>
      <c r="L439" s="12" t="inlineStr">
        <is>
          <t>Each message is shown word for word, with its code as the Reference for a server message, and nothing is saved:
MSG-NB-042: "Enter the first day"
MSG-NB-043: "Enter the instruction"
MSG-NB-046: "Select the instruction type"
MSG-NB-049: "The end date must not be before the start date"
MSG-NB-050: "The client is already tagged &lt;tag code&gt;" (CLIENT_TAG_EXISTS)
MSG-NB-051: "The end date must not be before the start date" (INSTRUCTION_DATES)
MSG-NB-052: "An ended instruction cannot be changed" (INSTRUCTION_ENDED)
MSG-NB-053: "Enter the instruction" (INSTRUCTION_TEXT_REQUIRED)
MSG-NB-054: "Client instruction not found: &lt;instruction id&gt;" (NOT_FOUND)
MSG-NB-055: "Client tag not found: &lt;tag code&gt;" (NOT_FOUND)</t>
        </is>
      </c>
      <c r="M439" s="12" t="inlineStr">
        <is>
          <t>Medium</t>
        </is>
      </c>
      <c r="N439" s="12" t="inlineStr"/>
      <c r="O439" s="27" t="inlineStr">
        <is>
          <t>Not run</t>
        </is>
      </c>
      <c r="P439" s="12" t="n"/>
      <c r="Q439" s="12" t="n"/>
      <c r="R439" s="28" t="n"/>
      <c r="S439" s="12" t="n"/>
    </row>
    <row r="440">
      <c r="A440" s="12" t="inlineStr">
        <is>
          <t>TC-NB-MSG-04</t>
        </is>
      </c>
      <c r="B440" s="12" t="inlineStr"/>
      <c r="C440" s="12" t="inlineStr">
        <is>
          <t>FR-NB-034</t>
        </is>
      </c>
      <c r="D440" s="12" t="inlineStr">
        <is>
          <t>BRNB.090, BRNB.101, BRNB.030, BRNB.029</t>
        </is>
      </c>
      <c r="E440" s="12" t="inlineStr">
        <is>
          <t>Messages of Client record: Linked Records tab (SCR-NB-03)</t>
        </is>
      </c>
      <c r="F440" s="12" t="inlineStr">
        <is>
          <t>Message</t>
        </is>
      </c>
      <c r="G440" s="12" t="inlineStr">
        <is>
          <t>MKT_AO – Marketing AO (SIT/UAT user ao)</t>
        </is>
      </c>
      <c r="H440" s="12" t="inlineStr">
        <is>
          <t>Client &amp; Policy › Clients › Clients › Client</t>
        </is>
      </c>
      <c r="I440" s="12" t="inlineStr">
        <is>
          <t>SCR-NB-03</t>
        </is>
      </c>
      <c r="J440" s="12" t="inlineStr">
        <is>
          <t>Seed data of the SIT environment.</t>
        </is>
      </c>
      <c r="K440" s="12" t="inlineStr">
        <is>
          <t>1. Sign in as ao.
2. Open Client &amp; Policy › Clients › Clients › Client.
3. For each message listed, create the condition described in the messages catalogue of the FRS (chapter 15) and run the action.</t>
        </is>
      </c>
      <c r="L440" s="12" t="inlineStr">
        <is>
          <t>Each message is shown word for word, with its code as the Reference for a server message, and nothing is saved:
MSG-NB-056: "Linkage and data gaps &lt;list&gt;"
MSG-NB-060: "Client information incomplete: &lt;missing&gt;" (INFO_INCOMPLETE)
MSG-NB-061: "The periodic KYC review was due on &lt;kyc review due&gt;" (KYC_EXPIRED)
MSG-NB-062: "Confirmed client without a sub-ledger party code" (MISSING_PARTY)
MSG-NB-063: "Party &lt;party code&gt; is not active" (PARTY_INACTIVE)
MSG-NB-064: "Party &lt;party code&gt; does not exist" (PARTY_NOT_FOUND)</t>
        </is>
      </c>
      <c r="M440" s="12" t="inlineStr">
        <is>
          <t>Medium</t>
        </is>
      </c>
      <c r="N440" s="12" t="inlineStr"/>
      <c r="O440" s="27" t="inlineStr">
        <is>
          <t>Not run</t>
        </is>
      </c>
      <c r="P440" s="12" t="n"/>
      <c r="Q440" s="12" t="n"/>
      <c r="R440" s="28" t="n"/>
      <c r="S440" s="12" t="n"/>
    </row>
    <row r="441">
      <c r="A441" s="12" t="inlineStr">
        <is>
          <t>TC-NB-MSG-05</t>
        </is>
      </c>
      <c r="B441" s="12" t="inlineStr"/>
      <c r="C441" s="12" t="inlineStr">
        <is>
          <t>FR-NB-040</t>
        </is>
      </c>
      <c r="D441" s="12" t="inlineStr">
        <is>
          <t>BRNB.041, BRNB.023</t>
        </is>
      </c>
      <c r="E441" s="12" t="inlineStr">
        <is>
          <t>Messages of Quotation Requests (SCR-NB-08)</t>
        </is>
      </c>
      <c r="F441" s="12" t="inlineStr">
        <is>
          <t>Message</t>
        </is>
      </c>
      <c r="G441" s="12" t="inlineStr">
        <is>
          <t>MKT_AO – Marketing AO (SIT/UAT user ao)</t>
        </is>
      </c>
      <c r="H441" s="12" t="inlineStr">
        <is>
          <t>Client &amp; Policy › Quotation / Proposal › Quotation Requests</t>
        </is>
      </c>
      <c r="I441" s="12" t="inlineStr">
        <is>
          <t>SCR-NB-08</t>
        </is>
      </c>
      <c r="J441" s="12" t="inlineStr">
        <is>
          <t>Seed data of the SIT environment.</t>
        </is>
      </c>
      <c r="K441" s="12" t="inlineStr">
        <is>
          <t>1. Sign in as ao.
2. Open Client &amp; Policy › Quotation / Proposal › Quotation Requests.
3. For each message listed, create the condition described in the messages catalogue of the FRS (chapter 15) and run the action.</t>
        </is>
      </c>
      <c r="L441" s="12" t="inlineStr">
        <is>
          <t>Each message is shown word for word, with its code as the Reference for a server message, and nothing is saved:
MSG-NB-071: "Choose the client or give the prospect name"
MSG-NB-072: "Describe the requested cover"
MSG-NB-073: "Enter a valid e-mail address"
MSG-NB-075: "QuotationRequest not found: &lt;id&gt;" (NOT_FOUND)
MSG-NB-076: "Give the client code or the prospect's name" (QUOTATION_REQUEST_CLIENT)
MSG-NB-077: "Request &lt;request no&gt; is already &lt;status&gt;" (QUOTATION_REQUEST_CLOSED)
MSG-NB-078: "Request &lt;external ref&gt; of &lt;channel&gt; was already received" (QUOTATION_REQUEST_DUPLICATE)
MSG-NB-079: "Request &lt;request no&gt; has a client" (QUOTATION_REQUEST_HAS_CLIENT)
MSG-NB-080: "Give the reason for closing" (QUOTATION_REQUEST_REASON)</t>
        </is>
      </c>
      <c r="M441" s="12" t="inlineStr">
        <is>
          <t>Medium</t>
        </is>
      </c>
      <c r="N441" s="12" t="inlineStr"/>
      <c r="O441" s="27" t="inlineStr">
        <is>
          <t>Not run</t>
        </is>
      </c>
      <c r="P441" s="12" t="n"/>
      <c r="Q441" s="12" t="n"/>
      <c r="R441" s="28" t="n"/>
      <c r="S441" s="12" t="n"/>
    </row>
    <row r="442">
      <c r="A442" s="12" t="inlineStr">
        <is>
          <t>TC-NB-MSG-06</t>
        </is>
      </c>
      <c r="B442" s="12" t="inlineStr"/>
      <c r="C442" s="12" t="inlineStr">
        <is>
          <t>FR-NB-010</t>
        </is>
      </c>
      <c r="D442" s="12" t="inlineStr">
        <is>
          <t>BRNB.022, BRNB.115</t>
        </is>
      </c>
      <c r="E442" s="12" t="inlineStr">
        <is>
          <t>Messages of Quotations: Send via Email (SCR-NB-05) and Quotation record (SCR-NB-07)</t>
        </is>
      </c>
      <c r="F442" s="12" t="inlineStr">
        <is>
          <t>Message</t>
        </is>
      </c>
      <c r="G442" s="12" t="inlineStr">
        <is>
          <t>MKT_AO – Marketing AO (SIT/UAT user ao)</t>
        </is>
      </c>
      <c r="H442" s="12" t="inlineStr">
        <is>
          <t>Client &amp; Policy › Quotation / Proposal › Quotations</t>
        </is>
      </c>
      <c r="I442" s="12" t="inlineStr">
        <is>
          <t>SCR-NB-05</t>
        </is>
      </c>
      <c r="J442" s="12" t="inlineStr">
        <is>
          <t>Seed data of the SIT environment.</t>
        </is>
      </c>
      <c r="K442" s="12" t="inlineStr">
        <is>
          <t>1. Sign in as ao.
2. Open Client &amp; Policy › Quotation / Proposal › Quotations.
3. For each message listed, create the condition described in the messages catalogue of the FRS (chapter 15) and run the action.</t>
        </is>
      </c>
      <c r="L442" s="12" t="inlineStr">
        <is>
          <t>Each message is shown word for word, with its code as the Reference for a server message, and nothing is saved:
MSG-NB-083: "Select the quotations to send" (QUOTATION_BATCH_EMPTY)
MSG-NB-084: "Cannot send: &lt;problems&gt;" (QUOTATION_BATCH_INVALID)
MSG-NB-085: "Quotation &lt;quotation no&gt; must be approved before it is sent" (QUOTATION_NOT_APPROVED)</t>
        </is>
      </c>
      <c r="M442" s="12" t="inlineStr">
        <is>
          <t>Medium</t>
        </is>
      </c>
      <c r="N442" s="12" t="inlineStr"/>
      <c r="O442" s="27" t="inlineStr">
        <is>
          <t>Not run</t>
        </is>
      </c>
      <c r="P442" s="12" t="n"/>
      <c r="Q442" s="12" t="n"/>
      <c r="R442" s="28" t="n"/>
      <c r="S442" s="12" t="n"/>
    </row>
    <row r="443">
      <c r="A443" s="12" t="inlineStr">
        <is>
          <t>TC-NB-MSG-07</t>
        </is>
      </c>
      <c r="B443" s="12" t="inlineStr"/>
      <c r="C443" s="12" t="inlineStr">
        <is>
          <t>FR-NB-042</t>
        </is>
      </c>
      <c r="D443" s="12" t="inlineStr">
        <is>
          <t>BRNB.020</t>
        </is>
      </c>
      <c r="E443" s="12" t="inlineStr">
        <is>
          <t>Messages of Quotation record: Record acceptance, Create accounts (SCR-NB-07)</t>
        </is>
      </c>
      <c r="F443" s="12" t="inlineStr">
        <is>
          <t>Message</t>
        </is>
      </c>
      <c r="G443" s="12" t="inlineStr">
        <is>
          <t>MKT_AO – Marketing AO (SIT/UAT user ao)</t>
        </is>
      </c>
      <c r="H443" s="12" t="inlineStr">
        <is>
          <t>Client &amp; Policy › Quotation / Proposal › Quotations › Quotation</t>
        </is>
      </c>
      <c r="I443" s="12" t="inlineStr">
        <is>
          <t>SCR-NB-07</t>
        </is>
      </c>
      <c r="J443" s="12" t="inlineStr">
        <is>
          <t>Seed data of the SIT environment.</t>
        </is>
      </c>
      <c r="K443" s="12" t="inlineStr">
        <is>
          <t>1. Sign in as ao.
2. Open Client &amp; Policy › Quotation / Proposal › Quotations › Quotation.
3. For each message listed, create the condition described in the messages catalogue of the FRS (chapter 15) and run the action.</t>
        </is>
      </c>
      <c r="L443" s="12" t="inlineStr">
        <is>
          <t>Each message is shown word for word, with its code as the Reference for a server message, and nothing is saved:
MSG-NB-086: "Attach the client's acceptance e-mail (document type Client acceptance e-mail) first" (ACCEPTANCE_EMAIL_REQUIRED)
MSG-NB-087: "The quotation offers risk groups &lt;offered&gt; only" (ACCEPTANCE_GROUP_UNKNOWN)
MSG-NB-088: "Record the client's acceptance first" (QUOTATION_NOT_ACCEPTED)</t>
        </is>
      </c>
      <c r="M443" s="12" t="inlineStr">
        <is>
          <t>Medium</t>
        </is>
      </c>
      <c r="N443" s="12" t="inlineStr"/>
      <c r="O443" s="27" t="inlineStr">
        <is>
          <t>Not run</t>
        </is>
      </c>
      <c r="P443" s="12" t="n"/>
      <c r="Q443" s="12" t="n"/>
      <c r="R443" s="28" t="n"/>
      <c r="S443" s="12" t="n"/>
    </row>
    <row r="444">
      <c r="A444" s="12" t="inlineStr">
        <is>
          <t>TC-NB-MSG-08</t>
        </is>
      </c>
      <c r="B444" s="12" t="inlineStr"/>
      <c r="C444" s="12" t="inlineStr">
        <is>
          <t>FR-NB-041</t>
        </is>
      </c>
      <c r="D444" s="12" t="inlineStr">
        <is>
          <t>BRNB.043, BRNB.029, BRNB.102, BRNB.004</t>
        </is>
      </c>
      <c r="E444" s="12" t="inlineStr">
        <is>
          <t>Messages of New Quotation and Edit Quotation (SCR-NB-06); Quotation record actions (SCR-NB-07)</t>
        </is>
      </c>
      <c r="F444" s="12" t="inlineStr">
        <is>
          <t>Message</t>
        </is>
      </c>
      <c r="G444" s="12" t="inlineStr">
        <is>
          <t>MKT_AO – Marketing AO (SIT/UAT user ao)</t>
        </is>
      </c>
      <c r="H444" s="12" t="inlineStr">
        <is>
          <t>Client &amp; Policy › Quotation / Proposal › New Quotation</t>
        </is>
      </c>
      <c r="I444" s="12" t="inlineStr">
        <is>
          <t>SCR-NB-06</t>
        </is>
      </c>
      <c r="J444" s="12" t="inlineStr">
        <is>
          <t>Seed data of the SIT environment.</t>
        </is>
      </c>
      <c r="K444" s="12" t="inlineStr">
        <is>
          <t>1. Sign in as ao.
2. Open Client &amp; Policy › Quotation / Proposal › New Quotation.
3. For each message listed, create the condition described in the messages catalogue of the FRS (chapter 15) and run the action.</t>
        </is>
      </c>
      <c r="L444" s="12" t="inlineStr">
        <is>
          <t>Each message is shown word for word, with its code as the Reference for a server message, and nothing is saved:
MSG-NB-091: "Add at least one risk item"
MSG-NB-092: "Enter the sum insured of every item"
MSG-NB-093: "Select the client or prospect"
MSG-NB-094: "Select the product"
MSG-NB-095: "TSU routing applies: &lt;tsu reason&gt;. Consider a Proposal Request (PRF) for TSU to price the risk with the insurers."
MSG-NB-096: "The period end must be after the period start"
MSG-NB-097: "Product &lt;code&gt; cannot be paid directly to the insurer" (DIRECT_PAYMENT_NOT_ELIGIBLE)
MSG-NB-098: "Quotation not found: &lt;id&gt;" (NOT_FOUND)
MSG-NB-099: "Give the client code or the prospect's name" (QUOTATION_CLIENT_REQUIRED)
MSG-NB-100: "The validity date has passed: change it before submitting" (QUOTATION_EXPIRED)
MSG-NB-101: "A quotation is approved by someone other than its maker" (QUOTATION_FOUR_EYES)
MSG-NB-102: "Select the client and the product" (QUOTATION_INCOMPLETE)
MSG-NB-103: "Select the product" (QUOTATION_INCOMPLETE)
MSG-NB-104: "Quotation &lt;quotation no&gt; is &lt;status&gt;" (QUOTATION_NOT_EDITABLE)
MSG-NB-105: "The premium cannot be computed: give each item a sum insured (and a rate when the product has no default rate)" (QUOTATION_NOT_RATED)
MSG-NB-106: "Add at least one risk item" (QUOTATION_NO_ITEMS)
MSG-NB-107: "The period end must be after the period start" (QUOTATION_PERIOD_INVALID)
MSG-NB-108: "The product of a quotation cannot change" (QUOTATION_PRODUCT_FIXED)
MSG-NB-109: "The validity date cannot be in the past" (QUOTATION_VALIDITY_PAST)
MSG-NB-110: "Version &lt;version no&gt; was submitted and is read-only" (QUOTATION_VERSION_FROZEN)
MSG-NB-111: "The quotation is priced on version &lt;scheme version&gt; of &lt;code&gt;; version &lt;scheme version&gt; is current: save the quotation again to re-price it" (RATE_SCHEME_NOT_CURRENT)
MSG-NB-112: "Unknown rating basis &lt;value&gt;" (RATING_BASIS_INVALID)
MSG-NB-113: "Product &lt;code&gt; is not offered to segment &lt;segment&gt;" (SEGMENT_NOT_ALLOWED)</t>
        </is>
      </c>
      <c r="M444" s="12" t="inlineStr">
        <is>
          <t>Medium</t>
        </is>
      </c>
      <c r="N444" s="12" t="inlineStr"/>
      <c r="O444" s="27" t="inlineStr">
        <is>
          <t>Not run</t>
        </is>
      </c>
      <c r="P444" s="12" t="n"/>
      <c r="Q444" s="12" t="n"/>
      <c r="R444" s="28" t="n"/>
      <c r="S444" s="12" t="n"/>
    </row>
    <row r="445">
      <c r="A445" s="12" t="inlineStr">
        <is>
          <t>TC-NB-MSG-09</t>
        </is>
      </c>
      <c r="B445" s="12" t="inlineStr"/>
      <c r="C445" s="12" t="inlineStr">
        <is>
          <t>FR-NB-042</t>
        </is>
      </c>
      <c r="D445" s="12" t="inlineStr">
        <is>
          <t>BRNB.020</t>
        </is>
      </c>
      <c r="E445" s="12" t="inlineStr">
        <is>
          <t>Messages of Quotation record (SCR-NB-07)</t>
        </is>
      </c>
      <c r="F445" s="12" t="inlineStr">
        <is>
          <t>Message</t>
        </is>
      </c>
      <c r="G445" s="12" t="inlineStr">
        <is>
          <t>MKT_AO – Marketing AO (SIT/UAT user ao)</t>
        </is>
      </c>
      <c r="H445" s="12" t="inlineStr">
        <is>
          <t>Client &amp; Policy › Quotation / Proposal › Quotations › Quotation</t>
        </is>
      </c>
      <c r="I445" s="12" t="inlineStr">
        <is>
          <t>SCR-NB-07</t>
        </is>
      </c>
      <c r="J445" s="12" t="inlineStr">
        <is>
          <t>Seed data of the SIT environment.</t>
        </is>
      </c>
      <c r="K445" s="12" t="inlineStr">
        <is>
          <t>1. Sign in as ao.
2. Open Client &amp; Policy › Quotation / Proposal › Quotations › Quotation.
3. For each message listed, create the condition described in the messages catalogue of the FRS (chapter 15) and run the action.</t>
        </is>
      </c>
      <c r="L445" s="12" t="inlineStr">
        <is>
          <t>Each message is shown word for word, with its code as the Reference for a server message, and nothing is saved:
MSG-NB-115: "Enter the item rate between 0 and 100"
MSG-NB-116: "Explain why the scheme rate cannot be used"</t>
        </is>
      </c>
      <c r="M445" s="12" t="inlineStr">
        <is>
          <t>Medium</t>
        </is>
      </c>
      <c r="N445" s="12" t="inlineStr"/>
      <c r="O445" s="27" t="inlineStr">
        <is>
          <t>Not run</t>
        </is>
      </c>
      <c r="P445" s="12" t="n"/>
      <c r="Q445" s="12" t="n"/>
      <c r="R445" s="28" t="n"/>
      <c r="S445" s="12" t="n"/>
    </row>
    <row r="446">
      <c r="A446" s="12" t="inlineStr">
        <is>
          <t>TC-NB-MSG-10</t>
        </is>
      </c>
      <c r="B446" s="12" t="inlineStr"/>
      <c r="C446" s="12" t="inlineStr">
        <is>
          <t>FR-NB-050</t>
        </is>
      </c>
      <c r="D446" s="12" t="inlineStr">
        <is>
          <t>BRNB.005, BRNB.006</t>
        </is>
      </c>
      <c r="E446" s="12" t="inlineStr">
        <is>
          <t>Messages of New Proposal Request and PRF record (SCR-NB-10, SCR-NB-11)</t>
        </is>
      </c>
      <c r="F446" s="12" t="inlineStr">
        <is>
          <t>Message</t>
        </is>
      </c>
      <c r="G446" s="12" t="inlineStr">
        <is>
          <t>MKT_AO – Marketing AO (SIT/UAT user ao)</t>
        </is>
      </c>
      <c r="H446" s="12" t="inlineStr">
        <is>
          <t>Client &amp; Policy › Non-Package Management › New Proposal Request</t>
        </is>
      </c>
      <c r="I446" s="12" t="inlineStr">
        <is>
          <t>SCR-NB-10</t>
        </is>
      </c>
      <c r="J446" s="12" t="inlineStr">
        <is>
          <t>Seed data of the SIT environment.</t>
        </is>
      </c>
      <c r="K446" s="12" t="inlineStr">
        <is>
          <t>1. Sign in as ao.
2. Open Client &amp; Policy › Non-Package Management › New Proposal Request.
3. For each message listed, create the condition described in the messages catalogue of the FRS (chapter 15) and run the action.</t>
        </is>
      </c>
      <c r="L446" s="12" t="inlineStr">
        <is>
          <t>Each message is shown word for word, with its code as the Reference for a server message, and nothing is saved:
MSG-NB-123: "Select the client or prospect"
MSG-NB-124: "Select the product"
MSG-NB-125: "The period end must be after the period start"
MSG-NB-126: "Attach the mandatory documents: &lt;missing&gt;" (MISSING_DOCUMENTS)
MSG-NB-127: "ProposalRequest not found: &lt;id&gt;" (NOT_FOUND)
MSG-NB-128: "A PRF is approved by someone other than its maker" (PRF_FOUR_EYES)
MSG-NB-129: "Complete the PRF header" (PRF_INCOMPLETE)
MSG-NB-130: "Describe the risk (sections or risk items) before submitting" (PRF_INCOMPLETE)
MSG-NB-131: "PRF &lt;prf no&gt; cannot be changed while &lt;status&gt;" (PRF_NOT_EDITABLE)
MSG-NB-132: "No TSU rule applies to this package risk: quote it directly as a package quotation" (PRF_NOT_NEEDED)
MSG-NB-133: "The period end must be after the period start" (PRF_PERIOD_INVALID)
MSG-NB-134: "The product of a PRF cannot change" (PRF_PRODUCT_FIXED)
MSG-NB-135: "Product &lt;code&gt; is not offered to segment &lt;market segment&gt;" (SEGMENT_NOT_ALLOWED)</t>
        </is>
      </c>
      <c r="M446" s="12" t="inlineStr">
        <is>
          <t>Medium</t>
        </is>
      </c>
      <c r="N446" s="12" t="inlineStr"/>
      <c r="O446" s="27" t="inlineStr">
        <is>
          <t>Not run</t>
        </is>
      </c>
      <c r="P446" s="12" t="n"/>
      <c r="Q446" s="12" t="n"/>
      <c r="R446" s="28" t="n"/>
      <c r="S446" s="12" t="n"/>
    </row>
    <row r="447">
      <c r="A447" s="12" t="inlineStr">
        <is>
          <t>TC-NB-MSG-11</t>
        </is>
      </c>
      <c r="B447" s="12" t="inlineStr"/>
      <c r="C447" s="12" t="inlineStr">
        <is>
          <t>FR-NB-051</t>
        </is>
      </c>
      <c r="D447" s="12" t="inlineStr">
        <is>
          <t>BRNB.005, BRNB.014</t>
        </is>
      </c>
      <c r="E447" s="12" t="inlineStr">
        <is>
          <t>Messages of PRF record: slips, insurer responses, acceptance (SCR-NB-11)</t>
        </is>
      </c>
      <c r="F447" s="12" t="inlineStr">
        <is>
          <t>Message</t>
        </is>
      </c>
      <c r="G447" s="12" t="inlineStr">
        <is>
          <t>MKT_AO – Marketing AO (SIT/UAT user ao)</t>
        </is>
      </c>
      <c r="H447" s="12" t="inlineStr">
        <is>
          <t>Client &amp; Policy › Non-Package Management › Proposal Requests › Proposal Request</t>
        </is>
      </c>
      <c r="I447" s="12" t="inlineStr">
        <is>
          <t>SCR-NB-11</t>
        </is>
      </c>
      <c r="J447" s="12" t="inlineStr">
        <is>
          <t>Seed data of the SIT environment.</t>
        </is>
      </c>
      <c r="K447" s="12" t="inlineStr">
        <is>
          <t>1. Sign in as ao.
2. Open Client &amp; Policy › Non-Package Management › Proposal Requests › Proposal Request.
3. For each message listed, create the condition described in the messages catalogue of the FRS (chapter 15) and run the action.</t>
        </is>
      </c>
      <c r="L447" s="12" t="inlineStr">
        <is>
          <t>Each message is shown word for word, with its code as the Reference for a server message, and nothing is saved:
MSG-NB-145: "Attach the client's acceptance e-mail first" (ACCEPTANCE_EMAIL_REQUIRED)
MSG-NB-146: "The proposal covers risk groups &lt;offered&gt; only" (ACCEPTANCE_GROUP_UNKNOWN)
MSG-NB-147: "&lt;name&gt; has no placement e-mail address" (INSURER_NO_EMAIL)
MSG-NB-148: "Insurer response not found: &lt;response id&gt;" (NOT_FOUND)
MSG-NB-149: "Record the client's acceptance of the proposal first" (PROPOSAL_NOT_ACCEPTED)
MSG-NB-150: "No terms of &lt;chosen insurer&gt; are recorded" (PROPOSAL_TERMS_MISSING)
MSG-NB-151: "The proposal slip is approved by another TSU officer" (PS_FOUR_EYES)
MSG-NB-152: "Choose the insurer (or flag the recommended one) for the proposal slip" (PS_INSURER_REQUIRED)
MSG-NB-153: "No proposal slip has been prepared yet" (PS_NOT_PREPARED)
MSG-NB-154: "&lt;insurer name&gt; has not quoted terms" (PS_TERMS_MISSING)
MSG-NB-155: "The chosen terms are gone" (PS_TERMS_MISSING)
MSG-NB-156: "Insurers are selected before the quotation slip is submitted" (QS_CLOSED)
MSG-NB-157: "The quotation slip is approved by another TSU officer" (QS_FOUR_EYES)
MSG-NB-158: "No quotation slip has been prepared yet" (QS_NOT_PREPARED)
MSG-NB-159: "Select at least one insurer of the panel for the quotation slip" (QS_NO_INSURER)
MSG-NB-160: "Insurer terms are keyed in after the quotation slip is sent" (RESPONSES_CLOSED)
MSG-NB-161: "Only received terms can be recommended" (RESPONSE_NOT_RECEIVED)
MSG-NB-162: "Enter the premium quoted by &lt;insurer name&gt;" (RESPONSE_PREMIUM_REQUIRED)
MSG-NB-163: "No insurer terms have been received" (TERMS_NONE)
MSG-NB-164: "&lt;pending&gt; insurer(s) have not answered: close the request to proceed" (TERMS_PENDING)</t>
        </is>
      </c>
      <c r="M447" s="12" t="inlineStr">
        <is>
          <t>Medium</t>
        </is>
      </c>
      <c r="N447" s="12" t="inlineStr"/>
      <c r="O447" s="27" t="inlineStr">
        <is>
          <t>Not run</t>
        </is>
      </c>
      <c r="P447" s="12" t="n"/>
      <c r="Q447" s="12" t="n"/>
      <c r="R447" s="28" t="n"/>
      <c r="S447" s="12" t="n"/>
    </row>
    <row r="448">
      <c r="A448" s="12" t="inlineStr">
        <is>
          <t>TC-NB-MSG-12</t>
        </is>
      </c>
      <c r="B448" s="12" t="inlineStr"/>
      <c r="C448" s="12" t="inlineStr">
        <is>
          <t>FR-NB-060</t>
        </is>
      </c>
      <c r="D448" s="12" t="inlineStr">
        <is>
          <t>BRNB.050</t>
        </is>
      </c>
      <c r="E448" s="12" t="inlineStr">
        <is>
          <t>Messages of Account record: Tags (SCR-NB-15)</t>
        </is>
      </c>
      <c r="F448" s="12" t="inlineStr">
        <is>
          <t>Message</t>
        </is>
      </c>
      <c r="G448" s="12" t="inlineStr">
        <is>
          <t>MKT_AO – Marketing AO (SIT/UAT user ao)</t>
        </is>
      </c>
      <c r="H448" s="12" t="inlineStr">
        <is>
          <t>Client &amp; Policy › Accounts &amp; Placement › Accounts › Account</t>
        </is>
      </c>
      <c r="I448" s="12" t="inlineStr">
        <is>
          <t>SCR-NB-15</t>
        </is>
      </c>
      <c r="J448" s="12" t="inlineStr">
        <is>
          <t>Seed data of the SIT environment.</t>
        </is>
      </c>
      <c r="K448" s="12" t="inlineStr">
        <is>
          <t>1. Sign in as ao.
2. Open Client &amp; Policy › Accounts &amp; Placement › Accounts › Account.
3. For each message listed, create the condition described in the messages catalogue of the FRS (chapter 15) and run the action.</t>
        </is>
      </c>
      <c r="L448" s="12" t="inlineStr">
        <is>
          <t>Each message is shown word for word, with its code as the Reference for a server message, and nothing is saved:
MSG-NB-167: "Account &lt;arn&gt; is &lt;status&gt;" (ACCOUNT_NOT_ACTIVE)
MSG-NB-168: "Product &lt;product code&gt; cannot be paid directly to the insurer" (DIRECT_PAYMENT_NOT_ELIGIBLE)
MSG-NB-169: "Product &lt;code&gt; is not Free First Year eligible" (FFY_NOT_ELIGIBLE)
MSG-NB-170: "Account &lt;arn&gt; is not tagged Free First Year" (FFY_NOT_TAGGED)
MSG-NB-171: "Enter the Free First Year start" (FFY_START_REQUIRED)
MSG-NB-172: "The payment gate of &lt;arn&gt; is passed" (PAYMENT_ARRANGEMENT_LOCKED)</t>
        </is>
      </c>
      <c r="M448" s="12" t="inlineStr">
        <is>
          <t>Medium</t>
        </is>
      </c>
      <c r="N448" s="12" t="inlineStr"/>
      <c r="O448" s="27" t="inlineStr">
        <is>
          <t>Not run</t>
        </is>
      </c>
      <c r="P448" s="12" t="n"/>
      <c r="Q448" s="12" t="n"/>
      <c r="R448" s="28" t="n"/>
      <c r="S448" s="12" t="n"/>
    </row>
    <row r="449">
      <c r="A449" s="12" t="inlineStr">
        <is>
          <t>TC-NB-MSG-13</t>
        </is>
      </c>
      <c r="B449" s="12" t="inlineStr"/>
      <c r="C449" s="12" t="inlineStr">
        <is>
          <t>FR-NB-060</t>
        </is>
      </c>
      <c r="D449" s="12" t="inlineStr">
        <is>
          <t>BRNB.050</t>
        </is>
      </c>
      <c r="E449" s="12" t="inlineStr">
        <is>
          <t>Messages of Account record: workflow actions (SCR-NB-15)</t>
        </is>
      </c>
      <c r="F449" s="12" t="inlineStr">
        <is>
          <t>Message</t>
        </is>
      </c>
      <c r="G449" s="12" t="inlineStr">
        <is>
          <t>MKT_AO – Marketing AO (SIT/UAT user ao)</t>
        </is>
      </c>
      <c r="H449" s="12" t="inlineStr">
        <is>
          <t>Client &amp; Policy › Accounts &amp; Placement › Accounts › Account</t>
        </is>
      </c>
      <c r="I449" s="12" t="inlineStr">
        <is>
          <t>SCR-NB-15</t>
        </is>
      </c>
      <c r="J449" s="12" t="inlineStr">
        <is>
          <t>Seed data of the SIT environment.</t>
        </is>
      </c>
      <c r="K449" s="12" t="inlineStr">
        <is>
          <t>1. Sign in as ao.
2. Open Client &amp; Policy › Accounts &amp; Placement › Accounts › Account.
3. For each message listed, create the condition described in the messages catalogue of the FRS (chapter 15) and run the action.</t>
        </is>
      </c>
      <c r="L449" s="12" t="inlineStr">
        <is>
          <t>Each message is shown word for word, with its code as the Reference for a server message, and nothing is saved:
MSG-NB-175: "Account &lt;arn&gt; is &lt;status&gt;" (ACCOUNT_NOT_EDITABLE)
MSG-NB-176: "Account &lt;arn&gt; is &lt;status&gt;, not &lt;status&gt;" (ACCOUNT_STATUS_INVALID)
MSG-NB-177: "The ARN must read ARN-yyyy-nnnnnn (or ARN-yyyy-nnnnnn-nn)" (ARN_INVALID)
MSG-NB-178: "An account already has ARN &lt;given&gt;" (ARN_IN_USE)
MSG-NB-179: "Account not found: &lt;arn&gt;" (NOT_FOUND)
MSG-NB-180: "Account not found: &lt;id&gt;" (NOT_FOUND)
MSG-NB-181: "Account &lt;arn&gt; is set up with insurer &lt;insurer code&gt;" (PLACEMENT_INSURER_MISMATCH)
MSG-NB-182: "Attach the issued policy (policy copy or e-policy) before direct booking" (POLICY_DOCUMENT_REQUIRED)
MSG-NB-183: "Account &lt;arn&gt; needs &lt;term years&gt; policy number(s), one per year" (POLICY_NUMBERS_MISMATCH)
MSG-NB-184: "TSU clearance is given before the account is validated" (TSU_CLEARANCE_CLOSED)
MSG-NB-185: "TSU must clear the account first: &lt;reason&gt;" (TSU_CLEARANCE_REQUIRED)</t>
        </is>
      </c>
      <c r="M449" s="12" t="inlineStr">
        <is>
          <t>Medium</t>
        </is>
      </c>
      <c r="N449" s="12" t="inlineStr"/>
      <c r="O449" s="27" t="inlineStr">
        <is>
          <t>Not run</t>
        </is>
      </c>
      <c r="P449" s="12" t="n"/>
      <c r="Q449" s="12" t="n"/>
      <c r="R449" s="28" t="n"/>
      <c r="S449" s="12" t="n"/>
    </row>
    <row r="450">
      <c r="A450" s="12" t="inlineStr">
        <is>
          <t>TC-NB-MSG-14</t>
        </is>
      </c>
      <c r="B450" s="12" t="inlineStr"/>
      <c r="C450" s="12" t="inlineStr">
        <is>
          <t>FR-NB-061</t>
        </is>
      </c>
      <c r="D450" s="12" t="inlineStr">
        <is>
          <t>BRNB.051, BRNB.029</t>
        </is>
      </c>
      <c r="E450" s="12" t="inlineStr">
        <is>
          <t>Messages of New Account and Edit Account (SCR-NB-14)</t>
        </is>
      </c>
      <c r="F450" s="12" t="inlineStr">
        <is>
          <t>Message</t>
        </is>
      </c>
      <c r="G450" s="12" t="inlineStr">
        <is>
          <t>MKT_AO – Marketing AO (SIT/UAT user ao)</t>
        </is>
      </c>
      <c r="H450" s="12" t="inlineStr">
        <is>
          <t>Client &amp; Policy › Accounts &amp; Placement › New Account</t>
        </is>
      </c>
      <c r="I450" s="12" t="inlineStr">
        <is>
          <t>SCR-NB-14</t>
        </is>
      </c>
      <c r="J450" s="12" t="inlineStr">
        <is>
          <t>Seed data of the SIT environment.</t>
        </is>
      </c>
      <c r="K450" s="12" t="inlineStr">
        <is>
          <t>1. Sign in as ao.
2. Open Client &amp; Policy › Accounts &amp; Placement › New Account.
3. For each message listed, create the condition described in the messages catalogue of the FRS (chapter 15) and run the action.</t>
        </is>
      </c>
      <c r="L450" s="12" t="inlineStr">
        <is>
          <t>Each message is shown word for word, with its code as the Reference for a server message, and nothing is saved:
MSG-NB-188: "Duplicate risks: &lt;list&gt;"
MSG-NB-189: "Not ready to submit: &lt;list&gt;"
MSG-NB-190: "These risks are already on account &lt;list&gt; — open the existing account instead of creating a new one."
MSG-NB-191: "Select the client" (ACCOUNT_CLIENT_REQUIRED)
MSG-NB-192: "Complete the mandatory fields of &lt;product code&gt;: &lt;check&gt;" (ACCOUNT_INCOMPLETE)
MSG-NB-193: "The period end must be after the period start" (ACCOUNT_PERIOD_INVALID)
MSG-NB-194: "Select the product" (ACCOUNT_PRODUCT_REQUIRED)
MSG-NB-195: "Only a renewal account names the policy it renews (&lt;renewal of ref&gt;)" (ACCOUNT_RENEWAL_OF_NOT_RENEWAL)
MSG-NB-196: "A multi-year account needs a term of at least 2 years" (ACCOUNT_TERM_INVALID)
MSG-NB-197: "Product &lt;code&gt; cannot be paid directly to the insurer" (DIRECT_PAYMENT_NOT_ELIGIBLE)
MSG-NB-198: "Duplicate of existing account &lt;arns&gt;: &lt;details&gt;" (DUPLICATE_ACCOUNT)
MSG-NB-199: "Product &lt;code&gt; is not Free First Year eligible" (FFY_NOT_ELIGIBLE)
MSG-NB-200: "Upload the mandatory documents: &lt;check&gt;" (MISSING_DOCUMENTS)
MSG-NB-201: "Product &lt;code&gt; carries no mortgagee" (MORTGAGE_NOT_APPLICABLE)
MSG-NB-202: "Product &lt;code&gt; allows a term of up to &lt;max term years&gt; year(s)" (MULTI_YEAR_NOT_ALLOWED)
MSG-NB-203: "Compute the premium (sum insured and rate of every item) first" (PREMIUM_NOT_RATED)
MSG-NB-204: "Account &lt;arn&gt; is priced on version &lt;priced&gt; of &lt;code&gt;; version &lt;scheme version&gt; is current: update the account to re-price it or request a rate exception" (RATE_SCHEME_NOT_CURRENT)
MSG-NB-205: "Product &lt;code&gt; is not offered to segment &lt;segment&gt;" (SEGMENT_NOT_ALLOWED)</t>
        </is>
      </c>
      <c r="M450" s="12" t="inlineStr">
        <is>
          <t>Medium</t>
        </is>
      </c>
      <c r="N450" s="12" t="inlineStr"/>
      <c r="O450" s="27" t="inlineStr">
        <is>
          <t>Not run</t>
        </is>
      </c>
      <c r="P450" s="12" t="n"/>
      <c r="Q450" s="12" t="n"/>
      <c r="R450" s="28" t="n"/>
      <c r="S450" s="12" t="n"/>
    </row>
    <row r="451">
      <c r="A451" s="12" t="inlineStr">
        <is>
          <t>TC-NB-MSG-15</t>
        </is>
      </c>
      <c r="B451" s="12" t="inlineStr"/>
      <c r="C451" s="12" t="inlineStr">
        <is>
          <t>FR-NB-080</t>
        </is>
      </c>
      <c r="D451" s="12" t="inlineStr">
        <is>
          <t>BRNB.069</t>
        </is>
      </c>
      <c r="E451" s="12" t="inlineStr">
        <is>
          <t>Messages of Account Placement: Payment Gate (SCR-NB-19)</t>
        </is>
      </c>
      <c r="F451" s="12" t="inlineStr">
        <is>
          <t>Message</t>
        </is>
      </c>
      <c r="G451" s="12" t="inlineStr">
        <is>
          <t>MKT_AO – Marketing AO (SIT/UAT user ao)</t>
        </is>
      </c>
      <c r="H451" s="12" t="inlineStr">
        <is>
          <t>Client &amp; Policy › Placement &amp; Booking › Placement Workbench › Account Placement</t>
        </is>
      </c>
      <c r="I451" s="12" t="inlineStr">
        <is>
          <t>SCR-NB-19</t>
        </is>
      </c>
      <c r="J451" s="12" t="inlineStr">
        <is>
          <t>Seed data of the SIT environment.</t>
        </is>
      </c>
      <c r="K451" s="12" t="inlineStr">
        <is>
          <t>1. Sign in as ao.
2. Open Client &amp; Policy › Placement &amp; Booking › Placement Workbench › Account Placement.
3. For each message listed, create the condition described in the messages catalogue of the FRS (chapter 15) and run the action.</t>
        </is>
      </c>
      <c r="L451" s="12" t="inlineStr">
        <is>
          <t>Each message is shown word for word, with its code as the Reference for a server message, and nothing is saved:
MSG-NB-210: "Account &lt;arn&gt; is &lt;status&gt;, not awaiting payment" (ACCOUNT_NOT_AWAITING_PAYMENT)
MSG-NB-211: "Account &lt;arn&gt; is not paid directly to the insurer" (GATE_NOT_DIRECT_PAYMENT)
MSG-NB-212: "Account &lt;arn&gt; must be paid: match its payment from a payment report" (GATE_REQUIRES_PAYMENT)</t>
        </is>
      </c>
      <c r="M451" s="12" t="inlineStr">
        <is>
          <t>Medium</t>
        </is>
      </c>
      <c r="N451" s="12" t="inlineStr"/>
      <c r="O451" s="27" t="inlineStr">
        <is>
          <t>Not run</t>
        </is>
      </c>
      <c r="P451" s="12" t="n"/>
      <c r="Q451" s="12" t="n"/>
      <c r="R451" s="28" t="n"/>
      <c r="S451" s="12" t="n"/>
    </row>
    <row r="452">
      <c r="A452" s="12" t="inlineStr">
        <is>
          <t>TC-NB-MSG-16</t>
        </is>
      </c>
      <c r="B452" s="12" t="inlineStr"/>
      <c r="C452" s="12" t="inlineStr">
        <is>
          <t>FR-NB-080</t>
        </is>
      </c>
      <c r="D452" s="12" t="inlineStr">
        <is>
          <t>BRNB.069</t>
        </is>
      </c>
      <c r="E452" s="12" t="inlineStr">
        <is>
          <t>Messages of Account Placement: Hold Cover (SCR-NB-19)</t>
        </is>
      </c>
      <c r="F452" s="12" t="inlineStr">
        <is>
          <t>Message</t>
        </is>
      </c>
      <c r="G452" s="12" t="inlineStr">
        <is>
          <t>MKT_AO – Marketing AO (SIT/UAT user ao)</t>
        </is>
      </c>
      <c r="H452" s="12" t="inlineStr">
        <is>
          <t>Client &amp; Policy › Placement &amp; Booking › Placement Workbench › Account Placement</t>
        </is>
      </c>
      <c r="I452" s="12" t="inlineStr">
        <is>
          <t>SCR-NB-19</t>
        </is>
      </c>
      <c r="J452" s="12" t="inlineStr">
        <is>
          <t>Seed data of the SIT environment.</t>
        </is>
      </c>
      <c r="K452" s="12" t="inlineStr">
        <is>
          <t>1. Sign in as ao.
2. Open Client &amp; Policy › Placement &amp; Booking › Placement Workbench › Account Placement.
3. For each message listed, create the condition described in the messages catalogue of the FRS (chapter 15) and run the action.</t>
        </is>
      </c>
      <c r="L452" s="12" t="inlineStr">
        <is>
          <t>Each message is shown word for word, with its code as the Reference for a server message, and nothing is saved:
MSG-NB-215: "Record Hold Cover Confirmation"
MSG-NB-216: "Record Hold Cover Decline"
MSG-NB-217: "The hold cover of &lt;arn&gt; is &lt;status&gt;" (HOLD_COVER_CLOSED)
MSG-NB-218: "The hold cover cannot expire before it starts (&lt;start date&gt;)" (HOLD_COVER_DATES)
MSG-NB-219: "Account &lt;arn&gt; has no open hold cover" (HOLD_COVER_NONE)
MSG-NB-220: "A hold cover is requested while the account is being placed, not &lt;status&gt;" (HOLD_COVER_NOT_ALLOWED)
MSG-NB-221: "Account &lt;arn&gt; already has a hold cover requested or confirmed" (HOLD_COVER_OPEN)
MSG-NB-222: "Enter the insurer's reference" (HOLD_COVER_REFERENCE)
MSG-NB-223: "Choose the insurer on the account first" (INSURER_NOT_SET)</t>
        </is>
      </c>
      <c r="M452" s="12" t="inlineStr">
        <is>
          <t>Medium</t>
        </is>
      </c>
      <c r="N452" s="12" t="inlineStr"/>
      <c r="O452" s="27" t="inlineStr">
        <is>
          <t>Not run</t>
        </is>
      </c>
      <c r="P452" s="12" t="n"/>
      <c r="Q452" s="12" t="n"/>
      <c r="R452" s="28" t="n"/>
      <c r="S452" s="12" t="n"/>
    </row>
    <row r="453">
      <c r="A453" s="12" t="inlineStr">
        <is>
          <t>TC-NB-MSG-17</t>
        </is>
      </c>
      <c r="B453" s="12" t="inlineStr"/>
      <c r="C453" s="12" t="inlineStr">
        <is>
          <t>FR-NB-080</t>
        </is>
      </c>
      <c r="D453" s="12" t="inlineStr">
        <is>
          <t>BRNB.069</t>
        </is>
      </c>
      <c r="E453" s="12" t="inlineStr">
        <is>
          <t>Messages of Placement Workbench and Placement Slips (SCR-NB-18, SCR-NB-20)</t>
        </is>
      </c>
      <c r="F453" s="12" t="inlineStr">
        <is>
          <t>Message</t>
        </is>
      </c>
      <c r="G453" s="12" t="inlineStr">
        <is>
          <t>MKT_AO – Marketing AO (SIT/UAT user ao)</t>
        </is>
      </c>
      <c r="H453" s="12" t="inlineStr">
        <is>
          <t>Client &amp; Policy › Placement &amp; Booking › Placement Workbench</t>
        </is>
      </c>
      <c r="I453" s="12" t="inlineStr">
        <is>
          <t>SCR-NB-18</t>
        </is>
      </c>
      <c r="J453" s="12" t="inlineStr">
        <is>
          <t>Seed data of the SIT environment.</t>
        </is>
      </c>
      <c r="K453" s="12" t="inlineStr">
        <is>
          <t>1. Sign in as ao.
2. Open Client &amp; Policy › Placement &amp; Booking › Placement Workbench.
3. For each message listed, create the condition described in the messages catalogue of the FRS (chapter 15) and run the action.</t>
        </is>
      </c>
      <c r="L453" s="12" t="inlineStr">
        <is>
          <t>Each message is shown word for word, with its code as the Reference for a server message, and nothing is saved:
MSG-NB-232: "Account &lt;arn&gt; belongs to another company" (ACCOUNT_OTHER_COMPANY)
MSG-NB-233: "Missing documents: &lt;missing&gt;" (DOCUMENTS_MISSING)
MSG-NB-234: "Choose the insurer and branch on the account before placement" (INSURER_NOT_SET)
MSG-NB-235: "Placement slip file not found: &lt;format&gt;" (NOT_FOUND)
MSG-NB-236: "PlacementSlip not found: &lt;id&gt;" (NOT_FOUND)
MSG-NB-237: "The account is &lt;status&gt;; a slip needs Ready for placement" (NOT_READY_FOR_PLACEMENT)
MSG-NB-238: "The payment or client confirmation is not recorded" (PAYMENT_NOT_CONFIRMED)
MSG-NB-239: "&lt;name&gt; is set up for &lt;placement channel&gt; placements; only e-mail is available: set the insurer to e-mail placement" (PLACEMENT_CHANNEL_PARKED)
MSG-NB-240: "Select at least one account" (PLACEMENT_NO_ACCOUNTS)
MSG-NB-241: "Select the accounts to place" (SLIP_NO_ACCOUNTS)
MSG-NB-242: "Placement prerequisites not met - &lt;problems&gt;" (SLIP_PREREQUISITES_UNMET)
MSG-NB-243: "Slip &lt;display no&gt; was already replaced" (SLIP_SUPERSEDED)
MSG-NB-244: "Slip &lt;slip no&gt; v&lt;version no&gt; was replaced by a new version" (SLIP_SUPERSEDED)
MSG-NB-245: "TSU clearance is required (&lt;rule&gt;) and not given" (TSU_NOT_CLEARED)</t>
        </is>
      </c>
      <c r="M453" s="12" t="inlineStr">
        <is>
          <t>Medium</t>
        </is>
      </c>
      <c r="N453" s="12" t="inlineStr"/>
      <c r="O453" s="27" t="inlineStr">
        <is>
          <t>Not run</t>
        </is>
      </c>
      <c r="P453" s="12" t="n"/>
      <c r="Q453" s="12" t="n"/>
      <c r="R453" s="28" t="n"/>
      <c r="S453" s="12" t="n"/>
    </row>
    <row r="454">
      <c r="A454" s="12" t="inlineStr">
        <is>
          <t>TC-NB-MSG-18</t>
        </is>
      </c>
      <c r="B454" s="12" t="inlineStr"/>
      <c r="C454" s="12" t="inlineStr">
        <is>
          <t>FR-NB-090</t>
        </is>
      </c>
      <c r="D454" s="12" t="inlineStr">
        <is>
          <t>BRNB.067</t>
        </is>
      </c>
      <c r="E454" s="12" t="inlineStr">
        <is>
          <t>Messages of CLPC Billing (SCR-NB-21)</t>
        </is>
      </c>
      <c r="F454" s="12" t="inlineStr">
        <is>
          <t>Message</t>
        </is>
      </c>
      <c r="G454" s="12" t="inlineStr">
        <is>
          <t>PROCESSOR – Processing (SIT/UAT user proc)</t>
        </is>
      </c>
      <c r="H454" s="12" t="inlineStr">
        <is>
          <t>Client &amp; Policy › Placement &amp; Booking › CLPC Billing</t>
        </is>
      </c>
      <c r="I454" s="12" t="inlineStr">
        <is>
          <t>SCR-NB-21</t>
        </is>
      </c>
      <c r="J454" s="12" t="inlineStr">
        <is>
          <t>Seed data of the SIT environment.</t>
        </is>
      </c>
      <c r="K454" s="12" t="inlineStr">
        <is>
          <t>1. Sign in as proc.
2. Open Client &amp; Policy › Placement &amp; Booking › CLPC Billing.
3. For each message listed, create the condition described in the messages catalogue of the FRS (chapter 15) and run the action.</t>
        </is>
      </c>
      <c r="L454" s="12" t="inlineStr">
        <is>
          <t>Each message is shown word for word, with its code as the Reference for a server message, and nothing is saved:
MSG-NB-249: "Choose the billing file format XLSX or ODS" (BILLING_FORMAT)
MSG-NB-250: "No CBG Fire account awaiting payment is left to bill" (BILLING_NOTHING_TO_BILL)
MSG-NB-251: "Not CBG Fire accounts awaiting payment, or already billed: &lt;wanted&gt;" (BILLING_NOT_CANDIDATE)
MSG-NB-252: "BillingBatch not found: &lt;id&gt;" (NOT_FOUND)</t>
        </is>
      </c>
      <c r="M454" s="12" t="inlineStr">
        <is>
          <t>Medium</t>
        </is>
      </c>
      <c r="N454" s="12" t="inlineStr"/>
      <c r="O454" s="27" t="inlineStr">
        <is>
          <t>Not run</t>
        </is>
      </c>
      <c r="P454" s="12" t="n"/>
      <c r="Q454" s="12" t="n"/>
      <c r="R454" s="28" t="n"/>
      <c r="S454" s="12" t="n"/>
    </row>
    <row r="455">
      <c r="A455" s="12" t="inlineStr">
        <is>
          <t>TC-NB-MSG-19</t>
        </is>
      </c>
      <c r="B455" s="12" t="inlineStr"/>
      <c r="C455" s="12" t="inlineStr">
        <is>
          <t>FR-NB-090</t>
        </is>
      </c>
      <c r="D455" s="12" t="inlineStr">
        <is>
          <t>BRNB.067</t>
        </is>
      </c>
      <c r="E455" s="12" t="inlineStr">
        <is>
          <t>Messages of CLPC Billing upload and Payment Report (SCR-NB-21, SCR-NB-22)</t>
        </is>
      </c>
      <c r="F455" s="12" t="inlineStr">
        <is>
          <t>Message</t>
        </is>
      </c>
      <c r="G455" s="12" t="inlineStr">
        <is>
          <t>PROCESSOR – Processing (SIT/UAT user proc)</t>
        </is>
      </c>
      <c r="H455" s="12" t="inlineStr">
        <is>
          <t>Client &amp; Policy › Placement &amp; Booking › CLPC Billing</t>
        </is>
      </c>
      <c r="I455" s="12" t="inlineStr">
        <is>
          <t>SCR-NB-21</t>
        </is>
      </c>
      <c r="J455" s="12" t="inlineStr">
        <is>
          <t>Seed data of the SIT environment.</t>
        </is>
      </c>
      <c r="K455" s="12" t="inlineStr">
        <is>
          <t>1. Sign in as proc.
2. Open Client &amp; Policy › Placement &amp; Booking › CLPC Billing.
3. For each message listed, create the condition described in the messages catalogue of the FRS (chapter 15) and run the action.</t>
        </is>
      </c>
      <c r="L455" s="12" t="inlineStr">
        <is>
          <t>Each message is shown word for word, with its code as the Reference for a server message, and nothing is saved:
MSG-NB-254: "&lt;arn&gt; is &lt;status&gt;, not awaiting payment" (ACCOUNT_NOT_AWAITING_PAYMENT)
MSG-NB-255: "Billing batch &lt;batch no&gt; is closed" (BILLING_BATCH_CLOSED)
MSG-NB-256: "BillingBatch not found: &lt;batch id&gt;" (NOT_FOUND)
MSG-NB-257: "Payment report line not found: &lt;line id&gt;" (NOT_FOUND)
MSG-NB-258: "PaymentReport not found: &lt;id&gt;" (NOT_FOUND)
MSG-NB-259: "Row &lt;row no&gt; is already matched to &lt;arn&gt;" (PAYMENT_LINE_MATCHED)
MSG-NB-260: "Choose the CLPC billing batch the report answers" (PAYMENT_REPORT_BATCH_REQUIRED)
MSG-NB-261: "Payment report &lt;report no&gt; is &lt;status&gt;" (PAYMENT_REPORT_CLOSED)
MSG-NB-262: "The payment report has no rows" (PAYMENT_REPORT_EMPTY)
MSG-NB-263: "The CLPC report needs a 'PN No.' or 'Loan Application No.' column" (PAYMENT_REPORT_LAYOUT)
MSG-NB-264: "The payment report needs an 'ARN' or 'Reference' column" (PAYMENT_REPORT_LAYOUT)
MSG-NB-265: "Row &lt;row no&gt;: '&lt;value&gt;' is not a date (yyyy-mm-dd)" (PAYMENT_REPORT_VALUE)
MSG-NB-266: "Row &lt;row no&gt;: '&lt;value&gt;' is not an amount" (PAYMENT_REPORT_VALUE)</t>
        </is>
      </c>
      <c r="M455" s="12" t="inlineStr">
        <is>
          <t>Medium</t>
        </is>
      </c>
      <c r="N455" s="12" t="inlineStr"/>
      <c r="O455" s="27" t="inlineStr">
        <is>
          <t>Not run</t>
        </is>
      </c>
      <c r="P455" s="12" t="n"/>
      <c r="Q455" s="12" t="n"/>
      <c r="R455" s="28" t="n"/>
      <c r="S455" s="12" t="n"/>
    </row>
    <row r="456">
      <c r="A456" s="12" t="inlineStr">
        <is>
          <t>TC-NB-MSG-20</t>
        </is>
      </c>
      <c r="B456" s="12" t="inlineStr"/>
      <c r="C456" s="12" t="inlineStr">
        <is>
          <t>FR-NB-100</t>
        </is>
      </c>
      <c r="D456" s="12" t="inlineStr">
        <is>
          <t>BRNB.073</t>
        </is>
      </c>
      <c r="E456" s="12" t="inlineStr">
        <is>
          <t>Messages of E-policy Upload (SCR-NB-24)</t>
        </is>
      </c>
      <c r="F456" s="12" t="inlineStr">
        <is>
          <t>Message</t>
        </is>
      </c>
      <c r="G456" s="12" t="inlineStr">
        <is>
          <t>PROCESSOR – Processing (SIT/UAT user proc)</t>
        </is>
      </c>
      <c r="H456" s="12" t="inlineStr">
        <is>
          <t>Client &amp; Policy › Policy Issuance › E-policy Upload</t>
        </is>
      </c>
      <c r="I456" s="12" t="inlineStr">
        <is>
          <t>SCR-NB-24</t>
        </is>
      </c>
      <c r="J456" s="12" t="inlineStr">
        <is>
          <t>Seed data of the SIT environment.</t>
        </is>
      </c>
      <c r="K456" s="12" t="inlineStr">
        <is>
          <t>1. Sign in as proc.
2. Open Client &amp; Policy › Policy Issuance › E-policy Upload.
3. For each message listed, create the condition described in the messages catalogue of the FRS (chapter 15) and run the action.</t>
        </is>
      </c>
      <c r="L456" s="12" t="inlineStr">
        <is>
          <t>Each message is shown word for word, with its code as the Reference for a server message, and nothing is saved:
MSG-NB-269: "No account found for &lt;file name&gt;: choose the account (ARN)" (EPOLICY_ACCOUNT_NOT_FOUND)
MSG-NB-270: "Account &lt;arn&gt; is &lt;status&gt;; an e-policy is received once placed" (EPOLICY_ACCOUNT_STATUS)
MSG-NB-271: "Upload between 1 and 50 e-policies at a time" (EPOLICY_FILE_COUNT)
MSG-NB-272: "The e-policy &lt;file name&gt; is already &lt;status&gt;" (EPOLICY_REVIEWED)
MSG-NB-273: "This upload is &lt;status&gt;" (EPOLICY_UPLOAD_CLOSED)
MSG-NB-274: "&lt;entity&gt; not found: &lt;id&gt;" (NOT_FOUND)
MSG-NB-275: "E-policy upload file not found: &lt;item id&gt;" (NOT_FOUND)
MSG-NB-276: "Epolicy not found: &lt;id&gt;" (NOT_FOUND)</t>
        </is>
      </c>
      <c r="M456" s="12" t="inlineStr">
        <is>
          <t>Medium</t>
        </is>
      </c>
      <c r="N456" s="12" t="inlineStr"/>
      <c r="O456" s="27" t="inlineStr">
        <is>
          <t>Not run</t>
        </is>
      </c>
      <c r="P456" s="12" t="n"/>
      <c r="Q456" s="12" t="n"/>
      <c r="R456" s="28" t="n"/>
      <c r="S456" s="12" t="n"/>
    </row>
    <row r="457">
      <c r="A457" s="12" t="inlineStr">
        <is>
          <t>TC-NB-MSG-21</t>
        </is>
      </c>
      <c r="B457" s="12" t="inlineStr"/>
      <c r="C457" s="12" t="inlineStr">
        <is>
          <t>FR-NB-101</t>
        </is>
      </c>
      <c r="D457" s="12" t="inlineStr">
        <is>
          <t>BRNB.074, BRNB.104</t>
        </is>
      </c>
      <c r="E457" s="12" t="inlineStr">
        <is>
          <t>Messages of Extraction Review (SCR-NB-25)</t>
        </is>
      </c>
      <c r="F457" s="12" t="inlineStr">
        <is>
          <t>Message</t>
        </is>
      </c>
      <c r="G457" s="12" t="inlineStr">
        <is>
          <t>MKT_AO – Marketing AO (SIT/UAT user ao)</t>
        </is>
      </c>
      <c r="H457" s="12" t="inlineStr">
        <is>
          <t>Client &amp; Policy › Policy Issuance › Issuance Workbench › Extraction Review</t>
        </is>
      </c>
      <c r="I457" s="12" t="inlineStr">
        <is>
          <t>SCR-NB-25</t>
        </is>
      </c>
      <c r="J457" s="12" t="inlineStr">
        <is>
          <t>Seed data of the SIT environment.</t>
        </is>
      </c>
      <c r="K457" s="12" t="inlineStr">
        <is>
          <t>1. Sign in as ao.
2. Open Client &amp; Policy › Policy Issuance › Issuance Workbench › Extraction Review.
3. For each message listed, create the condition described in the messages catalogue of the FRS (chapter 15) and run the action.</t>
        </is>
      </c>
      <c r="L457" s="12" t="inlineStr">
        <is>
          <t>Each message is shown word for word, with its code as the Reference for a server message, and nothing is saved:
MSG-NB-277: "Check before confirming &lt;list&gt;"
MSG-NB-279: "Enter one policy number per policy year."
MSG-NB-283: "Rejected by &lt;user&gt;: &lt;reject reason&gt;"
MSG-NB-284: "The policy numbers must be different."
MSG-NB-285: "Confirm the policy data of &lt;arn&gt; before sending the e-policy" (EPOLICY_NOT_CONFIRMED)
MSG-NB-286: "The e-policy &lt;file name&gt; of &lt;arn&gt; is already &lt;status&gt;" (EPOLICY_REVIEWED)</t>
        </is>
      </c>
      <c r="M457" s="12" t="inlineStr">
        <is>
          <t>Medium</t>
        </is>
      </c>
      <c r="N457" s="12" t="inlineStr"/>
      <c r="O457" s="27" t="inlineStr">
        <is>
          <t>Not run</t>
        </is>
      </c>
      <c r="P457" s="12" t="n"/>
      <c r="Q457" s="12" t="n"/>
      <c r="R457" s="28" t="n"/>
      <c r="S457" s="12" t="n"/>
    </row>
    <row r="458">
      <c r="A458" s="12" t="inlineStr">
        <is>
          <t>TC-NB-MSG-22</t>
        </is>
      </c>
      <c r="B458" s="12" t="inlineStr"/>
      <c r="C458" s="12" t="inlineStr">
        <is>
          <t>FR-NB-103</t>
        </is>
      </c>
      <c r="D458" s="12" t="inlineStr">
        <is>
          <t>BRNB.070, BRNB.095</t>
        </is>
      </c>
      <c r="E458" s="12" t="inlineStr">
        <is>
          <t>Messages of Insurance Advice (SCR-NB-26); Issuance Workbench (SCR-NB-23)</t>
        </is>
      </c>
      <c r="F458" s="12" t="inlineStr">
        <is>
          <t>Message</t>
        </is>
      </c>
      <c r="G458" s="12" t="inlineStr">
        <is>
          <t>MKT_AO – Marketing AO (SIT/UAT user ao)</t>
        </is>
      </c>
      <c r="H458" s="12" t="inlineStr">
        <is>
          <t>Client &amp; Policy › Policy Issuance › Insurance Advice</t>
        </is>
      </c>
      <c r="I458" s="12" t="inlineStr">
        <is>
          <t>SCR-NB-26</t>
        </is>
      </c>
      <c r="J458" s="12" t="inlineStr">
        <is>
          <t>Seed data of the SIT environment.</t>
        </is>
      </c>
      <c r="K458" s="12" t="inlineStr">
        <is>
          <t>1. Sign in as ao.
2. Open Client &amp; Policy › Policy Issuance › Insurance Advice.
3. For each message listed, create the condition described in the messages catalogue of the FRS (chapter 15) and run the action.</t>
        </is>
      </c>
      <c r="L458" s="12" t="inlineStr">
        <is>
          <t>Each message is shown word for word, with its code as the Reference for a server message, and nothing is saved:
MSG-NB-289: "Account &lt;arn&gt; is &lt;status&gt;; it must be placed first" (IA_ACCOUNT_STATUS)
MSG-NB-290: "Account &lt;arn&gt; has no mortgagee bank: no Insurance Advice" (IA_NOT_MORTGAGED)
MSG-NB-291: "Select between 1 and 50 Insurance Advices" (IA_SELECTION)
MSG-NB-292: "InsuranceAdvice not found: &lt;id&gt;" (NOT_FOUND)</t>
        </is>
      </c>
      <c r="M458" s="12" t="inlineStr">
        <is>
          <t>Medium</t>
        </is>
      </c>
      <c r="N458" s="12" t="inlineStr"/>
      <c r="O458" s="27" t="inlineStr">
        <is>
          <t>Not run</t>
        </is>
      </c>
      <c r="P458" s="12" t="n"/>
      <c r="Q458" s="12" t="n"/>
      <c r="R458" s="28" t="n"/>
      <c r="S458" s="12" t="n"/>
    </row>
    <row r="459">
      <c r="A459" s="12" t="inlineStr">
        <is>
          <t>TC-NB-MSG-23</t>
        </is>
      </c>
      <c r="B459" s="12" t="inlineStr"/>
      <c r="C459" s="12" t="inlineStr">
        <is>
          <t>FR-NB-105</t>
        </is>
      </c>
      <c r="D459" s="12" t="inlineStr">
        <is>
          <t>BRNB.077, BRNB.035</t>
        </is>
      </c>
      <c r="E459" s="12" t="inlineStr">
        <is>
          <t>Messages of E-policy Dispatch (SCR-NB-27); Issuance Workbench (SCR-NB-23)</t>
        </is>
      </c>
      <c r="F459" s="12" t="inlineStr">
        <is>
          <t>Message</t>
        </is>
      </c>
      <c r="G459" s="12" t="inlineStr">
        <is>
          <t>PROCESSOR – Processing (SIT/UAT user proc)</t>
        </is>
      </c>
      <c r="H459" s="12" t="inlineStr">
        <is>
          <t>Client &amp; Policy › Policy Issuance › E-policy Dispatch</t>
        </is>
      </c>
      <c r="I459" s="12" t="inlineStr">
        <is>
          <t>SCR-NB-27</t>
        </is>
      </c>
      <c r="J459" s="12" t="inlineStr">
        <is>
          <t>Seed data of the SIT environment.</t>
        </is>
      </c>
      <c r="K459" s="12" t="inlineStr">
        <is>
          <t>1. Sign in as proc.
2. Open Client &amp; Policy › Policy Issuance › E-policy Dispatch.
3. For each message listed, create the condition described in the messages catalogue of the FRS (chapter 15) and run the action.</t>
        </is>
      </c>
      <c r="L459" s="12" t="inlineStr">
        <is>
          <t>Each message is shown word for word, with its code as the Reference for a server message, and nothing is saved:
MSG-NB-295: "Account &lt;arn&gt; has no contact e-mail: enter the recipient" (EPOLICY_NO_RECIPIENT)
MSG-NB-296: "Select between 1 and 200 records" (ISSUANCE_SELECTION)</t>
        </is>
      </c>
      <c r="M459" s="12" t="inlineStr">
        <is>
          <t>Medium</t>
        </is>
      </c>
      <c r="N459" s="12" t="inlineStr"/>
      <c r="O459" s="27" t="inlineStr">
        <is>
          <t>Not run</t>
        </is>
      </c>
      <c r="P459" s="12" t="n"/>
      <c r="Q459" s="12" t="n"/>
      <c r="R459" s="28" t="n"/>
      <c r="S459" s="12" t="n"/>
    </row>
    <row r="460">
      <c r="A460" s="12" t="inlineStr">
        <is>
          <t>TC-NB-MSG-24</t>
        </is>
      </c>
      <c r="B460" s="12" t="inlineStr"/>
      <c r="C460" s="12" t="inlineStr">
        <is>
          <t>FR-NB-110</t>
        </is>
      </c>
      <c r="D460" s="12" t="inlineStr">
        <is>
          <t>BRNB.027, BRNB.061, BRNB.108</t>
        </is>
      </c>
      <c r="E460" s="12" t="inlineStr">
        <is>
          <t>Messages of Booking Workbench and Batch Runs (SCR-NB-28, SCR-NB-33)</t>
        </is>
      </c>
      <c r="F460" s="12" t="inlineStr">
        <is>
          <t>Message</t>
        </is>
      </c>
      <c r="G460" s="12" t="inlineStr">
        <is>
          <t>PROCESSOR – Processing (SIT/UAT user proc)</t>
        </is>
      </c>
      <c r="H460" s="12" t="inlineStr">
        <is>
          <t>Client &amp; Policy › Booking › Booking Workbench</t>
        </is>
      </c>
      <c r="I460" s="12" t="inlineStr">
        <is>
          <t>SCR-NB-28</t>
        </is>
      </c>
      <c r="J460" s="12" t="inlineStr">
        <is>
          <t>Seed data of the SIT environment.</t>
        </is>
      </c>
      <c r="K460" s="12" t="inlineStr">
        <is>
          <t>1. Sign in as proc.
2. Open Client &amp; Policy › Booking › Booking Workbench.
3. For each message listed, create the condition described in the messages catalogue of the FRS (chapter 15) and run the action.</t>
        </is>
      </c>
      <c r="L460" s="12" t="inlineStr">
        <is>
          <t>Each message is shown word for word, with its code as the Reference for a server message, and nothing is saved:
MSG-NB-299: "A negative endorsement reduces the sum insured (enter a minus)"
MSG-NB-300: "A positive endorsement increases the sum insured"
MSG-NB-301: "Choose the reason"
MSG-NB-302: "Describe the cancellation"
MSG-NB-303: "Describe the change"
MSG-NB-304: "Enter a rate of zero or more, or leave it blank"
MSG-NB-305: "Enter the cancellation date"
MSG-NB-306: "Enter the change of the sum insured"
MSG-NB-307: "Enter the effective date"
MSG-NB-309: "No queued account to book" (BATCH_EMPTY)
MSG-NB-310: "Select at least one account to book" (BATCH_EMPTY)
MSG-NB-311: "The booking date &lt;booking date&gt; is in the future" (BOOKING_DATE_FUTURE)
MSG-NB-312: "BookingQueue not found: &lt;id&gt;" (NOT_FOUND)
MSG-NB-313: "Account &lt;arn&gt; is no longer queued (&lt;status&gt;)" (QUEUE_ENTRY_CLOSED)</t>
        </is>
      </c>
      <c r="M460" s="12" t="inlineStr">
        <is>
          <t>Medium</t>
        </is>
      </c>
      <c r="N460" s="12" t="inlineStr"/>
      <c r="O460" s="27" t="inlineStr">
        <is>
          <t>Not run</t>
        </is>
      </c>
      <c r="P460" s="12" t="n"/>
      <c r="Q460" s="12" t="n"/>
      <c r="R460" s="28" t="n"/>
      <c r="S460" s="12" t="n"/>
    </row>
    <row r="461">
      <c r="A461" s="12" t="inlineStr">
        <is>
          <t>TC-NB-MSG-25</t>
        </is>
      </c>
      <c r="B461" s="12" t="inlineStr"/>
      <c r="C461" s="12" t="inlineStr">
        <is>
          <t>FR-NB-110</t>
        </is>
      </c>
      <c r="D461" s="12" t="inlineStr">
        <is>
          <t>BRNB.027, BRNB.061, BRNB.108</t>
        </is>
      </c>
      <c r="E461" s="12" t="inlineStr">
        <is>
          <t>Messages of Pre-booking Confirmation and booking (SCR-NB-29, SCR-NB-28)</t>
        </is>
      </c>
      <c r="F461" s="12" t="inlineStr">
        <is>
          <t>Message</t>
        </is>
      </c>
      <c r="G461" s="12" t="inlineStr">
        <is>
          <t>PROCESSOR – Processing (SIT/UAT user proc)</t>
        </is>
      </c>
      <c r="H461" s="12" t="inlineStr">
        <is>
          <t>Client &amp; Policy › Booking › Booking Workbench › Pre-booking Confirmation</t>
        </is>
      </c>
      <c r="I461" s="12" t="inlineStr">
        <is>
          <t>SCR-NB-29</t>
        </is>
      </c>
      <c r="J461" s="12" t="inlineStr">
        <is>
          <t>Seed data of the SIT environment.</t>
        </is>
      </c>
      <c r="K461" s="12" t="inlineStr">
        <is>
          <t>1. Sign in as proc.
2. Open Client &amp; Policy › Booking › Booking Workbench › Pre-booking Confirmation.
3. For each message listed, create the condition described in the messages catalogue of the FRS (chapter 15) and run the action.</t>
        </is>
      </c>
      <c r="L461" s="12" t="inlineStr">
        <is>
          <t>Each message is shown word for word, with its code as the Reference for a server message, and nothing is saved:
MSG-NB-315: "Account &lt;arn&gt; has no insurer" (ACCOUNT_INSURER_MISSING)
MSG-NB-316: "Account &lt;arn&gt; is &lt;status&gt;: only issued policies are booked" (ACCOUNT_NOT_BOOKABLE)
MSG-NB-317: "Account &lt;arn&gt; has no period of cover" (ACCOUNT_PERIOD_MISSING)
MSG-NB-318: "Billing number &lt;billing no&gt; of &lt;insurer code&gt; is already on invoice &lt;invoice no&gt;" (BILLING_NO_DUPLICATE)
MSG-NB-319: "Enter the insurer billing number" (BILLING_NO_REQUIRED)
MSG-NB-320: "The insurer billing number has at most 60 characters" (BILLING_NO_TOO_LONG)
MSG-NB-321: "The company has no branch to book invoices" (BOOKING_BRANCH_MISSING)
MSG-NB-322: "The booking date &lt;date&gt; is in the future" (BOOKING_DATE_FUTURE)
MSG-NB-323: "No sub-ledger party &lt;code&gt; for invoice &lt;invoice no&gt;" (CLIENT_PARTY_MISSING)
MSG-NB-324: "Enter the cost center of account &lt;arn&gt;" (COST_CENTER_REQUIRED)
MSG-NB-325: "Account &lt;arn&gt; is already booked" (DUPLICATE_BOOKING)
MSG-NB-326: "No sub-ledger party &lt;code&gt; for invoice &lt;invoice no&gt;" (INSURER_PARTY_MISSING)
MSG-NB-327: "Each insurer appears once with a positive share" (INSURER_SHARES_INVALID)
MSG-NB-328: "Insurer shares must add up to 100% and include the lead insurer &lt;insurer code&gt;" (INSURER_SHARES_INVALID)
MSG-NB-329: "Invoice &lt;arn&gt;/&lt;transaction no&gt; is &lt;status&gt;" (INVOICE_ALREADY_BOOKED)
MSG-NB-330: "No invoice" (INVOICE_NOT_FOUND)
MSG-NB-331: "Policy year &lt;policy year&gt; of &lt;arn&gt; is not due for booking" (POLICY_YEAR_NOT_DUE)
MSG-NB-332: "Account &lt;arn&gt; has no rated premium" (PREMIUM_NOT_RATED)</t>
        </is>
      </c>
      <c r="M461" s="12" t="inlineStr">
        <is>
          <t>Medium</t>
        </is>
      </c>
      <c r="N461" s="12" t="inlineStr"/>
      <c r="O461" s="27" t="inlineStr">
        <is>
          <t>Not run</t>
        </is>
      </c>
      <c r="P461" s="12" t="n"/>
      <c r="Q461" s="12" t="n"/>
      <c r="R461" s="28" t="n"/>
      <c r="S461" s="12" t="n"/>
    </row>
    <row r="462">
      <c r="A462" s="12" t="inlineStr">
        <is>
          <t>TC-NB-MSG-26</t>
        </is>
      </c>
      <c r="B462" s="12" t="inlineStr"/>
      <c r="C462" s="12" t="inlineStr">
        <is>
          <t>FR-NB-115</t>
        </is>
      </c>
      <c r="D462" s="12" t="inlineStr">
        <is>
          <t>BRNB.061, BRNB.027, BRNB.076, BRNB.081</t>
        </is>
      </c>
      <c r="E462" s="12" t="inlineStr">
        <is>
          <t>Messages of New Endorsement and Cancel Booking (SCR-NB-31, SCR-NB-30)</t>
        </is>
      </c>
      <c r="F462" s="12" t="inlineStr">
        <is>
          <t>Message</t>
        </is>
      </c>
      <c r="G462" s="12" t="inlineStr">
        <is>
          <t>PROCESSOR – Processing (SIT/UAT user proc)</t>
        </is>
      </c>
      <c r="H462" s="12" t="inlineStr">
        <is>
          <t>Client &amp; Policy › Booking › Endorsements</t>
        </is>
      </c>
      <c r="I462" s="12" t="inlineStr">
        <is>
          <t>SCR-NB-31</t>
        </is>
      </c>
      <c r="J462" s="12" t="inlineStr">
        <is>
          <t>Seed data of the SIT environment.</t>
        </is>
      </c>
      <c r="K462" s="12" t="inlineStr">
        <is>
          <t>1. Sign in as proc.
2. Open Client &amp; Policy › Booking › Endorsements.
3. For each message listed, create the condition described in the messages catalogue of the FRS (chapter 15) and run the action.</t>
        </is>
      </c>
      <c r="L462" s="12" t="inlineStr">
        <is>
          <t>Each message is shown word for word, with its code as the Reference for a server message, and nothing is saved:
MSG-NB-339: "Account &lt;arn&gt; is &lt;status&gt;: only booked accounts are endorsed" (ACCOUNT_NOT_BOOKED)
MSG-NB-340: "A cancellation, and only a cancellation, has a kind" (CANCELLATION_KIND_REQUIRED)
MSG-NB-341: "Enter the change of the sum insured or the premium" (ENDORSEMENT_CHANGE_REQUIRED)
MSG-NB-342: "The effective date &lt;effective&gt; is not within a booked policy year of &lt;arn&gt;" (ENDORSEMENT_DATE_OUTSIDE_TERM)
MSG-NB-343: "Enter the account, type, effective date and description" (ENDORSEMENT_INCOMPLETE)
MSG-NB-344: "A negative endorsement or cancellation must return premium" (ENDORSEMENT_SIGN_MISMATCH)
MSG-NB-345: "A positive endorsement must add premium" (ENDORSEMENT_SIGN_MISMATCH)
MSG-NB-346: "The return premium exceeds the premium in force of policy year &lt;year&gt;" (RETURN_EXCEEDS_PREMIUM)
MSG-NB-347: "No short-period rate is set up for &lt;months&gt; month(s)" (SHORT_PERIOD_RATE_MISSING)</t>
        </is>
      </c>
      <c r="M462" s="12" t="inlineStr">
        <is>
          <t>Medium</t>
        </is>
      </c>
      <c r="N462" s="12" t="inlineStr"/>
      <c r="O462" s="27" t="inlineStr">
        <is>
          <t>Not run</t>
        </is>
      </c>
      <c r="P462" s="12" t="n"/>
      <c r="Q462" s="12" t="n"/>
      <c r="R462" s="28" t="n"/>
      <c r="S462" s="12" t="n"/>
    </row>
    <row r="463">
      <c r="A463" s="12" t="inlineStr">
        <is>
          <t>TC-NB-MSG-27</t>
        </is>
      </c>
      <c r="B463" s="12" t="inlineStr"/>
      <c r="C463" s="12" t="inlineStr">
        <is>
          <t>FR-NB-117</t>
        </is>
      </c>
      <c r="D463" s="12" t="inlineStr">
        <is>
          <t>BRNB.100, BRNB.100b</t>
        </is>
      </c>
      <c r="E463" s="12" t="inlineStr">
        <is>
          <t>Messages of Service Invoices (SCR-NB-32)</t>
        </is>
      </c>
      <c r="F463" s="12" t="inlineStr">
        <is>
          <t>Message</t>
        </is>
      </c>
      <c r="G463" s="12" t="inlineStr">
        <is>
          <t>PROCESSOR – Processing (SIT/UAT user proc)</t>
        </is>
      </c>
      <c r="H463" s="12" t="inlineStr">
        <is>
          <t>Client &amp; Policy › Booking › Service Invoices</t>
        </is>
      </c>
      <c r="I463" s="12" t="inlineStr">
        <is>
          <t>SCR-NB-32</t>
        </is>
      </c>
      <c r="J463" s="12" t="inlineStr">
        <is>
          <t>Seed data of the SIT environment.</t>
        </is>
      </c>
      <c r="K463" s="12" t="inlineStr">
        <is>
          <t>1. Sign in as proc.
2. Open Client &amp; Policy › Booking › Service Invoices.
3. For each message listed, create the condition described in the messages catalogue of the FRS (chapter 15) and run the action.</t>
        </is>
      </c>
      <c r="L463" s="12" t="inlineStr">
        <is>
          <t>Each message is shown word for word, with its code as the Reference for a server message, and nothing is saved:
MSG-NB-349: "E-mail: &lt;dispatch error&gt;"
MSG-NB-351: "Service invoice &lt;si no&gt; has &lt;commission&gt; commission and &lt;vat&gt; VAT left to credit" (CREDIT_EXCEEDS_INVOICE)
MSG-NB-352: "&lt;si no&gt; is itself a credit" (CREDIT_OF_CREDIT)
MSG-NB-353: "Service invoice type not found: &lt;code&gt;" (NOT_FOUND)
MSG-NB-354: "ServiceInvoice not found: &lt;id&gt;" (NOT_FOUND)
MSG-NB-355: "ServiceInvoice not found: &lt;si no&gt;" (NOT_FOUND)
MSG-NB-356: "Service invoices of type &lt;type code&gt; are issued automatically with the early remittance incentive" (SERVICE_INVOICE_AUTOMATIC_ONLY)
MSG-NB-357: "Service invoice type &lt;code&gt; is inactive" (SERVICE_INVOICE_TYPE_INACTIVE)</t>
        </is>
      </c>
      <c r="M463" s="12" t="inlineStr">
        <is>
          <t>Medium</t>
        </is>
      </c>
      <c r="N463" s="12" t="inlineStr"/>
      <c r="O463" s="27" t="inlineStr">
        <is>
          <t>Not run</t>
        </is>
      </c>
      <c r="P463" s="12" t="n"/>
      <c r="Q463" s="12" t="n"/>
      <c r="R463" s="28" t="n"/>
      <c r="S463" s="12" t="n"/>
    </row>
    <row r="464">
      <c r="A464" s="12" t="inlineStr">
        <is>
          <t>TC-NB-MSG-28</t>
        </is>
      </c>
      <c r="B464" s="12" t="inlineStr"/>
      <c r="C464" s="12" t="inlineStr">
        <is>
          <t>FR-NB-112</t>
        </is>
      </c>
      <c r="D464" s="12" t="inlineStr">
        <is>
          <t>BRNB.076</t>
        </is>
      </c>
      <c r="E464" s="12" t="inlineStr">
        <is>
          <t>Messages of Booking Setup (SCR-NB-34)</t>
        </is>
      </c>
      <c r="F464" s="12" t="inlineStr">
        <is>
          <t>Message</t>
        </is>
      </c>
      <c r="G464" s="12" t="inlineStr">
        <is>
          <t>PROCESSOR – Processing (SIT/UAT user proc)</t>
        </is>
      </c>
      <c r="H464" s="12" t="inlineStr">
        <is>
          <t>Client &amp; Policy › Booking › Booking Setup</t>
        </is>
      </c>
      <c r="I464" s="12" t="inlineStr">
        <is>
          <t>SCR-NB-34</t>
        </is>
      </c>
      <c r="J464" s="12" t="inlineStr">
        <is>
          <t>Seed data of the SIT environment.</t>
        </is>
      </c>
      <c r="K464" s="12" t="inlineStr">
        <is>
          <t>1. Sign in as proc.
2. Open Client &amp; Policy › Booking › Booking Setup.
3. For each message listed, create the condition described in the messages catalogue of the FRS (chapter 15) and run the action.</t>
        </is>
      </c>
      <c r="L464" s="12" t="inlineStr">
        <is>
          <t>Each message is shown word for word, with its code as the Reference for a server message, and nothing is saved:
MSG-NB-360: "Service invoice type already exists: &lt;key&gt;" (DUPLICATE)
MSG-NB-361: "The period end must not be before the period start" (INCENTIVE_PERIOD_INVALID)
MSG-NB-362: "Incentive rules are maintained in Product Maintenance &gt; Incentive Criteria" (INCENTIVE_RULES_FROZEN)
MSG-NB-363: "AutoBookRule not found: &lt;id&gt;" (NOT_FOUND)
MSG-NB-364: "IncentiveRule not found: &lt;id&gt;" (NOT_FOUND)
MSG-NB-365: "ServiceInvoiceType not found: &lt;id&gt;" (NOT_FOUND)</t>
        </is>
      </c>
      <c r="M464" s="12" t="inlineStr">
        <is>
          <t>Medium</t>
        </is>
      </c>
      <c r="N464" s="12" t="inlineStr"/>
      <c r="O464" s="27" t="inlineStr">
        <is>
          <t>Not run</t>
        </is>
      </c>
      <c r="P464" s="12" t="n"/>
      <c r="Q464" s="12" t="n"/>
      <c r="R464" s="28" t="n"/>
      <c r="S464" s="12" t="n"/>
    </row>
    <row r="465">
      <c r="A465" s="12" t="inlineStr">
        <is>
          <t>TC-NB-MSG-29</t>
        </is>
      </c>
      <c r="B465" s="12" t="inlineStr"/>
      <c r="C465" s="12" t="inlineStr">
        <is>
          <t>FR-NB-019</t>
        </is>
      </c>
      <c r="D465" s="12" t="inlineStr">
        <is>
          <t>BRNB.039, BRNB.064, BRNB.024</t>
        </is>
      </c>
      <c r="E465" s="12" t="inlineStr">
        <is>
          <t>Messages of Bulk upload wizard (SCR-NB-36) and its result file</t>
        </is>
      </c>
      <c r="F465" s="12" t="inlineStr">
        <is>
          <t>Message</t>
        </is>
      </c>
      <c r="G465" s="12" t="inlineStr">
        <is>
          <t>MKT_AO – Marketing AO (SIT/UAT user ao)</t>
        </is>
      </c>
      <c r="H465" s="12" t="inlineStr">
        <is>
          <t>Client &amp; Policy › Bulk Processing › Bulk Uploads › Bulk Upload</t>
        </is>
      </c>
      <c r="I465" s="12" t="inlineStr">
        <is>
          <t>SCR-NB-36</t>
        </is>
      </c>
      <c r="J465" s="12" t="inlineStr">
        <is>
          <t>Seed data of the SIT environment.</t>
        </is>
      </c>
      <c r="K465" s="12" t="inlineStr">
        <is>
          <t>1. Sign in as ao.
2. Open Client &amp; Policy › Bulk Processing › Bulk Uploads › Bulk Upload.
3. For each message listed, create the condition described in the messages catalogue of the FRS (chapter 15) and run the action.</t>
        </is>
      </c>
      <c r="L465" s="12" t="inlineStr">
        <is>
          <t>Each message is shown word for word, with its code as the Reference for a server message, and nothing is saved:
MSG-NB-370: "Risk groups are numbers separated by ';'" (ACCEPTANCE_GROUP_INVALID)
MSG-NB-371: "Account &lt;arn&gt; is &lt;status&gt;" (ACCOUNT_NOT_EDITABLE)
MSG-NB-372: "Account &lt;arn&gt; belongs to another company" (ACCOUNT_OTHER_COMPANY)
MSG-NB-373: "Business Type must be NEW_BUSINESS or RENEWAL" (BULK_BUSINESS_TYPE_INVALID)
MSG-NB-374: "Enter an individual's name as 'Last, First'" (BULK_CLIENT_NAME_FORMAT)
MSG-NB-375: "Give the Client Code or the Client Name" (BULK_CLIENT_REQUIRED)
MSG-NB-376: "This file was already uploaded as &lt;job no&gt; (&lt;file name&gt;)" (BULK_DUPLICATE_FILE)
MSG-NB-377: "The file has no data rows" (BULK_FILE_EMPTY)
MSG-NB-378: "The file has no header row" (BULK_FILE_EMPTY)
MSG-NB-379: "The file has &lt;size&gt; rows; the maximum is &lt;max&gt;" (BULK_FILE_TOO_LARGE)
MSG-NB-380: "Upload an Excel (.xlsx), OpenDocument (.ods), CSV (.csv) or text (.txt) file" (BULK_FILE_TYPE)
MSG-NB-381: "The file cannot be read: &lt;message&gt;" (BULK_FILE_UNREADABLE)
MSG-NB-382: "The file is not an OpenDocument spreadsheet" (BULK_FILE_UNREADABLE)
MSG-NB-383: "Upload &lt;job no&gt; is already &lt;status&gt;" (BULK_JOB_CLOSED)
MSG-NB-384: "Upload &lt;job no&gt; has not been committed yet" (BULK_JOB_NOT_COMPLETED)
MSG-NB-385: "You are not allowed to use '&lt;title&gt;'" (BULK_NOT_PERMITTED)
MSG-NB-386: "Choose the product of the upload" (BULK_PRODUCT_REQUIRED)
MSG-NB-387: "The file does not follow the current template; missing column(s): &lt;missing&gt;" (BULK_TEMPLATE_MISMATCH)
MSG-NB-388: "The fixed-width layout of this upload type has no fields" (BULK_TEXT_LAYOUT)
MSG-NB-389: "The text file has no tab, pipe, semicolon or comma separated header line" (BULK_TEXT_LAYOUT)
MSG-NB-390: "Action must be TAG or CANCEL" (FFY_ACTION_INVALID)
MSG-NB-391: "No live account insures vehicle &lt;identifier&gt;" (FFY_VEHICLE_NOT_UNIQUE)
MSG-NB-392: "Several accounts insure vehicle &lt;identifier&gt;: &lt;details&gt;" (FFY_VEHICLE_NOT_UNIQUE)
MSG-NB-393: "Bulk upload type not found: &lt;code&gt;" (NOT_FOUND)
MSG-NB-394: "BulkJob not found: &lt;job id&gt;" (NOT_FOUND)</t>
        </is>
      </c>
      <c r="M465" s="12" t="inlineStr">
        <is>
          <t>Medium</t>
        </is>
      </c>
      <c r="N465" s="12" t="inlineStr"/>
      <c r="O465" s="27" t="inlineStr">
        <is>
          <t>Not run</t>
        </is>
      </c>
      <c r="P465" s="12" t="n"/>
      <c r="Q465" s="12" t="n"/>
      <c r="R465" s="28" t="n"/>
      <c r="S465" s="12" t="n"/>
    </row>
    <row r="466">
      <c r="A466" s="12" t="inlineStr">
        <is>
          <t>TC-NB-MSG-30</t>
        </is>
      </c>
      <c r="B466" s="12" t="inlineStr"/>
      <c r="C466" s="12" t="inlineStr"/>
      <c r="D466" s="12" t="inlineStr"/>
      <c r="E466" s="12" t="inlineStr">
        <is>
          <t>Messages of Documents tab of every record (Common screen elements)</t>
        </is>
      </c>
      <c r="F466" s="12" t="inlineStr">
        <is>
          <t>Message</t>
        </is>
      </c>
      <c r="G466" s="12" t="inlineStr">
        <is>
          <t>MKT_AO – Marketing AO (SIT/UAT user ao)</t>
        </is>
      </c>
      <c r="H466" s="12" t="inlineStr">
        <is>
          <t>Any New Business record</t>
        </is>
      </c>
      <c r="I466" s="12" t="inlineStr"/>
      <c r="J466" s="12" t="inlineStr">
        <is>
          <t>Seed data of the SIT environment.</t>
        </is>
      </c>
      <c r="K466" s="12" t="inlineStr">
        <is>
          <t>1. Sign in as ao.
2. Open Any New Business record.
3. For each message listed, create the condition described in the messages catalogue of the FRS (chapter 15) and run the action.</t>
        </is>
      </c>
      <c r="L466" s="12" t="inlineStr">
        <is>
          <t>Each message is shown word for word, with its code as the Reference for a server message, and nothing is saved:
MSG-NB-396: "The file content does not match its .&lt;type&gt; type" (ATTACHMENT_CONTENT_MISMATCH)
MSG-NB-397: "The file is empty" (ATTACHMENT_EMPTY)
MSG-NB-398: "The file was rejected by the malware scan: &lt;detail&gt;" (ATTACHMENT_INFECTED)
MSG-NB-399: "Stored file failed its checksum verification" (ATTACHMENT_INTEGRITY_FAILURE)
MSG-NB-400: "The file exceeds the maximum size of &lt;to megabytes&gt; MB" (ATTACHMENT_TOO_LARGE)
MSG-NB-401: "Only these file types are allowed: &lt;allowed extensions&gt;" (ATTACHMENT_TYPE_NOT_ALLOWED)
MSG-NB-402: "Select between 1 and 50 documents" (DOCUMENT_FILE_COUNT)
MSG-NB-403: "Upload between 1 and 50 files at a time" (DOCUMENT_FILE_COUNT)
MSG-NB-404: "A reference is needed to nominate the file names" (DOCUMENT_REFERENCE_REQUIRED)
MSG-NB-405: "Invalid entity type or id" (INVALID_ATTACHMENT_TARGET)
MSG-NB-406: "&lt;entity&gt; not found: &lt;id&gt;" (NOT_FOUND)
MSG-NB-407: "Attachment content not found: &lt;id&gt;" (NOT_FOUND)</t>
        </is>
      </c>
      <c r="M466" s="12" t="inlineStr">
        <is>
          <t>Medium</t>
        </is>
      </c>
      <c r="N466" s="12" t="inlineStr"/>
      <c r="O466" s="27" t="inlineStr">
        <is>
          <t>Not run</t>
        </is>
      </c>
      <c r="P466" s="12" t="n"/>
      <c r="Q466" s="12" t="n"/>
      <c r="R466" s="28" t="n"/>
      <c r="S466" s="12" t="n"/>
    </row>
    <row r="467">
      <c r="A467" s="12" t="inlineStr">
        <is>
          <t>TC-NB-MSG-31</t>
        </is>
      </c>
      <c r="B467" s="12" t="inlineStr"/>
      <c r="C467" s="12" t="inlineStr"/>
      <c r="D467" s="12" t="inlineStr"/>
      <c r="E467" s="12" t="inlineStr">
        <is>
          <t>Messages of Workflow panel of every record (Common screen elements)</t>
        </is>
      </c>
      <c r="F467" s="12" t="inlineStr">
        <is>
          <t>Message</t>
        </is>
      </c>
      <c r="G467" s="12" t="inlineStr">
        <is>
          <t>MKT_AO – Marketing AO (SIT/UAT user ao)</t>
        </is>
      </c>
      <c r="H467" s="12" t="inlineStr">
        <is>
          <t>Any New Business record</t>
        </is>
      </c>
      <c r="I467" s="12" t="inlineStr"/>
      <c r="J467" s="12" t="inlineStr">
        <is>
          <t>Seed data of the SIT environment.</t>
        </is>
      </c>
      <c r="K467" s="12" t="inlineStr">
        <is>
          <t>1. Sign in as ao.
2. Open Any New Business record.
3. For each message listed, create the condition described in the messages catalogue of the FRS (chapter 15) and run the action.</t>
        </is>
      </c>
      <c r="L467" s="12" t="inlineStr">
        <is>
          <t>Each message is shown word for word, with its code as the Reference for a server message, and nothing is saved:
MSG-NB-409: "&lt;entity type&gt; already exists: &lt;key&gt;" (DUPLICATE)
MSG-NB-410: "&lt;entity type&gt; work item not found: &lt;entity id&gt;" (NOT_FOUND)
MSG-NB-411: "WorkCase not found: &lt;case id&gt;" (NOT_FOUND)
MSG-NB-412: "Workflow not found: &lt;workflow code&gt;" (NOT_FOUND)
MSG-NB-413: "Workflow stage not found: &lt;stage code&gt;" (NOT_FOUND)
MSG-NB-414: "'&lt;label&gt;' must be done from the record screen" (WORKFLOW_ACTION_NOT_GENERIC)
MSG-NB-415: "You are not allowed to '&lt;label&gt;'" (WORKFLOW_ACTION_NOT_PERMITTED)
MSG-NB-416: "Select a reason for '&lt;label&gt;'" (WORKFLOW_REASON_REQUIRED)
MSG-NB-417: "'&lt;action&gt;' is not allowed while &lt;reference&gt; is in stage &lt;name&gt;" (WORKFLOW_TRANSITION_NOT_ALLOWED)
MSG-NB-418: "The item is closed" (WORK_CASE_CLOSED)</t>
        </is>
      </c>
      <c r="M467" s="12" t="inlineStr">
        <is>
          <t>Medium</t>
        </is>
      </c>
      <c r="N467" s="12" t="inlineStr"/>
      <c r="O467" s="27" t="inlineStr">
        <is>
          <t>Not run</t>
        </is>
      </c>
      <c r="P467" s="12" t="n"/>
      <c r="Q467" s="12" t="n"/>
      <c r="R467" s="28" t="n"/>
      <c r="S467" s="12" t="n"/>
    </row>
    <row r="468">
      <c r="A468" s="12" t="inlineStr">
        <is>
          <t>TC-NB-MSG-32</t>
        </is>
      </c>
      <c r="B468" s="12" t="inlineStr"/>
      <c r="C468" s="12" t="inlineStr">
        <is>
          <t>FR-NB-011</t>
        </is>
      </c>
      <c r="D468" s="12" t="inlineStr">
        <is>
          <t>BRNB.096, BRNB.080, BRNB.097</t>
        </is>
      </c>
      <c r="E468" s="12" t="inlineStr">
        <is>
          <t>Messages of My Work and TSU Workbench (SCR-NB-38, SCR-NB-12)</t>
        </is>
      </c>
      <c r="F468" s="12" t="inlineStr">
        <is>
          <t>Message</t>
        </is>
      </c>
      <c r="G468" s="12" t="inlineStr">
        <is>
          <t>MKT_AO – Marketing AO (SIT/UAT user ao)</t>
        </is>
      </c>
      <c r="H468" s="12" t="inlineStr">
        <is>
          <t>My Work</t>
        </is>
      </c>
      <c r="I468" s="12" t="inlineStr">
        <is>
          <t>SCR-NB-38</t>
        </is>
      </c>
      <c r="J468" s="12" t="inlineStr">
        <is>
          <t>Seed data of the SIT environment.</t>
        </is>
      </c>
      <c r="K468" s="12" t="inlineStr">
        <is>
          <t>1. Sign in as ao.
2. Open My Work.
3. For each message listed, create the condition described in the messages catalogue of the FRS (chapter 15) and run the action.</t>
        </is>
      </c>
      <c r="L468" s="12" t="inlineStr">
        <is>
          <t>Each message is shown word for word, with its code as the Reference for a server message, and nothing is saved:
MSG-NB-421: "WorkCase not found: &lt;case id&gt;" (NOT_FOUND)
MSG-NB-422: "&lt;assignee&gt; does not work this queue" (WORK_ASSIGNEE_NOT_ELIGIBLE)
MSG-NB-423: "The item is closed" (WORK_CASE_CLOSED)
MSG-NB-424: "This item is not in your queue" (WORK_CLAIM_NOT_ALLOWED)</t>
        </is>
      </c>
      <c r="M468" s="12" t="inlineStr">
        <is>
          <t>Medium</t>
        </is>
      </c>
      <c r="N468" s="12" t="inlineStr"/>
      <c r="O468" s="27" t="inlineStr">
        <is>
          <t>Not run</t>
        </is>
      </c>
      <c r="P468" s="12" t="n"/>
      <c r="Q468" s="12" t="n"/>
      <c r="R468" s="28" t="n"/>
      <c r="S468" s="12" t="n"/>
    </row>
    <row r="469">
      <c r="A469" s="12" t="inlineStr">
        <is>
          <t>TC-NB-MSG-33</t>
        </is>
      </c>
      <c r="B469" s="12" t="inlineStr"/>
      <c r="C469" s="12" t="inlineStr">
        <is>
          <t>FR-NB-013</t>
        </is>
      </c>
      <c r="D469" s="12" t="inlineStr">
        <is>
          <t>BRNB.013, BRNB.035</t>
        </is>
      </c>
      <c r="E469" s="12" t="inlineStr">
        <is>
          <t>Messages of Send via Email dialogs and Outbound Messages (Common screen elements, SCR-NB-45)</t>
        </is>
      </c>
      <c r="F469" s="12" t="inlineStr">
        <is>
          <t>Message</t>
        </is>
      </c>
      <c r="G469" s="12" t="inlineStr">
        <is>
          <t>BUSINESS_ADMIN – Business Administrator (SIT/UAT user badmin)</t>
        </is>
      </c>
      <c r="H469" s="12" t="inlineStr">
        <is>
          <t>Setup &amp; Administration › Broking Setup › Outbound Messages</t>
        </is>
      </c>
      <c r="I469" s="12" t="inlineStr">
        <is>
          <t>SCR-NB-45</t>
        </is>
      </c>
      <c r="J469" s="12" t="inlineStr">
        <is>
          <t>Seed data of the SIT environment.</t>
        </is>
      </c>
      <c r="K469" s="12" t="inlineStr">
        <is>
          <t>1. Sign in as badmin.
2. Open Setup &amp; Administration › Broking Setup › Outbound Messages.
3. For each message listed, create the condition described in the messages catalogue of the FRS (chapter 15) and run the action.</t>
        </is>
      </c>
      <c r="L469" s="12" t="inlineStr">
        <is>
          <t>Each message is shown word for word, with its code as the Reference for a server message, and nothing is saved:
MSG-NB-427: "&lt;file name&gt; cannot be password protected. Send it as PDF, Excel or Word" (DOCUMENT_NOT_PROTECTABLE)
MSG-NB-428: "Could not protect &lt;file name&gt;: &lt;message&gt;" (DOCUMENT_PROTECTION_FAILED)
MSG-NB-429: "Invalid e-mail address: &lt;a&gt;" (EMAIL_ADDRESS_INVALID)
MSG-NB-430: "Enter the &lt;field&gt;" (EMAIL_CONTENT_REQUIRED)
MSG-NB-431: "Enter at least one recipient" (EMAIL_RECIPIENT_REQUIRED)
MSG-NB-432: "Too many recipients" (EMAIL_TOO_MANY_RECIPIENTS)
MSG-NB-433: "Only a failed message can be resent" (MESSAGE_NOT_FAILED)
MSG-NB-434: "&lt;entity&gt; not found: &lt;id&gt;" (NOT_FOUND)</t>
        </is>
      </c>
      <c r="M469" s="12" t="inlineStr">
        <is>
          <t>Medium</t>
        </is>
      </c>
      <c r="N469" s="12" t="inlineStr"/>
      <c r="O469" s="27" t="inlineStr">
        <is>
          <t>Not run</t>
        </is>
      </c>
      <c r="P469" s="12" t="n"/>
      <c r="Q469" s="12" t="n"/>
      <c r="R469" s="28" t="n"/>
      <c r="S469" s="12" t="n"/>
    </row>
    <row r="470">
      <c r="A470" s="12" t="inlineStr">
        <is>
          <t>TC-NB-MSG-34</t>
        </is>
      </c>
      <c r="B470" s="12" t="inlineStr"/>
      <c r="C470" s="12" t="inlineStr">
        <is>
          <t>FR-NB-132</t>
        </is>
      </c>
      <c r="D470" s="12" t="inlineStr">
        <is>
          <t>BRNB.083</t>
        </is>
      </c>
      <c r="E470" s="12" t="inlineStr">
        <is>
          <t>Messages of Lists of Values (SCR-NB-42); any list field</t>
        </is>
      </c>
      <c r="F470" s="12" t="inlineStr">
        <is>
          <t>Message</t>
        </is>
      </c>
      <c r="G470" s="12" t="inlineStr">
        <is>
          <t>NB_APPROVER – New Business approver (SIT/UAT user approver)</t>
        </is>
      </c>
      <c r="H470" s="12" t="inlineStr">
        <is>
          <t>Setup &amp; Administration › Broking Setup › Lists of Values</t>
        </is>
      </c>
      <c r="I470" s="12" t="inlineStr">
        <is>
          <t>SCR-NB-42</t>
        </is>
      </c>
      <c r="J470" s="12" t="inlineStr">
        <is>
          <t>Seed data of the SIT environment.</t>
        </is>
      </c>
      <c r="K470" s="12" t="inlineStr">
        <is>
          <t>1. Sign in as approver.
2. Open Setup &amp; Administration › Broking Setup › Lists of Values.
3. For each message listed, create the condition described in the messages catalogue of the FRS (chapter 15) and run the action.</t>
        </is>
      </c>
      <c r="L470" s="12" t="inlineStr">
        <is>
          <t>Each message is shown word for word, with its code as the Reference for a server message, and nothing is saved:
MSG-NB-435: "&lt;type code&gt; already exists: &lt;key&gt;" (DUPLICATE)
MSG-NB-436: "The effective-to date is before the effective-from date" (LOV_EFFECTIVITY_INVALID)
MSG-NB-437: "The list &lt;type code&gt; is maintained by the system" (LOV_NOT_MAINTAINABLE)
MSG-NB-438: "'&lt;code&gt;' is not a valid value of &lt;type code&gt; on &lt;date&gt;" (LOV_VALUE_INVALID)
MSG-NB-439: "LovType not found: &lt;type code&gt;" (NOT_FOUND)
MSG-NB-440: "LovValue not found: &lt;id&gt;" (NOT_FOUND)</t>
        </is>
      </c>
      <c r="M470" s="12" t="inlineStr">
        <is>
          <t>Medium</t>
        </is>
      </c>
      <c r="N470" s="12" t="inlineStr"/>
      <c r="O470" s="27" t="inlineStr">
        <is>
          <t>Not run</t>
        </is>
      </c>
      <c r="P470" s="12" t="n"/>
      <c r="Q470" s="12" t="n"/>
      <c r="R470" s="28" t="n"/>
      <c r="S470" s="12" t="n"/>
    </row>
    <row r="471">
      <c r="A471" s="12" t="inlineStr">
        <is>
          <t>TC-NB-MSG-35</t>
        </is>
      </c>
      <c r="B471" s="12" t="inlineStr"/>
      <c r="C471" s="12" t="inlineStr">
        <is>
          <t>FR-NB-122</t>
        </is>
      </c>
      <c r="D471" s="12" t="inlineStr">
        <is>
          <t>BRNB.075, BRNB.115, BRNB.022</t>
        </is>
      </c>
      <c r="E471" s="12" t="inlineStr">
        <is>
          <t>Messages of Production Targets (SCR-NB-41)</t>
        </is>
      </c>
      <c r="F471" s="12" t="inlineStr">
        <is>
          <t>Message</t>
        </is>
      </c>
      <c r="G471" s="12" t="inlineStr">
        <is>
          <t>MKT_TL – Marketing TL / TH / UH (SIT/UAT user mkttl)</t>
        </is>
      </c>
      <c r="H471" s="12" t="inlineStr">
        <is>
          <t>Reports › New Business Reports › Production Targets</t>
        </is>
      </c>
      <c r="I471" s="12" t="inlineStr">
        <is>
          <t>SCR-NB-41</t>
        </is>
      </c>
      <c r="J471" s="12" t="inlineStr">
        <is>
          <t>Seed data of the SIT environment.</t>
        </is>
      </c>
      <c r="K471" s="12" t="inlineStr">
        <is>
          <t>1. Sign in as mkttl.
2. Open Reports › New Business Reports › Production Targets.
3. For each message listed, create the condition described in the messages catalogue of the FRS (chapter 15) and run the action.</t>
        </is>
      </c>
      <c r="L471" s="12" t="inlineStr">
        <is>
          <t>Each message is shown word for word, with its code as the Reference for a server message, and nothing is saved:
MSG-NB-441: "Enter a whole number of bookings (0 or more)"
MSG-NB-442: "Enter an amount of 0 or more"
MSG-NB-443: "Enter the period"
MSG-NB-444: "Enter the unit code or the officer username"
MSG-NB-447: "The period end must not be before the start"
MSG-NB-448: "Targets cannot be negative" (TARGET_NEGATIVE)
MSG-NB-449: "The period end must not be before the period start" (TARGET_PERIOD_INVALID)</t>
        </is>
      </c>
      <c r="M471" s="12" t="inlineStr">
        <is>
          <t>Medium</t>
        </is>
      </c>
      <c r="N471" s="12" t="inlineStr"/>
      <c r="O471" s="27" t="inlineStr">
        <is>
          <t>Not run</t>
        </is>
      </c>
      <c r="P471" s="12" t="n"/>
      <c r="Q471" s="12" t="n"/>
      <c r="R471" s="28" t="n"/>
      <c r="S471" s="12" t="n"/>
    </row>
    <row r="472">
      <c r="A472" s="12" t="inlineStr">
        <is>
          <t>TC-NB-MSG-36</t>
        </is>
      </c>
      <c r="B472" s="12" t="inlineStr"/>
      <c r="C472" s="12" t="inlineStr">
        <is>
          <t>FR-NB-121</t>
        </is>
      </c>
      <c r="D472" s="12" t="inlineStr">
        <is>
          <t>BRNB.011</t>
        </is>
      </c>
      <c r="E472" s="12" t="inlineStr">
        <is>
          <t>Messages of New Business Reports (SCR-NB-40)</t>
        </is>
      </c>
      <c r="F472" s="12" t="inlineStr">
        <is>
          <t>Message</t>
        </is>
      </c>
      <c r="G472" s="12" t="inlineStr">
        <is>
          <t>MKT_AO – Marketing AO (SIT/UAT user ao)</t>
        </is>
      </c>
      <c r="H472" s="12" t="inlineStr">
        <is>
          <t>Reports › New Business Reports › New Business Reports</t>
        </is>
      </c>
      <c r="I472" s="12" t="inlineStr">
        <is>
          <t>SCR-NB-40</t>
        </is>
      </c>
      <c r="J472" s="12" t="inlineStr">
        <is>
          <t>Seed data of the SIT environment.</t>
        </is>
      </c>
      <c r="K472" s="12" t="inlineStr">
        <is>
          <t>1. Sign in as ao.
2. Open Reports › New Business Reports › New Business Reports.
3. For each message listed, create the condition described in the messages catalogue of the FRS (chapter 15) and run the action.</t>
        </is>
      </c>
      <c r="L472" s="12" t="inlineStr">
        <is>
          <t>Each message is shown word for word, with its code as the Reference for a server message, and nothing is saved:
MSG-NB-450: "ReportVariant not found: &lt;id&gt;" (NOT_FOUND)
MSG-NB-451: "Report &lt;report code&gt; is not available to you" (REPORT_NOT_AVAILABLE)
MSG-NB-452: "Only the user who saved a report variant may delete it" (VARIANT_NOT_OWNER)</t>
        </is>
      </c>
      <c r="M472" s="12" t="inlineStr">
        <is>
          <t>Medium</t>
        </is>
      </c>
      <c r="N472" s="12" t="inlineStr"/>
      <c r="O472" s="27" t="inlineStr">
        <is>
          <t>Not run</t>
        </is>
      </c>
      <c r="P472" s="12" t="n"/>
      <c r="Q472" s="12" t="n"/>
      <c r="R472" s="28" t="n"/>
      <c r="S472" s="12" t="n"/>
    </row>
    <row r="473">
      <c r="A473" s="12" t="inlineStr">
        <is>
          <t>TC-NB-MSG-37</t>
        </is>
      </c>
      <c r="B473" s="12" t="inlineStr"/>
      <c r="C473" s="12" t="inlineStr">
        <is>
          <t>FR-NB-004</t>
        </is>
      </c>
      <c r="D473" s="12" t="inlineStr">
        <is>
          <t>BRNB.004</t>
        </is>
      </c>
      <c r="E473" s="12" t="inlineStr">
        <is>
          <t>Messages of Document Templates (SCR-NB-44); Word copy of a document</t>
        </is>
      </c>
      <c r="F473" s="12" t="inlineStr">
        <is>
          <t>Message</t>
        </is>
      </c>
      <c r="G473" s="12" t="inlineStr">
        <is>
          <t>NB_APPROVER – New Business approver (SIT/UAT user approver)</t>
        </is>
      </c>
      <c r="H473" s="12" t="inlineStr">
        <is>
          <t>Setup &amp; Administration › Broking Setup › Document Templates</t>
        </is>
      </c>
      <c r="I473" s="12" t="inlineStr">
        <is>
          <t>SCR-NB-44</t>
        </is>
      </c>
      <c r="J473" s="12" t="inlineStr">
        <is>
          <t>Seed data of the SIT environment.</t>
        </is>
      </c>
      <c r="K473" s="12" t="inlineStr">
        <is>
          <t>1. Sign in as approver.
2. Open Setup &amp; Administration › Broking Setup › Document Templates.
3. For each message listed, create the condition described in the messages catalogue of the FRS (chapter 15) and run the action.</t>
        </is>
      </c>
      <c r="L473" s="12" t="inlineStr">
        <is>
          <t>Each message is shown word for word, with its code as the Reference for a server message, and nothing is saved:
MSG-NB-457: "This document cannot be produced in Word" (DOCUMENT_WORD_UNAVAILABLE)
MSG-NB-458: "Document template not found: &lt;code&gt;" (NOT_FOUND)
MSG-NB-459: "Document template not found: &lt;version no&gt;" (NOT_FOUND)
MSG-NB-460: "Word copy of document not found: &lt;D&gt;" (NOT_FOUND)
MSG-NB-461: "Enter the template text" (TEMPLATE_BODY_REQUIRED)
MSG-NB-462: "The Word file needs the title in its first paragraph and the text below it" (TEMPLATE_WORD_INVALID)
MSG-NB-463: "The file is not a Word (.docx) document" (TEMPLATE_WORD_INVALID)</t>
        </is>
      </c>
      <c r="M473" s="12" t="inlineStr">
        <is>
          <t>Medium</t>
        </is>
      </c>
      <c r="N473" s="12" t="inlineStr"/>
      <c r="O473" s="27" t="inlineStr">
        <is>
          <t>Not run</t>
        </is>
      </c>
      <c r="P473" s="12" t="n"/>
      <c r="Q473" s="12" t="n"/>
      <c r="R473" s="28" t="n"/>
      <c r="S473" s="12" t="n"/>
    </row>
    <row r="474">
      <c r="A474" s="12" t="inlineStr">
        <is>
          <t>TC-NB-MSG-38</t>
        </is>
      </c>
      <c r="B474" s="12" t="inlineStr"/>
      <c r="C474" s="12" t="inlineStr"/>
      <c r="D474" s="12" t="inlineStr"/>
      <c r="E474" s="12" t="inlineStr">
        <is>
          <t>Messages of Every screen (Common screen elements)</t>
        </is>
      </c>
      <c r="F474" s="12" t="inlineStr">
        <is>
          <t>Message</t>
        </is>
      </c>
      <c r="G474" s="12" t="inlineStr">
        <is>
          <t>MKT_AO – Marketing AO (SIT/UAT user ao)</t>
        </is>
      </c>
      <c r="H474" s="12" t="inlineStr">
        <is>
          <t>Any New Business record</t>
        </is>
      </c>
      <c r="I474" s="12" t="inlineStr"/>
      <c r="J474" s="12" t="inlineStr">
        <is>
          <t>Seed data of the SIT environment.</t>
        </is>
      </c>
      <c r="K474" s="12" t="inlineStr">
        <is>
          <t>1. Sign in as ao.
2. Open Any New Business record.
3. For each message listed, create the condition described in the messages catalogue of the FRS (chapter 15) and run the action.</t>
        </is>
      </c>
      <c r="L474" s="12" t="inlineStr">
        <is>
          <t>Each message is shown word for word, with its code as the Reference for a server message, and nothing is saved:
MSG-NB-466: "You are not permitted to perform this action" (ACCESS_DENIED)
MSG-NB-467: "The record was changed by another user. Please reload and try again." (CONCURRENT_MODIFICATION)
MSG-NB-468: "An unexpected error occurred. Quote reference &lt;reference&gt; to support." (INTERNAL_ERROR)
MSG-NB-469: "Parameter '&lt;name&gt;' has an invalid value" (MALFORMED_REQUEST)
MSG-NB-470: "Required parameter '&lt;parameter name&gt;' is missing" (MALFORMED_REQUEST)
MSG-NB-471: "The request body is not valid JSON or has fields of the wrong type" (MALFORMED_REQUEST)
MSG-NB-472: "No such endpoint: &lt;resource path&gt;" (NOT_FOUND)
MSG-NB-473: "The uploaded file is too large" (UPLOAD_TOO_LARGE)
MSG-NB-474: "Invalid request" (VALIDATION_FAILED)</t>
        </is>
      </c>
      <c r="M474" s="12" t="inlineStr">
        <is>
          <t>Medium</t>
        </is>
      </c>
      <c r="N474" s="12" t="inlineStr"/>
      <c r="O474" s="27" t="inlineStr">
        <is>
          <t>Not run</t>
        </is>
      </c>
      <c r="P474" s="12" t="n"/>
      <c r="Q474" s="12" t="n"/>
      <c r="R474" s="28" t="n"/>
      <c r="S474" s="12" t="n"/>
    </row>
    <row r="475">
      <c r="A475" s="12" t="inlineStr">
        <is>
          <t>TC-NB-MSG-39</t>
        </is>
      </c>
      <c r="B475" s="12" t="inlineStr"/>
      <c r="C475" s="12" t="inlineStr">
        <is>
          <t>FR-NB-019</t>
        </is>
      </c>
      <c r="D475" s="12" t="inlineStr">
        <is>
          <t>BRNB.039, BRNB.064, BRNB.024</t>
        </is>
      </c>
      <c r="E475" s="12" t="inlineStr">
        <is>
          <t>Messages of Bulk upload wizard (SCR-NB-36): every upload type</t>
        </is>
      </c>
      <c r="F475" s="12" t="inlineStr">
        <is>
          <t>Message</t>
        </is>
      </c>
      <c r="G475" s="12" t="inlineStr">
        <is>
          <t>MKT_AO – Marketing AO (SIT/UAT user ao)</t>
        </is>
      </c>
      <c r="H475" s="12" t="inlineStr">
        <is>
          <t>Client &amp; Policy › Bulk Processing › Bulk Uploads › Bulk Upload</t>
        </is>
      </c>
      <c r="I475" s="12" t="inlineStr">
        <is>
          <t>SCR-NB-36</t>
        </is>
      </c>
      <c r="J475" s="12" t="inlineStr">
        <is>
          <t>Seed data of the SIT environment.</t>
        </is>
      </c>
      <c r="K475" s="12" t="inlineStr">
        <is>
          <t>1. Sign in as ao.
2. Open Client &amp; Policy › Bulk Processing › Bulk Uploads › Bulk Upload.
3. For each message listed, create the condition described in the messages catalogue of the FRS (chapter 15) and run the action.</t>
        </is>
      </c>
      <c r="L475" s="12" t="inlineStr">
        <is>
          <t>Each message is shown word for word, with its code as the Reference for a server message, and nothing is saved:
MSG-NB-479: "&lt;Column&gt; '&lt;value&gt;' is not a valid &lt;number, date (yyyy-mm-dd), Y/N value&gt;"
MSG-NB-480: "&lt;Column&gt; is mandatory"</t>
        </is>
      </c>
      <c r="M475" s="12" t="inlineStr">
        <is>
          <t>Medium</t>
        </is>
      </c>
      <c r="N475" s="12" t="inlineStr"/>
      <c r="O475" s="27" t="inlineStr">
        <is>
          <t>Not run</t>
        </is>
      </c>
      <c r="P475" s="12" t="n"/>
      <c r="Q475" s="12" t="n"/>
      <c r="R475" s="28" t="n"/>
      <c r="S475" s="12" t="n"/>
    </row>
    <row r="476">
      <c r="A476" s="12" t="inlineStr">
        <is>
          <t>TC-NB-MSG-40</t>
        </is>
      </c>
      <c r="B476" s="12" t="inlineStr"/>
      <c r="C476" s="12" t="inlineStr">
        <is>
          <t>FR-NB-019</t>
        </is>
      </c>
      <c r="D476" s="12" t="inlineStr">
        <is>
          <t>BRNB.039, BRNB.064, BRNB.024</t>
        </is>
      </c>
      <c r="E476" s="12" t="inlineStr">
        <is>
          <t>Messages of Bulk upload wizard (SCR-NB-36): Bulk quotation acceptance</t>
        </is>
      </c>
      <c r="F476" s="12" t="inlineStr">
        <is>
          <t>Message</t>
        </is>
      </c>
      <c r="G476" s="12" t="inlineStr">
        <is>
          <t>MKT_AO – Marketing AO (SIT/UAT user ao)</t>
        </is>
      </c>
      <c r="H476" s="12" t="inlineStr">
        <is>
          <t>Client &amp; Policy › Bulk Processing › Bulk Uploads › Bulk Upload</t>
        </is>
      </c>
      <c r="I476" s="12" t="inlineStr">
        <is>
          <t>SCR-NB-36</t>
        </is>
      </c>
      <c r="J476" s="12" t="inlineStr">
        <is>
          <t>Seed data of the SIT environment.</t>
        </is>
      </c>
      <c r="K476" s="12" t="inlineStr">
        <is>
          <t>1. Sign in as ao.
2. Open Client &amp; Policy › Bulk Processing › Bulk Uploads › Bulk Upload.
3. For each message listed, create the condition described in the messages catalogue of the FRS (chapter 15) and run the action.</t>
        </is>
      </c>
      <c r="L476" s="12" t="inlineStr">
        <is>
          <t>Each message is shown word for word, with its code as the Reference for a server message, and nothing is saved:
MSG-NB-481: "&lt;quotation no&gt; is &lt;status&gt;, not sent to the client"</t>
        </is>
      </c>
      <c r="M476" s="12" t="inlineStr">
        <is>
          <t>Medium</t>
        </is>
      </c>
      <c r="N476" s="12" t="inlineStr"/>
      <c r="O476" s="27" t="inlineStr">
        <is>
          <t>Not run</t>
        </is>
      </c>
      <c r="P476" s="12" t="n"/>
      <c r="Q476" s="12" t="n"/>
      <c r="R476" s="28" t="n"/>
      <c r="S476" s="12" t="n"/>
    </row>
    <row r="477">
      <c r="A477" s="12" t="inlineStr">
        <is>
          <t>TC-NB-MSG-41</t>
        </is>
      </c>
      <c r="B477" s="12" t="inlineStr"/>
      <c r="C477" s="12" t="inlineStr">
        <is>
          <t>FR-NB-019</t>
        </is>
      </c>
      <c r="D477" s="12" t="inlineStr">
        <is>
          <t>BRNB.039, BRNB.064, BRNB.024</t>
        </is>
      </c>
      <c r="E477" s="12" t="inlineStr">
        <is>
          <t>Messages of Bulk upload wizard (SCR-NB-36): Booking upload</t>
        </is>
      </c>
      <c r="F477" s="12" t="inlineStr">
        <is>
          <t>Message</t>
        </is>
      </c>
      <c r="G477" s="12" t="inlineStr">
        <is>
          <t>MKT_AO – Marketing AO (SIT/UAT user ao)</t>
        </is>
      </c>
      <c r="H477" s="12" t="inlineStr">
        <is>
          <t>Client &amp; Policy › Bulk Processing › Bulk Uploads › Bulk Upload</t>
        </is>
      </c>
      <c r="I477" s="12" t="inlineStr">
        <is>
          <t>SCR-NB-36</t>
        </is>
      </c>
      <c r="J477" s="12" t="inlineStr">
        <is>
          <t>Seed data of the SIT environment.</t>
        </is>
      </c>
      <c r="K477" s="12" t="inlineStr">
        <is>
          <t>1. Sign in as ao.
2. Open Client &amp; Policy › Bulk Processing › Bulk Uploads › Bulk Upload.
3. For each message listed, create the condition described in the messages catalogue of the FRS (chapter 15) and run the action.</t>
        </is>
      </c>
      <c r="L477" s="12" t="inlineStr">
        <is>
          <t>Each message is shown word for word, with its code as the Reference for a server message, and nothing is saved:
MSG-NB-482: "Account &lt;arn&gt; belongs to another company"
MSG-NB-485: "The booking date &lt;date&gt; is in the future"</t>
        </is>
      </c>
      <c r="M477" s="12" t="inlineStr">
        <is>
          <t>Medium</t>
        </is>
      </c>
      <c r="N477" s="12" t="inlineStr"/>
      <c r="O477" s="27" t="inlineStr">
        <is>
          <t>Not run</t>
        </is>
      </c>
      <c r="P477" s="12" t="n"/>
      <c r="Q477" s="12" t="n"/>
      <c r="R477" s="28" t="n"/>
      <c r="S477" s="12" t="n"/>
    </row>
    <row r="478">
      <c r="A478" s="12" t="inlineStr">
        <is>
          <t>TC-NB-MSG-42</t>
        </is>
      </c>
      <c r="B478" s="12" t="inlineStr"/>
      <c r="C478" s="12" t="inlineStr">
        <is>
          <t>FR-NB-019</t>
        </is>
      </c>
      <c r="D478" s="12" t="inlineStr">
        <is>
          <t>BRNB.039, BRNB.064, BRNB.024</t>
        </is>
      </c>
      <c r="E478" s="12" t="inlineStr">
        <is>
          <t>Messages of Bulk upload wizard (SCR-NB-36): Bulk client creation and update</t>
        </is>
      </c>
      <c r="F478" s="12" t="inlineStr">
        <is>
          <t>Message</t>
        </is>
      </c>
      <c r="G478" s="12" t="inlineStr">
        <is>
          <t>MKT_AO – Marketing AO (SIT/UAT user ao)</t>
        </is>
      </c>
      <c r="H478" s="12" t="inlineStr">
        <is>
          <t>Client &amp; Policy › Bulk Processing › Bulk Uploads › Bulk Upload</t>
        </is>
      </c>
      <c r="I478" s="12" t="inlineStr">
        <is>
          <t>SCR-NB-36</t>
        </is>
      </c>
      <c r="J478" s="12" t="inlineStr">
        <is>
          <t>Seed data of the SIT environment.</t>
        </is>
      </c>
      <c r="K478" s="12" t="inlineStr">
        <is>
          <t>1. Sign in as ao.
2. Open Client &amp; Policy › Bulk Processing › Bulk Uploads › Bulk Upload.
3. For each message listed, create the condition described in the messages catalogue of the FRS (chapter 15) and run the action.</t>
        </is>
      </c>
      <c r="L478" s="12" t="inlineStr">
        <is>
          <t>Each message is shown word for word, with its code as the Reference for a server message, and nothing is saved:
MSG-NB-483: "Client Type must be INDIVIDUAL or CORPORATE"
MSG-NB-484: "Client code &lt;code&gt; does not exist"
MSG-NB-486: "The row matches several clients: &lt;details&gt;"</t>
        </is>
      </c>
      <c r="M478" s="12" t="inlineStr">
        <is>
          <t>Medium</t>
        </is>
      </c>
      <c r="N478" s="12" t="inlineStr"/>
      <c r="O478" s="27" t="inlineStr">
        <is>
          <t>Not run</t>
        </is>
      </c>
      <c r="P478" s="12" t="n"/>
      <c r="Q478" s="12" t="n"/>
      <c r="R478" s="28" t="n"/>
      <c r="S478" s="12" t="n"/>
    </row>
    <row r="479">
      <c r="A479" s="12" t="inlineStr">
        <is>
          <t>TC-NB-MSG-43</t>
        </is>
      </c>
      <c r="B479" s="12" t="inlineStr"/>
      <c r="C479" s="12" t="inlineStr"/>
      <c r="D479" s="12" t="inlineStr"/>
      <c r="E479" s="12" t="inlineStr">
        <is>
          <t>Messages of Several screens</t>
        </is>
      </c>
      <c r="F479" s="12" t="inlineStr">
        <is>
          <t>Message</t>
        </is>
      </c>
      <c r="G479" s="12" t="inlineStr">
        <is>
          <t>MKT_AO – Marketing AO (SIT/UAT user ao)</t>
        </is>
      </c>
      <c r="H479" s="12" t="inlineStr">
        <is>
          <t>Any New Business record</t>
        </is>
      </c>
      <c r="I479" s="12" t="inlineStr"/>
      <c r="J479" s="12" t="inlineStr">
        <is>
          <t>Seed data of the SIT environment.</t>
        </is>
      </c>
      <c r="K479" s="12" t="inlineStr">
        <is>
          <t>1. Sign in as ao.
2. Open Any New Business record.
3. For each message listed, create the condition described in the messages catalogue of the FRS (chapter 15) and run the action.</t>
        </is>
      </c>
      <c r="L479" s="12" t="inlineStr">
        <is>
          <t>Each message is shown word for word, with its code as the Reference for a server message, and nothing is saved:
MSG-NB-487: "&lt;entity type&gt; work item not found: &lt;entity id&gt;" (NOT_FOUND)
MSG-NB-488: "Account not found: &lt;arn&gt;" (NOT_FOUND)
MSG-NB-489: "Account not found: &lt;id&gt;" (NOT_FOUND)
MSG-NB-490: "Batch run not found: &lt;run no&gt;" (NOT_FOUND)
MSG-NB-491: "Booked invoice not found: &lt;id&gt;" (NOT_FOUND)
MSG-NB-492: "Booked invoice not found: &lt;invoice no&gt;" (NOT_FOUND)
MSG-NB-493: "Notification not found: &lt;id&gt;" (NOT_FOUND)
MSG-NB-494: "ProposalRequest not found: &lt;id&gt;" (NOT_FOUND)
MSG-NB-495: "Quotation not found: &lt;id&gt;" (NOT_FOUND)
MSG-NB-496: "Quotation not found: &lt;key&gt;" (NOT_FOUND)
MSG-NB-497: "Quotation version not found: &lt;version no&gt;" (NOT_FOUND)
MSG-NB-498: "WorkCase not found: &lt;case id&gt;" (NOT_FOUND)</t>
        </is>
      </c>
      <c r="M479" s="12" t="inlineStr">
        <is>
          <t>Medium</t>
        </is>
      </c>
      <c r="N479" s="12" t="inlineStr"/>
      <c r="O479" s="27" t="inlineStr">
        <is>
          <t>Not run</t>
        </is>
      </c>
      <c r="P479" s="12" t="n"/>
      <c r="Q479" s="12" t="n"/>
      <c r="R479" s="28" t="n"/>
      <c r="S479" s="12" t="n"/>
    </row>
  </sheetData>
  <autoFilter ref="A4:S479"/>
  <mergeCells count="1">
    <mergeCell ref="A2:S2"/>
  </mergeCells>
  <conditionalFormatting sqref="O5:O97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S979">
    <cfRule type="expression" priority="5" dxfId="0">
      <formula>AND(MOD(ROW(),2)=0,$A5&lt;&gt;"")</formula>
    </cfRule>
  </conditionalFormatting>
  <dataValidations count="3">
    <dataValidation sqref="F5:F979" showDropDown="0" showInputMessage="0" showErrorMessage="1" allowBlank="1" errorTitle="Type" error="Choose a value from the list (Type)." type="list">
      <formula1>'_lists'!$B$1:$B$9</formula1>
    </dataValidation>
    <dataValidation sqref="M5:M979" showDropDown="0" showInputMessage="0" showErrorMessage="1" allowBlank="1" errorTitle="Priority" error="Choose a value from the list (Priority)." type="list">
      <formula1>'_lists'!$C$1:$C$3</formula1>
    </dataValidation>
    <dataValidation sqref="O5:O979"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FR-NB-001</t>
        </is>
      </c>
      <c r="B5" s="12" t="inlineStr">
        <is>
          <t>FR</t>
        </is>
      </c>
      <c r="C5" s="12" t="inlineStr">
        <is>
          <t>Run every product line on one New Business workflow</t>
        </is>
      </c>
      <c r="D5" s="12" t="inlineStr">
        <is>
          <t>BRNB.001, Annex</t>
        </is>
      </c>
      <c r="E5" s="12" t="n">
        <v>3</v>
      </c>
      <c r="F5" s="12" t="n">
        <v>2</v>
      </c>
      <c r="G5" s="12" t="n">
        <v>3</v>
      </c>
      <c r="H5" s="12" t="n">
        <v>5</v>
      </c>
      <c r="I5" s="12" t="n">
        <v>5</v>
      </c>
      <c r="J5" s="27" t="inlineStr">
        <is>
          <t>Covered</t>
        </is>
      </c>
    </row>
    <row r="6">
      <c r="A6" s="12" t="inlineStr">
        <is>
          <t>FR-NB-002</t>
        </is>
      </c>
      <c r="B6" s="12" t="inlineStr">
        <is>
          <t>FR</t>
        </is>
      </c>
      <c r="C6" s="12" t="inlineStr">
        <is>
          <t>Capture the product-specific fields of each line</t>
        </is>
      </c>
      <c r="D6" s="12" t="inlineStr">
        <is>
          <t>BRNB.002, BRNB.093</t>
        </is>
      </c>
      <c r="E6" s="12" t="n">
        <v>3</v>
      </c>
      <c r="F6" s="12" t="n">
        <v>2</v>
      </c>
      <c r="G6" s="12" t="n">
        <v>2</v>
      </c>
      <c r="H6" s="12" t="n">
        <v>4</v>
      </c>
      <c r="I6" s="12" t="n">
        <v>4</v>
      </c>
      <c r="J6" s="27" t="inlineStr">
        <is>
          <t>Covered</t>
        </is>
      </c>
    </row>
    <row r="7">
      <c r="A7" s="12" t="inlineStr">
        <is>
          <t>FR-NB-003</t>
        </is>
      </c>
      <c r="B7" s="12" t="inlineStr">
        <is>
          <t>FR</t>
        </is>
      </c>
      <c r="C7" s="12" t="inlineStr">
        <is>
          <t>Apply validation rules by product type</t>
        </is>
      </c>
      <c r="D7" s="12" t="inlineStr">
        <is>
          <t>BRNB.003</t>
        </is>
      </c>
      <c r="E7" s="12" t="n">
        <v>3</v>
      </c>
      <c r="F7" s="12" t="n">
        <v>1</v>
      </c>
      <c r="G7" s="12" t="n">
        <v>5</v>
      </c>
      <c r="H7" s="12" t="n">
        <v>6</v>
      </c>
      <c r="I7" s="12" t="n">
        <v>6</v>
      </c>
      <c r="J7" s="27" t="inlineStr">
        <is>
          <t>Covered</t>
        </is>
      </c>
    </row>
    <row r="8">
      <c r="A8" s="12" t="inlineStr">
        <is>
          <t>FR-NB-004</t>
        </is>
      </c>
      <c r="B8" s="12" t="inlineStr">
        <is>
          <t>FR</t>
        </is>
      </c>
      <c r="C8" s="12" t="inlineStr">
        <is>
          <t>Use standard intake and shared document templates</t>
        </is>
      </c>
      <c r="D8" s="12" t="inlineStr">
        <is>
          <t>BRNB.004</t>
        </is>
      </c>
      <c r="E8" s="12" t="n">
        <v>3</v>
      </c>
      <c r="F8" s="12" t="n">
        <v>4</v>
      </c>
      <c r="G8" s="12" t="n">
        <v>2</v>
      </c>
      <c r="H8" s="12" t="n">
        <v>6</v>
      </c>
      <c r="I8" s="12" t="n">
        <v>4</v>
      </c>
      <c r="J8" s="27" t="inlineStr">
        <is>
          <t>Covered</t>
        </is>
      </c>
    </row>
    <row r="9">
      <c r="A9" s="12" t="inlineStr">
        <is>
          <t>FR-NB-005</t>
        </is>
      </c>
      <c r="B9" s="12" t="inlineStr">
        <is>
          <t>FR</t>
        </is>
      </c>
      <c r="C9" s="12" t="inlineStr">
        <is>
          <t>Route risks to TSU by rule</t>
        </is>
      </c>
      <c r="D9" s="12" t="inlineStr">
        <is>
          <t>BRNB.098</t>
        </is>
      </c>
      <c r="E9" s="12" t="n">
        <v>3</v>
      </c>
      <c r="F9" s="12" t="n">
        <v>4</v>
      </c>
      <c r="G9" s="12" t="n">
        <v>3</v>
      </c>
      <c r="H9" s="12" t="n">
        <v>7</v>
      </c>
      <c r="I9" s="12" t="n">
        <v>5</v>
      </c>
      <c r="J9" s="27" t="inlineStr">
        <is>
          <t>Covered</t>
        </is>
      </c>
    </row>
    <row r="10">
      <c r="A10" s="12" t="inlineStr">
        <is>
          <t>FR-NB-010</t>
        </is>
      </c>
      <c r="B10" s="12" t="inlineStr">
        <is>
          <t>FR</t>
        </is>
      </c>
      <c r="C10" s="12" t="inlineStr">
        <is>
          <t>Track the status of every record through defined stages</t>
        </is>
      </c>
      <c r="D10" s="12" t="inlineStr">
        <is>
          <t>BRNB.022, BRNB.115</t>
        </is>
      </c>
      <c r="E10" s="12" t="n">
        <v>3</v>
      </c>
      <c r="F10" s="12" t="n">
        <v>3</v>
      </c>
      <c r="G10" s="12" t="n">
        <v>4</v>
      </c>
      <c r="H10" s="12" t="n">
        <v>7</v>
      </c>
      <c r="I10" s="12" t="n">
        <v>3</v>
      </c>
      <c r="J10" s="27" t="inlineStr">
        <is>
          <t>Covered</t>
        </is>
      </c>
    </row>
    <row r="11">
      <c r="A11" s="12" t="inlineStr">
        <is>
          <t>FR-NB-011</t>
        </is>
      </c>
      <c r="B11" s="12" t="inlineStr">
        <is>
          <t>FR</t>
        </is>
      </c>
      <c r="C11" s="12" t="inlineStr">
        <is>
          <t>Work queues, Processing trigger and workload assignment</t>
        </is>
      </c>
      <c r="D11" s="12" t="inlineStr">
        <is>
          <t>BRNB.096, BRNB.080, BRNB.097</t>
        </is>
      </c>
      <c r="E11" s="12" t="n">
        <v>3</v>
      </c>
      <c r="F11" s="12" t="n">
        <v>3</v>
      </c>
      <c r="G11" s="12" t="n">
        <v>4</v>
      </c>
      <c r="H11" s="12" t="n">
        <v>7</v>
      </c>
      <c r="I11" s="12" t="n">
        <v>4</v>
      </c>
      <c r="J11" s="27" t="inlineStr">
        <is>
          <t>Covered</t>
        </is>
      </c>
    </row>
    <row r="12">
      <c r="A12" s="12" t="inlineStr">
        <is>
          <t>FR-NB-012</t>
        </is>
      </c>
      <c r="B12" s="12" t="inlineStr">
        <is>
          <t>FR</t>
        </is>
      </c>
      <c r="C12" s="12" t="inlineStr">
        <is>
          <t>Void in-process records and distinguish reversal from cancellation</t>
        </is>
      </c>
      <c r="D12" s="12" t="inlineStr">
        <is>
          <t>BRNB.019, BRNB.094</t>
        </is>
      </c>
      <c r="E12" s="12" t="n">
        <v>3</v>
      </c>
      <c r="F12" s="12" t="n">
        <v>2</v>
      </c>
      <c r="G12" s="12" t="n">
        <v>2</v>
      </c>
      <c r="H12" s="12" t="n">
        <v>4</v>
      </c>
      <c r="I12" s="12" t="n">
        <v>2</v>
      </c>
      <c r="J12" s="27" t="inlineStr">
        <is>
          <t>Covered</t>
        </is>
      </c>
    </row>
    <row r="13">
      <c r="A13" s="12" t="inlineStr">
        <is>
          <t>FR-NB-013</t>
        </is>
      </c>
      <c r="B13" s="12" t="inlineStr">
        <is>
          <t>FR</t>
        </is>
      </c>
      <c r="C13" s="12" t="inlineStr">
        <is>
          <t>Protect every document that leaves BIBS</t>
        </is>
      </c>
      <c r="D13" s="12" t="inlineStr">
        <is>
          <t>BRNB.013, BRNB.035</t>
        </is>
      </c>
      <c r="E13" s="12" t="n">
        <v>4</v>
      </c>
      <c r="F13" s="12" t="n">
        <v>3</v>
      </c>
      <c r="G13" s="12" t="n">
        <v>6</v>
      </c>
      <c r="H13" s="12" t="n">
        <v>9</v>
      </c>
      <c r="I13" s="12" t="n">
        <v>7</v>
      </c>
      <c r="J13" s="27" t="inlineStr">
        <is>
          <t>Covered</t>
        </is>
      </c>
    </row>
    <row r="14">
      <c r="A14" s="12" t="inlineStr">
        <is>
          <t>FR-NB-014</t>
        </is>
      </c>
      <c r="B14" s="12" t="inlineStr">
        <is>
          <t>FR</t>
        </is>
      </c>
      <c r="C14" s="12" t="inlineStr">
        <is>
          <t>Enforce validation and approval before a document is sent</t>
        </is>
      </c>
      <c r="D14" s="12" t="inlineStr">
        <is>
          <t>BRNB.014, BRNB.005</t>
        </is>
      </c>
      <c r="E14" s="12" t="n">
        <v>3</v>
      </c>
      <c r="F14" s="12" t="n">
        <v>1</v>
      </c>
      <c r="G14" s="12" t="n">
        <v>3</v>
      </c>
      <c r="H14" s="12" t="n">
        <v>4</v>
      </c>
      <c r="I14" s="12" t="n">
        <v>4</v>
      </c>
      <c r="J14" s="27" t="inlineStr">
        <is>
          <t>Covered</t>
        </is>
      </c>
    </row>
    <row r="15">
      <c r="A15" s="12" t="inlineStr">
        <is>
          <t>FR-NB-015</t>
        </is>
      </c>
      <c r="B15" s="12" t="inlineStr">
        <is>
          <t>FR</t>
        </is>
      </c>
      <c r="C15" s="12" t="inlineStr">
        <is>
          <t>Notify users and pass data to BDOI systems</t>
        </is>
      </c>
      <c r="D15" s="12" t="inlineStr">
        <is>
          <t>BRNB.015</t>
        </is>
      </c>
      <c r="E15" s="12" t="n">
        <v>2</v>
      </c>
      <c r="F15" s="12" t="n">
        <v>2</v>
      </c>
      <c r="G15" s="12" t="n">
        <v>1</v>
      </c>
      <c r="H15" s="12" t="n">
        <v>3</v>
      </c>
      <c r="I15" s="12" t="n">
        <v>3</v>
      </c>
      <c r="J15" s="27" t="inlineStr">
        <is>
          <t>Covered</t>
        </is>
      </c>
    </row>
    <row r="16">
      <c r="A16" s="12" t="inlineStr">
        <is>
          <t>FR-NB-016</t>
        </is>
      </c>
      <c r="B16" s="12" t="inlineStr">
        <is>
          <t>FR</t>
        </is>
      </c>
      <c r="C16" s="12" t="inlineStr">
        <is>
          <t>Keep a complete audit trail</t>
        </is>
      </c>
      <c r="D16" s="12" t="inlineStr">
        <is>
          <t>BRNB.016</t>
        </is>
      </c>
      <c r="E16" s="12" t="n">
        <v>2</v>
      </c>
      <c r="F16" s="12" t="n">
        <v>1</v>
      </c>
      <c r="G16" s="12" t="n">
        <v>1</v>
      </c>
      <c r="H16" s="12" t="n">
        <v>2</v>
      </c>
      <c r="I16" s="12" t="n">
        <v>2</v>
      </c>
      <c r="J16" s="27" t="inlineStr">
        <is>
          <t>Covered</t>
        </is>
      </c>
    </row>
    <row r="17">
      <c r="A17" s="12" t="inlineStr">
        <is>
          <t>FR-NB-017</t>
        </is>
      </c>
      <c r="B17" s="12" t="inlineStr">
        <is>
          <t>FR</t>
        </is>
      </c>
      <c r="C17" s="12" t="inlineStr">
        <is>
          <t>Upload, name and link documents</t>
        </is>
      </c>
      <c r="D17" s="12" t="inlineStr">
        <is>
          <t>BRNB.026, BRNB.055</t>
        </is>
      </c>
      <c r="E17" s="12" t="n">
        <v>4</v>
      </c>
      <c r="F17" s="12" t="n">
        <v>2</v>
      </c>
      <c r="G17" s="12" t="n">
        <v>7</v>
      </c>
      <c r="H17" s="12" t="n">
        <v>9</v>
      </c>
      <c r="I17" s="12" t="n">
        <v>9</v>
      </c>
      <c r="J17" s="27" t="inlineStr">
        <is>
          <t>Covered</t>
        </is>
      </c>
    </row>
    <row r="18">
      <c r="A18" s="12" t="inlineStr">
        <is>
          <t>FR-NB-018</t>
        </is>
      </c>
      <c r="B18" s="12" t="inlineStr">
        <is>
          <t>FR</t>
        </is>
      </c>
      <c r="C18" s="12" t="inlineStr">
        <is>
          <t>View and download client and account documents</t>
        </is>
      </c>
      <c r="D18" s="12" t="inlineStr">
        <is>
          <t>BRNB.056</t>
        </is>
      </c>
      <c r="E18" s="12" t="n">
        <v>3</v>
      </c>
      <c r="F18" s="12" t="n">
        <v>2</v>
      </c>
      <c r="G18" s="12" t="n">
        <v>2</v>
      </c>
      <c r="H18" s="12" t="n">
        <v>4</v>
      </c>
      <c r="I18" s="12" t="n">
        <v>3</v>
      </c>
      <c r="J18" s="27" t="inlineStr">
        <is>
          <t>Covered</t>
        </is>
      </c>
    </row>
    <row r="19">
      <c r="A19" s="12" t="inlineStr">
        <is>
          <t>FR-NB-019</t>
        </is>
      </c>
      <c r="B19" s="12" t="inlineStr">
        <is>
          <t>FR</t>
        </is>
      </c>
      <c r="C19" s="12" t="inlineStr">
        <is>
          <t>Upload records in bulk with a standard template</t>
        </is>
      </c>
      <c r="D19" s="12" t="inlineStr">
        <is>
          <t>BRNB.039, BRNB.064, BRNB.024</t>
        </is>
      </c>
      <c r="E19" s="12" t="n">
        <v>4</v>
      </c>
      <c r="F19" s="12" t="n">
        <v>4</v>
      </c>
      <c r="G19" s="12" t="n">
        <v>10</v>
      </c>
      <c r="H19" s="12" t="n">
        <v>14</v>
      </c>
      <c r="I19" s="12" t="n">
        <v>7</v>
      </c>
      <c r="J19" s="27" t="inlineStr">
        <is>
          <t>Covered</t>
        </is>
      </c>
    </row>
    <row r="20">
      <c r="A20" s="12" t="inlineStr">
        <is>
          <t>FR-NB-020</t>
        </is>
      </c>
      <c r="B20" s="12" t="inlineStr">
        <is>
          <t>FR</t>
        </is>
      </c>
      <c r="C20" s="12" t="inlineStr">
        <is>
          <t>Authoritative source per data element</t>
        </is>
      </c>
      <c r="D20" s="12" t="inlineStr">
        <is>
          <t>BRNB.092</t>
        </is>
      </c>
      <c r="E20" s="12" t="n">
        <v>1</v>
      </c>
      <c r="F20" s="12" t="n">
        <v>1</v>
      </c>
      <c r="G20" s="12" t="n">
        <v>1</v>
      </c>
      <c r="H20" s="12" t="n">
        <v>2</v>
      </c>
      <c r="I20" s="12" t="n">
        <v>1</v>
      </c>
      <c r="J20" s="27" t="inlineStr">
        <is>
          <t>Covered</t>
        </is>
      </c>
    </row>
    <row r="21">
      <c r="A21" s="12" t="inlineStr">
        <is>
          <t>FR-NB-030</t>
        </is>
      </c>
      <c r="B21" s="12" t="inlineStr">
        <is>
          <t>FR</t>
        </is>
      </c>
      <c r="C21" s="12" t="inlineStr">
        <is>
          <t>Search clients and view their details</t>
        </is>
      </c>
      <c r="D21" s="12" t="inlineStr">
        <is>
          <t>BRNB.046, BRNB.044</t>
        </is>
      </c>
      <c r="E21" s="12" t="n">
        <v>3</v>
      </c>
      <c r="F21" s="12" t="n">
        <v>4</v>
      </c>
      <c r="G21" s="12" t="n">
        <v>1</v>
      </c>
      <c r="H21" s="12" t="n">
        <v>5</v>
      </c>
      <c r="I21" s="12" t="n">
        <v>1</v>
      </c>
      <c r="J21" s="27" t="inlineStr">
        <is>
          <t>Covered</t>
        </is>
      </c>
    </row>
    <row r="22">
      <c r="A22" s="12" t="inlineStr">
        <is>
          <t>FR-NB-031</t>
        </is>
      </c>
      <c r="B22" s="12" t="inlineStr">
        <is>
          <t>FR</t>
        </is>
      </c>
      <c r="C22" s="12" t="inlineStr">
        <is>
          <t>Create a client (individual or corporate)</t>
        </is>
      </c>
      <c r="D22" s="12" t="inlineStr">
        <is>
          <t>BRNB.048, BRNB.030, BRNB.029</t>
        </is>
      </c>
      <c r="E22" s="12" t="n">
        <v>4</v>
      </c>
      <c r="F22" s="12" t="n">
        <v>2</v>
      </c>
      <c r="G22" s="12" t="n">
        <v>8</v>
      </c>
      <c r="H22" s="12" t="n">
        <v>10</v>
      </c>
      <c r="I22" s="12" t="n">
        <v>8</v>
      </c>
      <c r="J22" s="27" t="inlineStr">
        <is>
          <t>Covered</t>
        </is>
      </c>
    </row>
    <row r="23">
      <c r="A23" s="12" t="inlineStr">
        <is>
          <t>FR-NB-032</t>
        </is>
      </c>
      <c r="B23" s="12" t="inlineStr">
        <is>
          <t>FR</t>
        </is>
      </c>
      <c r="C23" s="12" t="inlineStr">
        <is>
          <t>Update client details</t>
        </is>
      </c>
      <c r="D23" s="12" t="inlineStr">
        <is>
          <t>BRNB.049, BRNB.030</t>
        </is>
      </c>
      <c r="E23" s="12" t="n">
        <v>2</v>
      </c>
      <c r="F23" s="12" t="n">
        <v>1</v>
      </c>
      <c r="G23" s="12" t="n">
        <v>2</v>
      </c>
      <c r="H23" s="12" t="n">
        <v>3</v>
      </c>
      <c r="I23" s="12" t="n">
        <v>2</v>
      </c>
      <c r="J23" s="27" t="inlineStr">
        <is>
          <t>Covered</t>
        </is>
      </c>
    </row>
    <row r="24">
      <c r="A24" s="12" t="inlineStr">
        <is>
          <t>FR-NB-033</t>
        </is>
      </c>
      <c r="B24" s="12" t="inlineStr">
        <is>
          <t>FR</t>
        </is>
      </c>
      <c r="C24" s="12" t="inlineStr">
        <is>
          <t>Prevent duplicate clients</t>
        </is>
      </c>
      <c r="D24" s="12" t="inlineStr">
        <is>
          <t>BRNB.032, BRNB.030</t>
        </is>
      </c>
      <c r="E24" s="12" t="n">
        <v>2</v>
      </c>
      <c r="F24" s="12" t="n">
        <v>1</v>
      </c>
      <c r="G24" s="12" t="n">
        <v>2</v>
      </c>
      <c r="H24" s="12" t="n">
        <v>3</v>
      </c>
      <c r="I24" s="12" t="n">
        <v>3</v>
      </c>
      <c r="J24" s="27" t="inlineStr">
        <is>
          <t>Covered</t>
        </is>
      </c>
    </row>
    <row r="25">
      <c r="A25" s="12" t="inlineStr">
        <is>
          <t>FR-NB-034</t>
        </is>
      </c>
      <c r="B25" s="12" t="inlineStr">
        <is>
          <t>FR</t>
        </is>
      </c>
      <c r="C25" s="12" t="inlineStr">
        <is>
          <t>Onboard the client - KYC, verification and confirmation</t>
        </is>
      </c>
      <c r="D25" s="12" t="inlineStr">
        <is>
          <t>BRNB.090, BRNB.101, BRNB.030, BRNB.029</t>
        </is>
      </c>
      <c r="E25" s="12" t="n">
        <v>4</v>
      </c>
      <c r="F25" s="12" t="n">
        <v>2</v>
      </c>
      <c r="G25" s="12" t="n">
        <v>9</v>
      </c>
      <c r="H25" s="12" t="n">
        <v>11</v>
      </c>
      <c r="I25" s="12" t="n">
        <v>7</v>
      </c>
      <c r="J25" s="27" t="inlineStr">
        <is>
          <t>Covered</t>
        </is>
      </c>
    </row>
    <row r="26">
      <c r="A26" s="12" t="inlineStr">
        <is>
          <t>FR-NB-035</t>
        </is>
      </c>
      <c r="B26" s="12" t="inlineStr">
        <is>
          <t>FR</t>
        </is>
      </c>
      <c r="C26" s="12" t="inlineStr">
        <is>
          <t>Create and update clients in bulk</t>
        </is>
      </c>
      <c r="D26" s="12" t="inlineStr">
        <is>
          <t>BRNB.047, BRNB.065</t>
        </is>
      </c>
      <c r="E26" s="12" t="n">
        <v>2</v>
      </c>
      <c r="F26" s="12" t="n">
        <v>1</v>
      </c>
      <c r="G26" s="12" t="n">
        <v>2</v>
      </c>
      <c r="H26" s="12" t="n">
        <v>3</v>
      </c>
      <c r="I26" s="12" t="n">
        <v>3</v>
      </c>
      <c r="J26" s="27" t="inlineStr">
        <is>
          <t>Covered</t>
        </is>
      </c>
    </row>
    <row r="27">
      <c r="A27" s="12" t="inlineStr">
        <is>
          <t>FR-NB-036</t>
        </is>
      </c>
      <c r="B27" s="12" t="inlineStr">
        <is>
          <t>FR</t>
        </is>
      </c>
      <c r="C27" s="12" t="inlineStr">
        <is>
          <t>Maintain client and account tags and special instructions</t>
        </is>
      </c>
      <c r="D27" s="12" t="inlineStr">
        <is>
          <t>BRNB.091</t>
        </is>
      </c>
      <c r="E27" s="12" t="n">
        <v>3</v>
      </c>
      <c r="F27" s="12" t="n">
        <v>2</v>
      </c>
      <c r="G27" s="12" t="n">
        <v>3</v>
      </c>
      <c r="H27" s="12" t="n">
        <v>5</v>
      </c>
      <c r="I27" s="12" t="n">
        <v>4</v>
      </c>
      <c r="J27" s="27" t="inlineStr">
        <is>
          <t>Covered</t>
        </is>
      </c>
    </row>
    <row r="28">
      <c r="A28" s="12" t="inlineStr">
        <is>
          <t>FR-NB-037</t>
        </is>
      </c>
      <c r="B28" s="12" t="inlineStr">
        <is>
          <t>FR</t>
        </is>
      </c>
      <c r="C28" s="12" t="inlineStr">
        <is>
          <t>Client 360 view and linkage checks</t>
        </is>
      </c>
      <c r="D28" s="12" t="inlineStr">
        <is>
          <t>BRNB.099</t>
        </is>
      </c>
      <c r="E28" s="12" t="n">
        <v>2</v>
      </c>
      <c r="F28" s="12" t="n">
        <v>1</v>
      </c>
      <c r="G28" s="12" t="n">
        <v>1</v>
      </c>
      <c r="H28" s="12" t="n">
        <v>2</v>
      </c>
      <c r="I28" s="12" t="n">
        <v>2</v>
      </c>
      <c r="J28" s="27" t="inlineStr">
        <is>
          <t>Covered</t>
        </is>
      </c>
    </row>
    <row r="29">
      <c r="A29" s="12" t="inlineStr">
        <is>
          <t>FR-NB-038</t>
        </is>
      </c>
      <c r="B29" s="12" t="inlineStr">
        <is>
          <t>FR</t>
        </is>
      </c>
      <c r="C29" s="12" t="inlineStr">
        <is>
          <t>Monthly list of clients due for KYC review</t>
        </is>
      </c>
      <c r="D29" s="12" t="inlineStr">
        <is>
          <t>BRNB.110</t>
        </is>
      </c>
      <c r="E29" s="12" t="n">
        <v>2</v>
      </c>
      <c r="F29" s="12" t="n">
        <v>4</v>
      </c>
      <c r="G29" s="12" t="n">
        <v>1</v>
      </c>
      <c r="H29" s="12" t="n">
        <v>5</v>
      </c>
      <c r="I29" s="12" t="n">
        <v>3</v>
      </c>
      <c r="J29" s="27" t="inlineStr">
        <is>
          <t>Covered</t>
        </is>
      </c>
    </row>
    <row r="30">
      <c r="A30" s="12" t="inlineStr">
        <is>
          <t>FR-NB-040</t>
        </is>
      </c>
      <c r="B30" s="12" t="inlineStr">
        <is>
          <t>FR</t>
        </is>
      </c>
      <c r="C30" s="12" t="inlineStr">
        <is>
          <t>Receive quotation and proposal requests</t>
        </is>
      </c>
      <c r="D30" s="12" t="inlineStr">
        <is>
          <t>BRNB.041, BRNB.023</t>
        </is>
      </c>
      <c r="E30" s="12" t="n">
        <v>3</v>
      </c>
      <c r="F30" s="12" t="n">
        <v>3</v>
      </c>
      <c r="G30" s="12" t="n">
        <v>4</v>
      </c>
      <c r="H30" s="12" t="n">
        <v>7</v>
      </c>
      <c r="I30" s="12" t="n">
        <v>5</v>
      </c>
      <c r="J30" s="27" t="inlineStr">
        <is>
          <t>Covered</t>
        </is>
      </c>
    </row>
    <row r="31">
      <c r="A31" s="12" t="inlineStr">
        <is>
          <t>FR-NB-041</t>
        </is>
      </c>
      <c r="B31" s="12" t="inlineStr">
        <is>
          <t>FR</t>
        </is>
      </c>
      <c r="C31" s="12" t="inlineStr">
        <is>
          <t>Create an individual quotation with its premium</t>
        </is>
      </c>
      <c r="D31" s="12" t="inlineStr">
        <is>
          <t>BRNB.043, BRNB.029, BRNB.102, BRNB.004</t>
        </is>
      </c>
      <c r="E31" s="12" t="n">
        <v>3</v>
      </c>
      <c r="F31" s="12" t="n">
        <v>3</v>
      </c>
      <c r="G31" s="12" t="n">
        <v>6</v>
      </c>
      <c r="H31" s="12" t="n">
        <v>9</v>
      </c>
      <c r="I31" s="12" t="n">
        <v>5</v>
      </c>
      <c r="J31" s="27" t="inlineStr">
        <is>
          <t>Covered</t>
        </is>
      </c>
    </row>
    <row r="32">
      <c r="A32" s="12" t="inlineStr">
        <is>
          <t>FR-NB-042</t>
        </is>
      </c>
      <c r="B32" s="12" t="inlineStr">
        <is>
          <t>FR</t>
        </is>
      </c>
      <c r="C32" s="12" t="inlineStr">
        <is>
          <t>Edit a quotation before approval and keep its versions</t>
        </is>
      </c>
      <c r="D32" s="12" t="inlineStr">
        <is>
          <t>BRNB.020</t>
        </is>
      </c>
      <c r="E32" s="12" t="n">
        <v>3</v>
      </c>
      <c r="F32" s="12" t="n">
        <v>3</v>
      </c>
      <c r="G32" s="12" t="n">
        <v>4</v>
      </c>
      <c r="H32" s="12" t="n">
        <v>7</v>
      </c>
      <c r="I32" s="12" t="n">
        <v>3</v>
      </c>
      <c r="J32" s="27" t="inlineStr">
        <is>
          <t>Covered</t>
        </is>
      </c>
    </row>
    <row r="33">
      <c r="A33" s="12" t="inlineStr">
        <is>
          <t>FR-NB-043</t>
        </is>
      </c>
      <c r="B33" s="12" t="inlineStr">
        <is>
          <t>FR</t>
        </is>
      </c>
      <c r="C33" s="12" t="inlineStr">
        <is>
          <t>Approve or return a quotation</t>
        </is>
      </c>
      <c r="D33" s="12" t="inlineStr">
        <is>
          <t>BRNB.021, BRNB.014</t>
        </is>
      </c>
      <c r="E33" s="12" t="n">
        <v>3</v>
      </c>
      <c r="F33" s="12" t="n">
        <v>2</v>
      </c>
      <c r="G33" s="12" t="n">
        <v>2</v>
      </c>
      <c r="H33" s="12" t="n">
        <v>4</v>
      </c>
      <c r="I33" s="12" t="n">
        <v>2</v>
      </c>
      <c r="J33" s="27" t="inlineStr">
        <is>
          <t>Covered</t>
        </is>
      </c>
    </row>
    <row r="34">
      <c r="A34" s="12" t="inlineStr">
        <is>
          <t>FR-NB-044</t>
        </is>
      </c>
      <c r="B34" s="12" t="inlineStr">
        <is>
          <t>FR</t>
        </is>
      </c>
      <c r="C34" s="12" t="inlineStr">
        <is>
          <t>Send quotations to clients, singly or in a batch</t>
        </is>
      </c>
      <c r="D34" s="12" t="inlineStr">
        <is>
          <t>BRNB.043, BRNB.042, BRNB.013</t>
        </is>
      </c>
      <c r="E34" s="12" t="n">
        <v>2</v>
      </c>
      <c r="F34" s="12" t="n">
        <v>1</v>
      </c>
      <c r="G34" s="12" t="n">
        <v>2</v>
      </c>
      <c r="H34" s="12" t="n">
        <v>3</v>
      </c>
      <c r="I34" s="12" t="n">
        <v>3</v>
      </c>
      <c r="J34" s="27" t="inlineStr">
        <is>
          <t>Covered</t>
        </is>
      </c>
    </row>
    <row r="35">
      <c r="A35" s="12" t="inlineStr">
        <is>
          <t>FR-NB-045</t>
        </is>
      </c>
      <c r="B35" s="12" t="inlineStr">
        <is>
          <t>FR</t>
        </is>
      </c>
      <c r="C35" s="12" t="inlineStr">
        <is>
          <t>Record client acceptance and create the accounts</t>
        </is>
      </c>
      <c r="D35" s="12" t="inlineStr">
        <is>
          <t>BRNB.045, BRNB.024, BRNB.044</t>
        </is>
      </c>
      <c r="E35" s="12" t="n">
        <v>3</v>
      </c>
      <c r="F35" s="12" t="n">
        <v>2</v>
      </c>
      <c r="G35" s="12" t="n">
        <v>3</v>
      </c>
      <c r="H35" s="12" t="n">
        <v>5</v>
      </c>
      <c r="I35" s="12" t="n">
        <v>4</v>
      </c>
      <c r="J35" s="27" t="inlineStr">
        <is>
          <t>Covered</t>
        </is>
      </c>
    </row>
    <row r="36">
      <c r="A36" s="12" t="inlineStr">
        <is>
          <t>FR-NB-046</t>
        </is>
      </c>
      <c r="B36" s="12" t="inlineStr">
        <is>
          <t>FR</t>
        </is>
      </c>
      <c r="C36" s="12" t="inlineStr">
        <is>
          <t>Create quotations in bulk</t>
        </is>
      </c>
      <c r="D36" s="12" t="inlineStr">
        <is>
          <t>BRNB.028, BRNB.063, BRNB.042</t>
        </is>
      </c>
      <c r="E36" s="12" t="n">
        <v>2</v>
      </c>
      <c r="F36" s="12" t="n">
        <v>2</v>
      </c>
      <c r="G36" s="12" t="n">
        <v>2</v>
      </c>
      <c r="H36" s="12" t="n">
        <v>4</v>
      </c>
      <c r="I36" s="12" t="n">
        <v>2</v>
      </c>
      <c r="J36" s="27" t="inlineStr">
        <is>
          <t>Covered</t>
        </is>
      </c>
    </row>
    <row r="37">
      <c r="A37" s="12" t="inlineStr">
        <is>
          <t>FR-NB-047</t>
        </is>
      </c>
      <c r="B37" s="12" t="inlineStr">
        <is>
          <t>FR</t>
        </is>
      </c>
      <c r="C37" s="12" t="inlineStr">
        <is>
          <t>One Account Reference Number from quotation to invoice</t>
        </is>
      </c>
      <c r="D37" s="12" t="inlineStr">
        <is>
          <t>BRNB.102, BRNB.006</t>
        </is>
      </c>
      <c r="E37" s="12" t="n">
        <v>2</v>
      </c>
      <c r="F37" s="12" t="n">
        <v>2</v>
      </c>
      <c r="G37" s="12" t="n">
        <v>2</v>
      </c>
      <c r="H37" s="12" t="n">
        <v>4</v>
      </c>
      <c r="I37" s="12" t="n">
        <v>4</v>
      </c>
      <c r="J37" s="27" t="inlineStr">
        <is>
          <t>Covered</t>
        </is>
      </c>
    </row>
    <row r="38">
      <c r="A38" s="12" t="inlineStr">
        <is>
          <t>FR-NB-050</t>
        </is>
      </c>
      <c r="B38" s="12" t="inlineStr">
        <is>
          <t>FR</t>
        </is>
      </c>
      <c r="C38" s="12" t="inlineStr">
        <is>
          <t>Create and submit a Proposal Request Form</t>
        </is>
      </c>
      <c r="D38" s="12" t="inlineStr">
        <is>
          <t>BRNB.005, BRNB.006</t>
        </is>
      </c>
      <c r="E38" s="12" t="n">
        <v>3</v>
      </c>
      <c r="F38" s="12" t="n">
        <v>3</v>
      </c>
      <c r="G38" s="12" t="n">
        <v>6</v>
      </c>
      <c r="H38" s="12" t="n">
        <v>9</v>
      </c>
      <c r="I38" s="12" t="n">
        <v>4</v>
      </c>
      <c r="J38" s="27" t="inlineStr">
        <is>
          <t>Covered</t>
        </is>
      </c>
    </row>
    <row r="39">
      <c r="A39" s="12" t="inlineStr">
        <is>
          <t>FR-NB-051</t>
        </is>
      </c>
      <c r="B39" s="12" t="inlineStr">
        <is>
          <t>FR</t>
        </is>
      </c>
      <c r="C39" s="12" t="inlineStr">
        <is>
          <t>Approve a PRF (Marketing)</t>
        </is>
      </c>
      <c r="D39" s="12" t="inlineStr">
        <is>
          <t>BRNB.005, BRNB.014</t>
        </is>
      </c>
      <c r="E39" s="12" t="n">
        <v>2</v>
      </c>
      <c r="F39" s="12" t="n">
        <v>2</v>
      </c>
      <c r="G39" s="12" t="n">
        <v>3</v>
      </c>
      <c r="H39" s="12" t="n">
        <v>5</v>
      </c>
      <c r="I39" s="12" t="n">
        <v>2</v>
      </c>
      <c r="J39" s="27" t="inlineStr">
        <is>
          <t>Covered</t>
        </is>
      </c>
    </row>
    <row r="40">
      <c r="A40" s="12" t="inlineStr">
        <is>
          <t>FR-NB-052</t>
        </is>
      </c>
      <c r="B40" s="12" t="inlineStr">
        <is>
          <t>FR</t>
        </is>
      </c>
      <c r="C40" s="12" t="inlineStr">
        <is>
          <t>Receive, amend, return or delete PRFs (TSU)</t>
        </is>
      </c>
      <c r="D40" s="12" t="inlineStr">
        <is>
          <t>BRNB.007</t>
        </is>
      </c>
      <c r="E40" s="12" t="n">
        <v>3</v>
      </c>
      <c r="F40" s="12" t="n">
        <v>4</v>
      </c>
      <c r="G40" s="12" t="n">
        <v>2</v>
      </c>
      <c r="H40" s="12" t="n">
        <v>6</v>
      </c>
      <c r="I40" s="12" t="n">
        <v>2</v>
      </c>
      <c r="J40" s="27" t="inlineStr">
        <is>
          <t>Covered</t>
        </is>
      </c>
    </row>
    <row r="41">
      <c r="A41" s="12" t="inlineStr">
        <is>
          <t>FR-NB-053</t>
        </is>
      </c>
      <c r="B41" s="12" t="inlineStr">
        <is>
          <t>FR</t>
        </is>
      </c>
      <c r="C41" s="12" t="inlineStr">
        <is>
          <t>Prepare, approve and send the Quotation Slip</t>
        </is>
      </c>
      <c r="D41" s="12" t="inlineStr">
        <is>
          <t>BRNB.008</t>
        </is>
      </c>
      <c r="E41" s="12" t="n">
        <v>3</v>
      </c>
      <c r="F41" s="12" t="n">
        <v>1</v>
      </c>
      <c r="G41" s="12" t="n">
        <v>4</v>
      </c>
      <c r="H41" s="12" t="n">
        <v>5</v>
      </c>
      <c r="I41" s="12" t="n">
        <v>2</v>
      </c>
      <c r="J41" s="27" t="inlineStr">
        <is>
          <t>Covered</t>
        </is>
      </c>
    </row>
    <row r="42">
      <c r="A42" s="12" t="inlineStr">
        <is>
          <t>FR-NB-054</t>
        </is>
      </c>
      <c r="B42" s="12" t="inlineStr">
        <is>
          <t>FR</t>
        </is>
      </c>
      <c r="C42" s="12" t="inlineStr">
        <is>
          <t>Key in insurer terms</t>
        </is>
      </c>
      <c r="D42" s="12" t="inlineStr">
        <is>
          <t>BRNB.009</t>
        </is>
      </c>
      <c r="E42" s="12" t="n">
        <v>3</v>
      </c>
      <c r="F42" s="12" t="n">
        <v>2</v>
      </c>
      <c r="G42" s="12" t="n">
        <v>3</v>
      </c>
      <c r="H42" s="12" t="n">
        <v>5</v>
      </c>
      <c r="I42" s="12" t="n">
        <v>4</v>
      </c>
      <c r="J42" s="27" t="inlineStr">
        <is>
          <t>Covered</t>
        </is>
      </c>
    </row>
    <row r="43">
      <c r="A43" s="12" t="inlineStr">
        <is>
          <t>FR-NB-055</t>
        </is>
      </c>
      <c r="B43" s="12" t="inlineStr">
        <is>
          <t>FR</t>
        </is>
      </c>
      <c r="C43" s="12" t="inlineStr">
        <is>
          <t>Compile the comparative table</t>
        </is>
      </c>
      <c r="D43" s="12" t="inlineStr">
        <is>
          <t>BRNB.010, BRNB.009</t>
        </is>
      </c>
      <c r="E43" s="12" t="n">
        <v>2</v>
      </c>
      <c r="F43" s="12" t="n">
        <v>3</v>
      </c>
      <c r="G43" s="12" t="n">
        <v>1</v>
      </c>
      <c r="H43" s="12" t="n">
        <v>4</v>
      </c>
      <c r="I43" s="12" t="n">
        <v>4</v>
      </c>
      <c r="J43" s="27" t="inlineStr">
        <is>
          <t>Covered</t>
        </is>
      </c>
    </row>
    <row r="44">
      <c r="A44" s="12" t="inlineStr">
        <is>
          <t>FR-NB-056</t>
        </is>
      </c>
      <c r="B44" s="12" t="inlineStr">
        <is>
          <t>FR</t>
        </is>
      </c>
      <c r="C44" s="12" t="inlineStr">
        <is>
          <t>Generate, approve and release the Proposal Slip</t>
        </is>
      </c>
      <c r="D44" s="12" t="inlineStr">
        <is>
          <t>BRNB.017</t>
        </is>
      </c>
      <c r="E44" s="12" t="n">
        <v>3</v>
      </c>
      <c r="F44" s="12" t="n">
        <v>2</v>
      </c>
      <c r="G44" s="12" t="n">
        <v>3</v>
      </c>
      <c r="H44" s="12" t="n">
        <v>5</v>
      </c>
      <c r="I44" s="12" t="n">
        <v>2</v>
      </c>
      <c r="J44" s="27" t="inlineStr">
        <is>
          <t>Covered</t>
        </is>
      </c>
    </row>
    <row r="45">
      <c r="A45" s="12" t="inlineStr">
        <is>
          <t>FR-NB-057</t>
        </is>
      </c>
      <c r="B45" s="12" t="inlineStr">
        <is>
          <t>FR</t>
        </is>
      </c>
      <c r="C45" s="12" t="inlineStr">
        <is>
          <t>Send the proposal, record acceptance and create the accounts</t>
        </is>
      </c>
      <c r="D45" s="12" t="inlineStr">
        <is>
          <t>BRNB.017, BRNB.045, BRNB.013</t>
        </is>
      </c>
      <c r="E45" s="12" t="n">
        <v>2</v>
      </c>
      <c r="F45" s="12" t="n">
        <v>1</v>
      </c>
      <c r="G45" s="12" t="n">
        <v>3</v>
      </c>
      <c r="H45" s="12" t="n">
        <v>4</v>
      </c>
      <c r="I45" s="12" t="n">
        <v>2</v>
      </c>
      <c r="J45" s="27" t="inlineStr">
        <is>
          <t>Covered</t>
        </is>
      </c>
    </row>
    <row r="46">
      <c r="A46" s="12" t="inlineStr">
        <is>
          <t>FR-NB-060</t>
        </is>
      </c>
      <c r="B46" s="12" t="inlineStr">
        <is>
          <t>FR</t>
        </is>
      </c>
      <c r="C46" s="12" t="inlineStr">
        <is>
          <t>Search accounts and view their details</t>
        </is>
      </c>
      <c r="D46" s="12" t="inlineStr">
        <is>
          <t>BRNB.050</t>
        </is>
      </c>
      <c r="E46" s="12" t="n">
        <v>3</v>
      </c>
      <c r="F46" s="12" t="n">
        <v>5</v>
      </c>
      <c r="G46" s="12" t="n">
        <v>4</v>
      </c>
      <c r="H46" s="12" t="n">
        <v>9</v>
      </c>
      <c r="I46" s="12" t="n">
        <v>1</v>
      </c>
      <c r="J46" s="27" t="inlineStr">
        <is>
          <t>Covered</t>
        </is>
      </c>
    </row>
    <row r="47">
      <c r="A47" s="12" t="inlineStr">
        <is>
          <t>FR-NB-061</t>
        </is>
      </c>
      <c r="B47" s="12" t="inlineStr">
        <is>
          <t>FR</t>
        </is>
      </c>
      <c r="C47" s="12" t="inlineStr">
        <is>
          <t>Create an account (individual)</t>
        </is>
      </c>
      <c r="D47" s="12" t="inlineStr">
        <is>
          <t>BRNB.051, BRNB.029</t>
        </is>
      </c>
      <c r="E47" s="12" t="n">
        <v>3</v>
      </c>
      <c r="F47" s="12" t="n">
        <v>3</v>
      </c>
      <c r="G47" s="12" t="n">
        <v>4</v>
      </c>
      <c r="H47" s="12" t="n">
        <v>7</v>
      </c>
      <c r="I47" s="12" t="n">
        <v>4</v>
      </c>
      <c r="J47" s="27" t="inlineStr">
        <is>
          <t>Covered</t>
        </is>
      </c>
    </row>
    <row r="48">
      <c r="A48" s="12" t="inlineStr">
        <is>
          <t>FR-NB-062</t>
        </is>
      </c>
      <c r="B48" s="12" t="inlineStr">
        <is>
          <t>FR</t>
        </is>
      </c>
      <c r="C48" s="12" t="inlineStr">
        <is>
          <t>Compute the premium (Appendix A)</t>
        </is>
      </c>
      <c r="D48" s="12" t="inlineStr">
        <is>
          <t>BRNB.051, Appendix A, BRNB.112</t>
        </is>
      </c>
      <c r="E48" s="12" t="n">
        <v>3</v>
      </c>
      <c r="F48" s="12" t="n">
        <v>4</v>
      </c>
      <c r="G48" s="12" t="n">
        <v>3</v>
      </c>
      <c r="H48" s="12" t="n">
        <v>7</v>
      </c>
      <c r="I48" s="12" t="n">
        <v>6</v>
      </c>
      <c r="J48" s="27" t="inlineStr">
        <is>
          <t>Covered</t>
        </is>
      </c>
    </row>
    <row r="49">
      <c r="A49" s="12" t="inlineStr">
        <is>
          <t>FR-NB-063</t>
        </is>
      </c>
      <c r="B49" s="12" t="inlineStr">
        <is>
          <t>FR</t>
        </is>
      </c>
      <c r="C49" s="12" t="inlineStr">
        <is>
          <t>Prevent duplicate accounts</t>
        </is>
      </c>
      <c r="D49" s="12" t="inlineStr">
        <is>
          <t>BRNB.032, BRNB.051, BRNB.066</t>
        </is>
      </c>
      <c r="E49" s="12" t="n">
        <v>2</v>
      </c>
      <c r="F49" s="12" t="n">
        <v>2</v>
      </c>
      <c r="G49" s="12" t="n">
        <v>2</v>
      </c>
      <c r="H49" s="12" t="n">
        <v>4</v>
      </c>
      <c r="I49" s="12" t="n">
        <v>3</v>
      </c>
      <c r="J49" s="27" t="inlineStr">
        <is>
          <t>Covered</t>
        </is>
      </c>
    </row>
    <row r="50">
      <c r="A50" s="12" t="inlineStr">
        <is>
          <t>FR-NB-064</t>
        </is>
      </c>
      <c r="B50" s="12" t="inlineStr">
        <is>
          <t>FR</t>
        </is>
      </c>
      <c r="C50" s="12" t="inlineStr">
        <is>
          <t>Update, submit and validate an account</t>
        </is>
      </c>
      <c r="D50" s="12" t="inlineStr">
        <is>
          <t>BRNB.053, BRNB.054, BRNB.025, BRNB.096</t>
        </is>
      </c>
      <c r="E50" s="12" t="n">
        <v>3</v>
      </c>
      <c r="F50" s="12" t="n">
        <v>2</v>
      </c>
      <c r="G50" s="12" t="n">
        <v>3</v>
      </c>
      <c r="H50" s="12" t="n">
        <v>5</v>
      </c>
      <c r="I50" s="12" t="n">
        <v>4</v>
      </c>
      <c r="J50" s="27" t="inlineStr">
        <is>
          <t>Covered</t>
        </is>
      </c>
    </row>
    <row r="51">
      <c r="A51" s="12" t="inlineStr">
        <is>
          <t>FR-NB-065</t>
        </is>
      </c>
      <c r="B51" s="12" t="inlineStr">
        <is>
          <t>FR</t>
        </is>
      </c>
      <c r="C51" s="12" t="inlineStr">
        <is>
          <t>Create and update accounts in bulk</t>
        </is>
      </c>
      <c r="D51" s="12" t="inlineStr">
        <is>
          <t>BRNB.066, BRNB.052, BRNB.025, BRNB.064, BRNB.039, BRNB.044</t>
        </is>
      </c>
      <c r="E51" s="12" t="n">
        <v>2</v>
      </c>
      <c r="F51" s="12" t="n">
        <v>2</v>
      </c>
      <c r="G51" s="12" t="n">
        <v>3</v>
      </c>
      <c r="H51" s="12" t="n">
        <v>5</v>
      </c>
      <c r="I51" s="12" t="n">
        <v>3</v>
      </c>
      <c r="J51" s="27" t="inlineStr">
        <is>
          <t>Covered</t>
        </is>
      </c>
    </row>
    <row r="52">
      <c r="A52" s="12" t="inlineStr">
        <is>
          <t>FR-NB-066</t>
        </is>
      </c>
      <c r="B52" s="12" t="inlineStr">
        <is>
          <t>FR</t>
        </is>
      </c>
      <c r="C52" s="12" t="inlineStr">
        <is>
          <t>Account-level contact details</t>
        </is>
      </c>
      <c r="D52" s="12" t="inlineStr">
        <is>
          <t>BRNB.109</t>
        </is>
      </c>
      <c r="E52" s="12" t="n">
        <v>2</v>
      </c>
      <c r="F52" s="12" t="n">
        <v>2</v>
      </c>
      <c r="G52" s="12" t="n">
        <v>1</v>
      </c>
      <c r="H52" s="12" t="n">
        <v>3</v>
      </c>
      <c r="I52" s="12" t="n">
        <v>2</v>
      </c>
      <c r="J52" s="27" t="inlineStr">
        <is>
          <t>Covered</t>
        </is>
      </c>
    </row>
    <row r="53">
      <c r="A53" s="12" t="inlineStr">
        <is>
          <t>FR-NB-067</t>
        </is>
      </c>
      <c r="B53" s="12" t="inlineStr">
        <is>
          <t>FR</t>
        </is>
      </c>
      <c r="C53" s="12" t="inlineStr">
        <is>
          <t>Handle accounts returned to Marketing</t>
        </is>
      </c>
      <c r="D53" s="12" t="inlineStr">
        <is>
          <t>BRNB.033, BRNB.058</t>
        </is>
      </c>
      <c r="E53" s="12" t="n">
        <v>2</v>
      </c>
      <c r="F53" s="12" t="n">
        <v>2</v>
      </c>
      <c r="G53" s="12" t="n">
        <v>2</v>
      </c>
      <c r="H53" s="12" t="n">
        <v>4</v>
      </c>
      <c r="I53" s="12" t="n">
        <v>2</v>
      </c>
      <c r="J53" s="27" t="inlineStr">
        <is>
          <t>Covered</t>
        </is>
      </c>
    </row>
    <row r="54">
      <c r="A54" s="12" t="inlineStr">
        <is>
          <t>FR-NB-068</t>
        </is>
      </c>
      <c r="B54" s="12" t="inlineStr">
        <is>
          <t>FR</t>
        </is>
      </c>
      <c r="C54" s="12" t="inlineStr">
        <is>
          <t>Maintain the Free First Year register</t>
        </is>
      </c>
      <c r="D54" s="12" t="inlineStr">
        <is>
          <t>BRNB.113</t>
        </is>
      </c>
      <c r="E54" s="12" t="n">
        <v>3</v>
      </c>
      <c r="F54" s="12" t="n">
        <v>3</v>
      </c>
      <c r="G54" s="12" t="n">
        <v>3</v>
      </c>
      <c r="H54" s="12" t="n">
        <v>6</v>
      </c>
      <c r="I54" s="12" t="n">
        <v>4</v>
      </c>
      <c r="J54" s="27" t="inlineStr">
        <is>
          <t>Covered</t>
        </is>
      </c>
    </row>
    <row r="55">
      <c r="A55" s="12" t="inlineStr">
        <is>
          <t>FR-NB-069</t>
        </is>
      </c>
      <c r="B55" s="12" t="inlineStr">
        <is>
          <t>FR</t>
        </is>
      </c>
      <c r="C55" s="12" t="inlineStr">
        <is>
          <t>Identify and tag direct-payment accounts</t>
        </is>
      </c>
      <c r="D55" s="12" t="inlineStr">
        <is>
          <t>BRNB.114</t>
        </is>
      </c>
      <c r="E55" s="12" t="n">
        <v>2</v>
      </c>
      <c r="F55" s="12" t="n">
        <v>3</v>
      </c>
      <c r="G55" s="12" t="n">
        <v>2</v>
      </c>
      <c r="H55" s="12" t="n">
        <v>5</v>
      </c>
      <c r="I55" s="12" t="n">
        <v>4</v>
      </c>
      <c r="J55" s="27" t="inlineStr">
        <is>
          <t>Covered</t>
        </is>
      </c>
    </row>
    <row r="56">
      <c r="A56" s="12" t="inlineStr">
        <is>
          <t>FR-NB-080</t>
        </is>
      </c>
      <c r="B56" s="12" t="inlineStr">
        <is>
          <t>FR</t>
        </is>
      </c>
      <c r="C56" s="12" t="inlineStr">
        <is>
          <t>Generate the placement slip when the prerequisites are met</t>
        </is>
      </c>
      <c r="D56" s="12" t="inlineStr">
        <is>
          <t>BRNB.069</t>
        </is>
      </c>
      <c r="E56" s="12" t="n">
        <v>3</v>
      </c>
      <c r="F56" s="12" t="n">
        <v>5</v>
      </c>
      <c r="G56" s="12" t="n">
        <v>6</v>
      </c>
      <c r="H56" s="12" t="n">
        <v>11</v>
      </c>
      <c r="I56" s="12" t="n">
        <v>5</v>
      </c>
      <c r="J56" s="27" t="inlineStr">
        <is>
          <t>Covered</t>
        </is>
      </c>
    </row>
    <row r="57">
      <c r="A57" s="12" t="inlineStr">
        <is>
          <t>FR-NB-081</t>
        </is>
      </c>
      <c r="B57" s="12" t="inlineStr">
        <is>
          <t>FR</t>
        </is>
      </c>
      <c r="C57" s="12" t="inlineStr">
        <is>
          <t>Send the placement slip to the insurer</t>
        </is>
      </c>
      <c r="D57" s="12" t="inlineStr">
        <is>
          <t>BRNB.071</t>
        </is>
      </c>
      <c r="E57" s="12" t="n">
        <v>2</v>
      </c>
      <c r="F57" s="12" t="n">
        <v>2</v>
      </c>
      <c r="G57" s="12" t="n">
        <v>1</v>
      </c>
      <c r="H57" s="12" t="n">
        <v>3</v>
      </c>
      <c r="I57" s="12" t="n">
        <v>3</v>
      </c>
      <c r="J57" s="27" t="inlineStr">
        <is>
          <t>Covered</t>
        </is>
      </c>
    </row>
    <row r="58">
      <c r="A58" s="12" t="inlineStr">
        <is>
          <t>FR-NB-082</t>
        </is>
      </c>
      <c r="B58" s="12" t="inlineStr">
        <is>
          <t>FR</t>
        </is>
      </c>
      <c r="C58" s="12" t="inlineStr">
        <is>
          <t>Request a 30-day hold cover from the insurer</t>
        </is>
      </c>
      <c r="D58" s="12" t="inlineStr">
        <is>
          <t>BRNB.072</t>
        </is>
      </c>
      <c r="E58" s="12" t="n">
        <v>2</v>
      </c>
      <c r="F58" s="12" t="n">
        <v>1</v>
      </c>
      <c r="G58" s="12" t="n">
        <v>2</v>
      </c>
      <c r="H58" s="12" t="n">
        <v>3</v>
      </c>
      <c r="I58" s="12" t="n">
        <v>3</v>
      </c>
      <c r="J58" s="27" t="inlineStr">
        <is>
          <t>Covered</t>
        </is>
      </c>
    </row>
    <row r="59">
      <c r="A59" s="12" t="inlineStr">
        <is>
          <t>FR-NB-083</t>
        </is>
      </c>
      <c r="B59" s="12" t="inlineStr">
        <is>
          <t>FR</t>
        </is>
      </c>
      <c r="C59" s="12" t="inlineStr">
        <is>
          <t>Record the insurer's hold cover confirmation</t>
        </is>
      </c>
      <c r="D59" s="12" t="inlineStr">
        <is>
          <t>BRNB.103</t>
        </is>
      </c>
      <c r="E59" s="12" t="n">
        <v>3</v>
      </c>
      <c r="F59" s="12" t="n">
        <v>2</v>
      </c>
      <c r="G59" s="12" t="n">
        <v>3</v>
      </c>
      <c r="H59" s="12" t="n">
        <v>5</v>
      </c>
      <c r="I59" s="12" t="n">
        <v>5</v>
      </c>
      <c r="J59" s="27" t="inlineStr">
        <is>
          <t>Covered</t>
        </is>
      </c>
    </row>
    <row r="60">
      <c r="A60" s="12" t="inlineStr">
        <is>
          <t>FR-NB-084</t>
        </is>
      </c>
      <c r="B60" s="12" t="inlineStr">
        <is>
          <t>FR</t>
        </is>
      </c>
      <c r="C60" s="12" t="inlineStr">
        <is>
          <t>Handle placements returned by the insurer</t>
        </is>
      </c>
      <c r="D60" s="12" t="inlineStr">
        <is>
          <t>BRNB.034, BRNB.059</t>
        </is>
      </c>
      <c r="E60" s="12" t="n">
        <v>3</v>
      </c>
      <c r="F60" s="12" t="n">
        <v>2</v>
      </c>
      <c r="G60" s="12" t="n">
        <v>2</v>
      </c>
      <c r="H60" s="12" t="n">
        <v>4</v>
      </c>
      <c r="I60" s="12" t="n">
        <v>3</v>
      </c>
      <c r="J60" s="27" t="inlineStr">
        <is>
          <t>Covered</t>
        </is>
      </c>
    </row>
    <row r="61">
      <c r="A61" s="12" t="inlineStr">
        <is>
          <t>FR-NB-085</t>
        </is>
      </c>
      <c r="B61" s="12" t="inlineStr">
        <is>
          <t>FR</t>
        </is>
      </c>
      <c r="C61" s="12" t="inlineStr">
        <is>
          <t>Cancel placement of one or several accounts</t>
        </is>
      </c>
      <c r="D61" s="12" t="inlineStr">
        <is>
          <t>BRNB.062</t>
        </is>
      </c>
      <c r="E61" s="12" t="n">
        <v>3</v>
      </c>
      <c r="F61" s="12" t="n">
        <v>2</v>
      </c>
      <c r="G61" s="12" t="n">
        <v>2</v>
      </c>
      <c r="H61" s="12" t="n">
        <v>4</v>
      </c>
      <c r="I61" s="12" t="n">
        <v>3</v>
      </c>
      <c r="J61" s="27" t="inlineStr">
        <is>
          <t>Covered</t>
        </is>
      </c>
    </row>
    <row r="62">
      <c r="A62" s="12" t="inlineStr">
        <is>
          <t>FR-NB-086</t>
        </is>
      </c>
      <c r="B62" s="12" t="inlineStr">
        <is>
          <t>FR</t>
        </is>
      </c>
      <c r="C62" s="12" t="inlineStr">
        <is>
          <t>Reactivate cancelled placements</t>
        </is>
      </c>
      <c r="D62" s="12" t="inlineStr">
        <is>
          <t>BRD 2.1.16, BRD 3.4.2.2.35</t>
        </is>
      </c>
      <c r="E62" s="12" t="n">
        <v>2</v>
      </c>
      <c r="F62" s="12" t="n">
        <v>2</v>
      </c>
      <c r="G62" s="12" t="n">
        <v>1</v>
      </c>
      <c r="H62" s="12" t="n">
        <v>3</v>
      </c>
      <c r="I62" s="12" t="n">
        <v>1</v>
      </c>
      <c r="J62" s="27" t="inlineStr">
        <is>
          <t>Covered</t>
        </is>
      </c>
    </row>
    <row r="63">
      <c r="A63" s="12" t="inlineStr">
        <is>
          <t>FR-NB-090</t>
        </is>
      </c>
      <c r="B63" s="12" t="inlineStr">
        <is>
          <t>FR</t>
        </is>
      </c>
      <c r="C63" s="12" t="inlineStr">
        <is>
          <t>Generate the CLPC billing file (CBG Fire)</t>
        </is>
      </c>
      <c r="D63" s="12" t="inlineStr">
        <is>
          <t>BRNB.067</t>
        </is>
      </c>
      <c r="E63" s="12" t="n">
        <v>2</v>
      </c>
      <c r="F63" s="12" t="n">
        <v>2</v>
      </c>
      <c r="G63" s="12" t="n">
        <v>5</v>
      </c>
      <c r="H63" s="12" t="n">
        <v>7</v>
      </c>
      <c r="I63" s="12" t="n">
        <v>4</v>
      </c>
      <c r="J63" s="27" t="inlineStr">
        <is>
          <t>Covered</t>
        </is>
      </c>
    </row>
    <row r="64">
      <c r="A64" s="12" t="inlineStr">
        <is>
          <t>FR-NB-091</t>
        </is>
      </c>
      <c r="B64" s="12" t="inlineStr">
        <is>
          <t>FR</t>
        </is>
      </c>
      <c r="C64" s="12" t="inlineStr">
        <is>
          <t>Match payment reports (CLPC and other segments)</t>
        </is>
      </c>
      <c r="D64" s="12" t="inlineStr">
        <is>
          <t>BRNB.067, BRNB.068</t>
        </is>
      </c>
      <c r="E64" s="12" t="n">
        <v>3</v>
      </c>
      <c r="F64" s="12" t="n">
        <v>3</v>
      </c>
      <c r="G64" s="12" t="n">
        <v>4</v>
      </c>
      <c r="H64" s="12" t="n">
        <v>7</v>
      </c>
      <c r="I64" s="12" t="n">
        <v>6</v>
      </c>
      <c r="J64" s="27" t="inlineStr">
        <is>
          <t>Covered</t>
        </is>
      </c>
    </row>
    <row r="65">
      <c r="A65" s="12" t="inlineStr">
        <is>
          <t>FR-NB-092</t>
        </is>
      </c>
      <c r="B65" s="12" t="inlineStr">
        <is>
          <t>FR</t>
        </is>
      </c>
      <c r="C65" s="12" t="inlineStr">
        <is>
          <t>Apply the payment gate per segment</t>
        </is>
      </c>
      <c r="D65" s="12" t="inlineStr">
        <is>
          <t>BRNB.068, BRD 2.3.1, BRNB.114</t>
        </is>
      </c>
      <c r="E65" s="12" t="n">
        <v>3</v>
      </c>
      <c r="F65" s="12" t="n">
        <v>2</v>
      </c>
      <c r="G65" s="12" t="n">
        <v>2</v>
      </c>
      <c r="H65" s="12" t="n">
        <v>4</v>
      </c>
      <c r="I65" s="12" t="n">
        <v>4</v>
      </c>
      <c r="J65" s="27" t="inlineStr">
        <is>
          <t>Covered</t>
        </is>
      </c>
    </row>
    <row r="66">
      <c r="A66" s="12" t="inlineStr">
        <is>
          <t>FR-NB-100</t>
        </is>
      </c>
      <c r="B66" s="12" t="inlineStr">
        <is>
          <t>FR</t>
        </is>
      </c>
      <c r="C66" s="12" t="inlineStr">
        <is>
          <t>Receive e-policies and store them with the account</t>
        </is>
      </c>
      <c r="D66" s="12" t="inlineStr">
        <is>
          <t>BRNB.073</t>
        </is>
      </c>
      <c r="E66" s="12" t="n">
        <v>3</v>
      </c>
      <c r="F66" s="12" t="n">
        <v>3</v>
      </c>
      <c r="G66" s="12" t="n">
        <v>4</v>
      </c>
      <c r="H66" s="12" t="n">
        <v>7</v>
      </c>
      <c r="I66" s="12" t="n">
        <v>4</v>
      </c>
      <c r="J66" s="27" t="inlineStr">
        <is>
          <t>Covered</t>
        </is>
      </c>
    </row>
    <row r="67">
      <c r="A67" s="12" t="inlineStr">
        <is>
          <t>FR-NB-101</t>
        </is>
      </c>
      <c r="B67" s="12" t="inlineStr">
        <is>
          <t>FR</t>
        </is>
      </c>
      <c r="C67" s="12" t="inlineStr">
        <is>
          <t>Extract policy details and update the policy number</t>
        </is>
      </c>
      <c r="D67" s="12" t="inlineStr">
        <is>
          <t>BRNB.074, BRNB.104</t>
        </is>
      </c>
      <c r="E67" s="12" t="n">
        <v>2</v>
      </c>
      <c r="F67" s="12" t="n">
        <v>3</v>
      </c>
      <c r="G67" s="12" t="n">
        <v>3</v>
      </c>
      <c r="H67" s="12" t="n">
        <v>6</v>
      </c>
      <c r="I67" s="12" t="n">
        <v>4</v>
      </c>
      <c r="J67" s="27" t="inlineStr">
        <is>
          <t>Covered</t>
        </is>
      </c>
    </row>
    <row r="68">
      <c r="A68" s="12" t="inlineStr">
        <is>
          <t>FR-NB-102</t>
        </is>
      </c>
      <c r="B68" s="12" t="inlineStr">
        <is>
          <t>FR</t>
        </is>
      </c>
      <c r="C68" s="12" t="inlineStr">
        <is>
          <t>Trigger processes from uploaded documents</t>
        </is>
      </c>
      <c r="D68" s="12" t="inlineStr">
        <is>
          <t>BRNB.105</t>
        </is>
      </c>
      <c r="E68" s="12" t="n">
        <v>2</v>
      </c>
      <c r="F68" s="12" t="n">
        <v>1</v>
      </c>
      <c r="G68" s="12" t="n">
        <v>1</v>
      </c>
      <c r="H68" s="12" t="n">
        <v>2</v>
      </c>
      <c r="I68" s="12" t="n">
        <v>1</v>
      </c>
      <c r="J68" s="27" t="inlineStr">
        <is>
          <t>Covered</t>
        </is>
      </c>
    </row>
    <row r="69">
      <c r="A69" s="12" t="inlineStr">
        <is>
          <t>FR-NB-103</t>
        </is>
      </c>
      <c r="B69" s="12" t="inlineStr">
        <is>
          <t>FR</t>
        </is>
      </c>
      <c r="C69" s="12" t="inlineStr">
        <is>
          <t>Generate the Insurance Advice for mortgaged accounts</t>
        </is>
      </c>
      <c r="D69" s="12" t="inlineStr">
        <is>
          <t>BRNB.070, BRNB.095</t>
        </is>
      </c>
      <c r="E69" s="12" t="n">
        <v>2</v>
      </c>
      <c r="F69" s="12" t="n">
        <v>2</v>
      </c>
      <c r="G69" s="12" t="n">
        <v>3</v>
      </c>
      <c r="H69" s="12" t="n">
        <v>5</v>
      </c>
      <c r="I69" s="12" t="n">
        <v>3</v>
      </c>
      <c r="J69" s="27" t="inlineStr">
        <is>
          <t>Covered</t>
        </is>
      </c>
    </row>
    <row r="70">
      <c r="A70" s="12" t="inlineStr">
        <is>
          <t>FR-NB-104</t>
        </is>
      </c>
      <c r="B70" s="12" t="inlineStr">
        <is>
          <t>FR</t>
        </is>
      </c>
      <c r="C70" s="12" t="inlineStr">
        <is>
          <t>Access, download and send Insurance Advices</t>
        </is>
      </c>
      <c r="D70" s="12" t="inlineStr">
        <is>
          <t>BRNB.060, BRNB.035</t>
        </is>
      </c>
      <c r="E70" s="12" t="n">
        <v>2</v>
      </c>
      <c r="F70" s="12" t="n">
        <v>2</v>
      </c>
      <c r="G70" s="12" t="n">
        <v>2</v>
      </c>
      <c r="H70" s="12" t="n">
        <v>4</v>
      </c>
      <c r="I70" s="12" t="n">
        <v>3</v>
      </c>
      <c r="J70" s="27" t="inlineStr">
        <is>
          <t>Covered</t>
        </is>
      </c>
    </row>
    <row r="71">
      <c r="A71" s="12" t="inlineStr">
        <is>
          <t>FR-NB-105</t>
        </is>
      </c>
      <c r="B71" s="12" t="inlineStr">
        <is>
          <t>FR</t>
        </is>
      </c>
      <c r="C71" s="12" t="inlineStr">
        <is>
          <t>Send e-policies to clients</t>
        </is>
      </c>
      <c r="D71" s="12" t="inlineStr">
        <is>
          <t>BRNB.077, BRNB.035</t>
        </is>
      </c>
      <c r="E71" s="12" t="n">
        <v>2</v>
      </c>
      <c r="F71" s="12" t="n">
        <v>2</v>
      </c>
      <c r="G71" s="12" t="n">
        <v>3</v>
      </c>
      <c r="H71" s="12" t="n">
        <v>5</v>
      </c>
      <c r="I71" s="12" t="n">
        <v>2</v>
      </c>
      <c r="J71" s="27" t="inlineStr">
        <is>
          <t>Covered</t>
        </is>
      </c>
    </row>
    <row r="72">
      <c r="A72" s="12" t="inlineStr">
        <is>
          <t>FR-NB-106</t>
        </is>
      </c>
      <c r="B72" s="12" t="inlineStr">
        <is>
          <t>FR</t>
        </is>
      </c>
      <c r="C72" s="12" t="inlineStr">
        <is>
          <t>Report sent and failed e-policies</t>
        </is>
      </c>
      <c r="D72" s="12" t="inlineStr">
        <is>
          <t>BRNB.078</t>
        </is>
      </c>
      <c r="E72" s="12" t="n">
        <v>2</v>
      </c>
      <c r="F72" s="12" t="n">
        <v>1</v>
      </c>
      <c r="G72" s="12" t="n">
        <v>1</v>
      </c>
      <c r="H72" s="12" t="n">
        <v>2</v>
      </c>
      <c r="I72" s="12" t="n">
        <v>1</v>
      </c>
      <c r="J72" s="27" t="inlineStr">
        <is>
          <t>Covered</t>
        </is>
      </c>
    </row>
    <row r="73">
      <c r="A73" s="12" t="inlineStr">
        <is>
          <t>FR-NB-110</t>
        </is>
      </c>
      <c r="B73" s="12" t="inlineStr">
        <is>
          <t>FR</t>
        </is>
      </c>
      <c r="C73" s="12" t="inlineStr">
        <is>
          <t>Book an account with its GL entry and service invoice</t>
        </is>
      </c>
      <c r="D73" s="12" t="inlineStr">
        <is>
          <t>BRNB.027, BRNB.061, BRNB.108</t>
        </is>
      </c>
      <c r="E73" s="12" t="n">
        <v>3</v>
      </c>
      <c r="F73" s="12" t="n">
        <v>4</v>
      </c>
      <c r="G73" s="12" t="n">
        <v>6</v>
      </c>
      <c r="H73" s="12" t="n">
        <v>10</v>
      </c>
      <c r="I73" s="12" t="n">
        <v>4</v>
      </c>
      <c r="J73" s="27" t="inlineStr">
        <is>
          <t>Covered</t>
        </is>
      </c>
    </row>
    <row r="74">
      <c r="A74" s="12" t="inlineStr">
        <is>
          <t>FR-NB-111</t>
        </is>
      </c>
      <c r="B74" s="12" t="inlineStr">
        <is>
          <t>FR</t>
        </is>
      </c>
      <c r="C74" s="12" t="inlineStr">
        <is>
          <t>Book individually or in batch, on schedule or by upload</t>
        </is>
      </c>
      <c r="D74" s="12" t="inlineStr">
        <is>
          <t>BRNB.036, BRNB.061</t>
        </is>
      </c>
      <c r="E74" s="12" t="n">
        <v>3</v>
      </c>
      <c r="F74" s="12" t="n">
        <v>4</v>
      </c>
      <c r="G74" s="12" t="n">
        <v>2</v>
      </c>
      <c r="H74" s="12" t="n">
        <v>6</v>
      </c>
      <c r="I74" s="12" t="n">
        <v>5</v>
      </c>
      <c r="J74" s="27" t="inlineStr">
        <is>
          <t>Covered</t>
        </is>
      </c>
    </row>
    <row r="75">
      <c r="A75" s="12" t="inlineStr">
        <is>
          <t>FR-NB-112</t>
        </is>
      </c>
      <c r="B75" s="12" t="inlineStr">
        <is>
          <t>FR</t>
        </is>
      </c>
      <c r="C75" s="12" t="inlineStr">
        <is>
          <t>Book automatically on defined criteria and never twice</t>
        </is>
      </c>
      <c r="D75" s="12" t="inlineStr">
        <is>
          <t>BRNB.076</t>
        </is>
      </c>
      <c r="E75" s="12" t="n">
        <v>2</v>
      </c>
      <c r="F75" s="12" t="n">
        <v>2</v>
      </c>
      <c r="G75" s="12" t="n">
        <v>3</v>
      </c>
      <c r="H75" s="12" t="n">
        <v>5</v>
      </c>
      <c r="I75" s="12" t="n">
        <v>2</v>
      </c>
      <c r="J75" s="27" t="inlineStr">
        <is>
          <t>Covered</t>
        </is>
      </c>
    </row>
    <row r="76">
      <c r="A76" s="12" t="inlineStr">
        <is>
          <t>FR-NB-113</t>
        </is>
      </c>
      <c r="B76" s="12" t="inlineStr">
        <is>
          <t>FR</t>
        </is>
      </c>
      <c r="C76" s="12" t="inlineStr">
        <is>
          <t>Book directly when the policy is already issued</t>
        </is>
      </c>
      <c r="D76" s="12" t="inlineStr">
        <is>
          <t>BRNB.038, BRNB.111</t>
        </is>
      </c>
      <c r="E76" s="12" t="n">
        <v>2</v>
      </c>
      <c r="F76" s="12" t="n">
        <v>1</v>
      </c>
      <c r="G76" s="12" t="n">
        <v>1</v>
      </c>
      <c r="H76" s="12" t="n">
        <v>2</v>
      </c>
      <c r="I76" s="12" t="n">
        <v>2</v>
      </c>
      <c r="J76" s="27" t="inlineStr">
        <is>
          <t>Covered</t>
        </is>
      </c>
    </row>
    <row r="77">
      <c r="A77" s="12" t="inlineStr">
        <is>
          <t>FR-NB-114</t>
        </is>
      </c>
      <c r="B77" s="12" t="inlineStr">
        <is>
          <t>FR</t>
        </is>
      </c>
      <c r="C77" s="12" t="inlineStr">
        <is>
          <t>Book multi-year policies</t>
        </is>
      </c>
      <c r="D77" s="12" t="inlineStr">
        <is>
          <t>BRNB.112</t>
        </is>
      </c>
      <c r="E77" s="12" t="n">
        <v>2</v>
      </c>
      <c r="F77" s="12" t="n">
        <v>2</v>
      </c>
      <c r="G77" s="12" t="n">
        <v>1</v>
      </c>
      <c r="H77" s="12" t="n">
        <v>3</v>
      </c>
      <c r="I77" s="12" t="n">
        <v>2</v>
      </c>
      <c r="J77" s="27" t="inlineStr">
        <is>
          <t>Covered</t>
        </is>
      </c>
    </row>
    <row r="78">
      <c r="A78" s="12" t="inlineStr">
        <is>
          <t>FR-NB-115</t>
        </is>
      </c>
      <c r="B78" s="12" t="inlineStr">
        <is>
          <t>FR</t>
        </is>
      </c>
      <c r="C78" s="12" t="inlineStr">
        <is>
          <t>Post financial and non-financial endorsements</t>
        </is>
      </c>
      <c r="D78" s="12" t="inlineStr">
        <is>
          <t>BRNB.061, BRNB.027, BRNB.076, BRNB.081</t>
        </is>
      </c>
      <c r="E78" s="12" t="n">
        <v>2</v>
      </c>
      <c r="F78" s="12" t="n">
        <v>3</v>
      </c>
      <c r="G78" s="12" t="n">
        <v>5</v>
      </c>
      <c r="H78" s="12" t="n">
        <v>8</v>
      </c>
      <c r="I78" s="12" t="n">
        <v>5</v>
      </c>
      <c r="J78" s="27" t="inlineStr">
        <is>
          <t>Covered</t>
        </is>
      </c>
    </row>
    <row r="79">
      <c r="A79" s="12" t="inlineStr">
        <is>
          <t>FR-NB-116</t>
        </is>
      </c>
      <c r="B79" s="12" t="inlineStr">
        <is>
          <t>FR</t>
        </is>
      </c>
      <c r="C79" s="12" t="inlineStr">
        <is>
          <t>Cancel booked accounts</t>
        </is>
      </c>
      <c r="D79" s="12" t="inlineStr">
        <is>
          <t>BRNB.081, BRNB.094</t>
        </is>
      </c>
      <c r="E79" s="12" t="n">
        <v>3</v>
      </c>
      <c r="F79" s="12" t="n">
        <v>2</v>
      </c>
      <c r="G79" s="12" t="n">
        <v>2</v>
      </c>
      <c r="H79" s="12" t="n">
        <v>4</v>
      </c>
      <c r="I79" s="12" t="n">
        <v>4</v>
      </c>
      <c r="J79" s="27" t="inlineStr">
        <is>
          <t>Covered</t>
        </is>
      </c>
    </row>
    <row r="80">
      <c r="A80" s="12" t="inlineStr">
        <is>
          <t>FR-NB-117</t>
        </is>
      </c>
      <c r="B80" s="12" t="inlineStr">
        <is>
          <t>FR</t>
        </is>
      </c>
      <c r="C80" s="12" t="inlineStr">
        <is>
          <t>Generate and send service invoices</t>
        </is>
      </c>
      <c r="D80" s="12" t="inlineStr">
        <is>
          <t>BRNB.100, BRNB.100b</t>
        </is>
      </c>
      <c r="E80" s="12" t="n">
        <v>3</v>
      </c>
      <c r="F80" s="12" t="n">
        <v>2</v>
      </c>
      <c r="G80" s="12" t="n">
        <v>5</v>
      </c>
      <c r="H80" s="12" t="n">
        <v>7</v>
      </c>
      <c r="I80" s="12" t="n">
        <v>4</v>
      </c>
      <c r="J80" s="27" t="inlineStr">
        <is>
          <t>Covered</t>
        </is>
      </c>
    </row>
    <row r="81">
      <c r="A81" s="12" t="inlineStr">
        <is>
          <t>FR-NB-118</t>
        </is>
      </c>
      <c r="B81" s="12" t="inlineStr">
        <is>
          <t>FR</t>
        </is>
      </c>
      <c r="C81" s="12" t="inlineStr">
        <is>
          <t>Mark booked transactions with an incentive eligibility indicator</t>
        </is>
      </c>
      <c r="D81" s="12" t="inlineStr">
        <is>
          <t>BRNB.107</t>
        </is>
      </c>
      <c r="E81" s="12" t="n">
        <v>2</v>
      </c>
      <c r="F81" s="12" t="n">
        <v>1</v>
      </c>
      <c r="G81" s="12" t="n">
        <v>2</v>
      </c>
      <c r="H81" s="12" t="n">
        <v>3</v>
      </c>
      <c r="I81" s="12" t="n">
        <v>2</v>
      </c>
      <c r="J81" s="27" t="inlineStr">
        <is>
          <t>Covered</t>
        </is>
      </c>
    </row>
    <row r="82">
      <c r="A82" s="12" t="inlineStr">
        <is>
          <t>FR-NB-119</t>
        </is>
      </c>
      <c r="B82" s="12" t="inlineStr">
        <is>
          <t>FR</t>
        </is>
      </c>
      <c r="C82" s="12" t="inlineStr">
        <is>
          <t>Capture the cost center and business type of every booking</t>
        </is>
      </c>
      <c r="D82" s="12" t="inlineStr">
        <is>
          <t>BRNB.108, BRNB.097</t>
        </is>
      </c>
      <c r="E82" s="12" t="n">
        <v>2</v>
      </c>
      <c r="F82" s="12" t="n">
        <v>1</v>
      </c>
      <c r="G82" s="12" t="n">
        <v>1</v>
      </c>
      <c r="H82" s="12" t="n">
        <v>2</v>
      </c>
      <c r="I82" s="12" t="n">
        <v>2</v>
      </c>
      <c r="J82" s="27" t="inlineStr">
        <is>
          <t>Covered</t>
        </is>
      </c>
    </row>
    <row r="83">
      <c r="A83" s="12" t="inlineStr">
        <is>
          <t>FR-NB-120</t>
        </is>
      </c>
      <c r="B83" s="12" t="inlineStr">
        <is>
          <t>FR</t>
        </is>
      </c>
      <c r="C83" s="12" t="inlineStr">
        <is>
          <t>New Business dashboard</t>
        </is>
      </c>
      <c r="D83" s="12" t="inlineStr">
        <is>
          <t>BRNB.012, BRNB.115</t>
        </is>
      </c>
      <c r="E83" s="12" t="n">
        <v>3</v>
      </c>
      <c r="F83" s="12" t="n">
        <v>3</v>
      </c>
      <c r="G83" s="12" t="n">
        <v>1</v>
      </c>
      <c r="H83" s="12" t="n">
        <v>4</v>
      </c>
      <c r="I83" s="12" t="n">
        <v>3</v>
      </c>
      <c r="J83" s="27" t="inlineStr">
        <is>
          <t>Covered</t>
        </is>
      </c>
    </row>
    <row r="84">
      <c r="A84" s="12" t="inlineStr">
        <is>
          <t>FR-NB-121</t>
        </is>
      </c>
      <c r="B84" s="12" t="inlineStr">
        <is>
          <t>FR</t>
        </is>
      </c>
      <c r="C84" s="12" t="inlineStr">
        <is>
          <t>Placement Update Report (individual and collective)</t>
        </is>
      </c>
      <c r="D84" s="12" t="inlineStr">
        <is>
          <t>BRNB.011</t>
        </is>
      </c>
      <c r="E84" s="12" t="n">
        <v>2</v>
      </c>
      <c r="F84" s="12" t="n">
        <v>3</v>
      </c>
      <c r="G84" s="12" t="n">
        <v>2</v>
      </c>
      <c r="H84" s="12" t="n">
        <v>5</v>
      </c>
      <c r="I84" s="12" t="n">
        <v>2</v>
      </c>
      <c r="J84" s="27" t="inlineStr">
        <is>
          <t>Covered</t>
        </is>
      </c>
    </row>
    <row r="85">
      <c r="A85" s="12" t="inlineStr">
        <is>
          <t>FR-NB-122</t>
        </is>
      </c>
      <c r="B85" s="12" t="inlineStr">
        <is>
          <t>FR</t>
        </is>
      </c>
      <c r="C85" s="12" t="inlineStr">
        <is>
          <t>Operational reports - stage outcomes, status, placement, billing, payments, production</t>
        </is>
      </c>
      <c r="D85" s="12" t="inlineStr">
        <is>
          <t>BRNB.075, BRNB.115, BRNB.022</t>
        </is>
      </c>
      <c r="E85" s="12" t="n">
        <v>3</v>
      </c>
      <c r="F85" s="12" t="n">
        <v>4</v>
      </c>
      <c r="G85" s="12" t="n">
        <v>2</v>
      </c>
      <c r="H85" s="12" t="n">
        <v>6</v>
      </c>
      <c r="I85" s="12" t="n">
        <v>3</v>
      </c>
      <c r="J85" s="27" t="inlineStr">
        <is>
          <t>Covered</t>
        </is>
      </c>
    </row>
    <row r="86">
      <c r="A86" s="12" t="inlineStr">
        <is>
          <t>FR-NB-123</t>
        </is>
      </c>
      <c r="B86" s="12" t="inlineStr">
        <is>
          <t>FR</t>
        </is>
      </c>
      <c r="C86" s="12" t="inlineStr">
        <is>
          <t>Role-based reports and saved report variants</t>
        </is>
      </c>
      <c r="D86" s="12" t="inlineStr">
        <is>
          <t>BRNB.057</t>
        </is>
      </c>
      <c r="E86" s="12" t="n">
        <v>2</v>
      </c>
      <c r="F86" s="12" t="n">
        <v>1</v>
      </c>
      <c r="G86" s="12" t="n">
        <v>2</v>
      </c>
      <c r="H86" s="12" t="n">
        <v>3</v>
      </c>
      <c r="I86" s="12" t="n">
        <v>3</v>
      </c>
      <c r="J86" s="27" t="inlineStr">
        <is>
          <t>Covered</t>
        </is>
      </c>
    </row>
    <row r="87">
      <c r="A87" s="12" t="inlineStr">
        <is>
          <t>FR-NB-124</t>
        </is>
      </c>
      <c r="B87" s="12" t="inlineStr">
        <is>
          <t>FR</t>
        </is>
      </c>
      <c r="C87" s="12" t="inlineStr">
        <is>
          <t>Print reports</t>
        </is>
      </c>
      <c r="D87" s="12" t="inlineStr">
        <is>
          <t>BRNB.031</t>
        </is>
      </c>
      <c r="E87" s="12" t="n">
        <v>2</v>
      </c>
      <c r="F87" s="12" t="n">
        <v>1</v>
      </c>
      <c r="G87" s="12" t="n">
        <v>1</v>
      </c>
      <c r="H87" s="12" t="n">
        <v>2</v>
      </c>
      <c r="I87" s="12" t="n">
        <v>1</v>
      </c>
      <c r="J87" s="27" t="inlineStr">
        <is>
          <t>Covered</t>
        </is>
      </c>
    </row>
    <row r="88">
      <c r="A88" s="12" t="inlineStr">
        <is>
          <t>FR-NB-125</t>
        </is>
      </c>
      <c r="B88" s="12" t="inlineStr">
        <is>
          <t>FR</t>
        </is>
      </c>
      <c r="C88" s="12" t="inlineStr">
        <is>
          <t>Download reports in several formats</t>
        </is>
      </c>
      <c r="D88" s="12" t="inlineStr">
        <is>
          <t>BRNB.037</t>
        </is>
      </c>
      <c r="E88" s="12" t="n">
        <v>2</v>
      </c>
      <c r="F88" s="12" t="n">
        <v>1</v>
      </c>
      <c r="G88" s="12" t="n">
        <v>1</v>
      </c>
      <c r="H88" s="12" t="n">
        <v>2</v>
      </c>
      <c r="I88" s="12" t="n">
        <v>2</v>
      </c>
      <c r="J88" s="27" t="inlineStr">
        <is>
          <t>Covered</t>
        </is>
      </c>
    </row>
    <row r="89">
      <c r="A89" s="12" t="inlineStr">
        <is>
          <t>FR-NB-126</t>
        </is>
      </c>
      <c r="B89" s="12" t="inlineStr">
        <is>
          <t>FR</t>
        </is>
      </c>
      <c r="C89" s="12" t="inlineStr">
        <is>
          <t>Late Renewal Requests Report</t>
        </is>
      </c>
      <c r="D89" s="12" t="inlineStr">
        <is>
          <t>BRNB.018</t>
        </is>
      </c>
      <c r="E89" s="12" t="n">
        <v>2</v>
      </c>
      <c r="F89" s="12" t="n">
        <v>1</v>
      </c>
      <c r="G89" s="12" t="n">
        <v>1</v>
      </c>
      <c r="H89" s="12" t="n">
        <v>2</v>
      </c>
      <c r="I89" s="12" t="n">
        <v>0</v>
      </c>
      <c r="J89" s="27" t="inlineStr">
        <is>
          <t>Covered</t>
        </is>
      </c>
    </row>
    <row r="90">
      <c r="A90" s="12" t="inlineStr">
        <is>
          <t>FR-NB-130</t>
        </is>
      </c>
      <c r="B90" s="12" t="inlineStr">
        <is>
          <t>FR</t>
        </is>
      </c>
      <c r="C90" s="12" t="inlineStr">
        <is>
          <t>Log in with a role profile; inactivity and sign-out warnings</t>
        </is>
      </c>
      <c r="D90" s="12" t="inlineStr">
        <is>
          <t>BRNB.040, BRNB.087</t>
        </is>
      </c>
      <c r="E90" s="12" t="n">
        <v>3</v>
      </c>
      <c r="F90" s="12" t="n">
        <v>3</v>
      </c>
      <c r="G90" s="12" t="n">
        <v>3</v>
      </c>
      <c r="H90" s="12" t="n">
        <v>6</v>
      </c>
      <c r="I90" s="12" t="n">
        <v>4</v>
      </c>
      <c r="J90" s="27" t="inlineStr">
        <is>
          <t>Covered</t>
        </is>
      </c>
    </row>
    <row r="91">
      <c r="A91" s="12" t="inlineStr">
        <is>
          <t>FR-NB-131</t>
        </is>
      </c>
      <c r="B91" s="12" t="inlineStr">
        <is>
          <t>FR</t>
        </is>
      </c>
      <c r="C91" s="12" t="inlineStr">
        <is>
          <t>Open BIBS in several browser tabs</t>
        </is>
      </c>
      <c r="D91" s="12" t="inlineStr">
        <is>
          <t>BRNB.082</t>
        </is>
      </c>
      <c r="E91" s="12" t="n">
        <v>2</v>
      </c>
      <c r="F91" s="12" t="n">
        <v>1</v>
      </c>
      <c r="G91" s="12" t="n">
        <v>1</v>
      </c>
      <c r="H91" s="12" t="n">
        <v>2</v>
      </c>
      <c r="I91" s="12" t="n">
        <v>2</v>
      </c>
      <c r="J91" s="27" t="inlineStr">
        <is>
          <t>Covered</t>
        </is>
      </c>
    </row>
    <row r="92">
      <c r="A92" s="12" t="inlineStr">
        <is>
          <t>FR-NB-132</t>
        </is>
      </c>
      <c r="B92" s="12" t="inlineStr">
        <is>
          <t>FR</t>
        </is>
      </c>
      <c r="C92" s="12" t="inlineStr">
        <is>
          <t>Maintain lists of values with effectivity and approval</t>
        </is>
      </c>
      <c r="D92" s="12" t="inlineStr">
        <is>
          <t>BRNB.083</t>
        </is>
      </c>
      <c r="E92" s="12" t="n">
        <v>2</v>
      </c>
      <c r="F92" s="12" t="n">
        <v>3</v>
      </c>
      <c r="G92" s="12" t="n">
        <v>4</v>
      </c>
      <c r="H92" s="12" t="n">
        <v>7</v>
      </c>
      <c r="I92" s="12" t="n">
        <v>4</v>
      </c>
      <c r="J92" s="27" t="inlineStr">
        <is>
          <t>Covered</t>
        </is>
      </c>
    </row>
    <row r="93">
      <c r="A93" s="12" t="inlineStr">
        <is>
          <t>FR-NB-133</t>
        </is>
      </c>
      <c r="B93" s="12" t="inlineStr">
        <is>
          <t>FR</t>
        </is>
      </c>
      <c r="C93" s="12" t="inlineStr">
        <is>
          <t>Approve pending requests in My Approvals</t>
        </is>
      </c>
      <c r="D93" s="12" t="inlineStr">
        <is>
          <t>BRNB.079</t>
        </is>
      </c>
      <c r="E93" s="12" t="n">
        <v>2</v>
      </c>
      <c r="F93" s="12" t="n">
        <v>2</v>
      </c>
      <c r="G93" s="12" t="n">
        <v>2</v>
      </c>
      <c r="H93" s="12" t="n">
        <v>4</v>
      </c>
      <c r="I93" s="12" t="n">
        <v>3</v>
      </c>
      <c r="J93" s="27" t="inlineStr">
        <is>
          <t>Covered</t>
        </is>
      </c>
    </row>
    <row r="94">
      <c r="A94" s="12" t="inlineStr">
        <is>
          <t>FR-NB-134</t>
        </is>
      </c>
      <c r="B94" s="12" t="inlineStr">
        <is>
          <t>FR</t>
        </is>
      </c>
      <c r="C94" s="12" t="inlineStr">
        <is>
          <t>Define profiles, assign functions and roles</t>
        </is>
      </c>
      <c r="D94" s="12" t="inlineStr">
        <is>
          <t>BRNB.088, BRNB.084</t>
        </is>
      </c>
      <c r="E94" s="12" t="n">
        <v>2</v>
      </c>
      <c r="F94" s="12" t="n">
        <v>1</v>
      </c>
      <c r="G94" s="12" t="n">
        <v>2</v>
      </c>
      <c r="H94" s="12" t="n">
        <v>3</v>
      </c>
      <c r="I94" s="12" t="n">
        <v>3</v>
      </c>
      <c r="J94" s="27" t="inlineStr">
        <is>
          <t>Covered</t>
        </is>
      </c>
    </row>
    <row r="95">
      <c r="A95" s="12" t="inlineStr">
        <is>
          <t>FR-NB-135</t>
        </is>
      </c>
      <c r="B95" s="12" t="inlineStr">
        <is>
          <t>FR</t>
        </is>
      </c>
      <c r="C95" s="12" t="inlineStr">
        <is>
          <t>Submit profile creation and modification requests for approval</t>
        </is>
      </c>
      <c r="D95" s="12" t="inlineStr">
        <is>
          <t>BRNB.085</t>
        </is>
      </c>
      <c r="E95" s="12" t="n">
        <v>3</v>
      </c>
      <c r="F95" s="12" t="n">
        <v>1</v>
      </c>
      <c r="G95" s="12" t="n">
        <v>4</v>
      </c>
      <c r="H95" s="12" t="n">
        <v>5</v>
      </c>
      <c r="I95" s="12" t="n">
        <v>5</v>
      </c>
      <c r="J95" s="27" t="inlineStr">
        <is>
          <t>Covered</t>
        </is>
      </c>
    </row>
    <row r="96">
      <c r="A96" s="12" t="inlineStr">
        <is>
          <t>FR-NB-136</t>
        </is>
      </c>
      <c r="B96" s="12" t="inlineStr">
        <is>
          <t>FR</t>
        </is>
      </c>
      <c r="C96" s="12" t="inlineStr">
        <is>
          <t>View and export the audit log report</t>
        </is>
      </c>
      <c r="D96" s="12" t="inlineStr">
        <is>
          <t>BRNB.086, BRNB.089</t>
        </is>
      </c>
      <c r="E96" s="12" t="n">
        <v>2</v>
      </c>
      <c r="F96" s="12" t="n">
        <v>1</v>
      </c>
      <c r="G96" s="12" t="n">
        <v>2</v>
      </c>
      <c r="H96" s="12" t="n">
        <v>3</v>
      </c>
      <c r="I96" s="12" t="n">
        <v>1</v>
      </c>
      <c r="J96" s="27" t="inlineStr">
        <is>
          <t>Covered</t>
        </is>
      </c>
    </row>
    <row r="97">
      <c r="A97" s="12" t="inlineStr">
        <is>
          <t>FR-NB-137</t>
        </is>
      </c>
      <c r="B97" s="12" t="inlineStr">
        <is>
          <t>FR</t>
        </is>
      </c>
      <c r="C97" s="12" t="inlineStr">
        <is>
          <t>Apply the retention policy</t>
        </is>
      </c>
      <c r="D97" s="12" t="inlineStr">
        <is>
          <t>BRNB.106, Data retention</t>
        </is>
      </c>
      <c r="E97" s="12" t="n">
        <v>2</v>
      </c>
      <c r="F97" s="12" t="n">
        <v>2</v>
      </c>
      <c r="G97" s="12" t="n">
        <v>2</v>
      </c>
      <c r="H97" s="12" t="n">
        <v>4</v>
      </c>
      <c r="I97" s="12" t="n">
        <v>3</v>
      </c>
      <c r="J97" s="27" t="inlineStr">
        <is>
          <t>Covered</t>
        </is>
      </c>
    </row>
    <row r="98">
      <c r="A98" s="12" t="inlineStr">
        <is>
          <t>BRNB.001</t>
        </is>
      </c>
      <c r="B98" s="12" t="inlineStr">
        <is>
          <t>BRD ID</t>
        </is>
      </c>
      <c r="C98" s="12" t="inlineStr"/>
      <c r="D98" s="12" t="inlineStr">
        <is>
          <t>FR-NB-001</t>
        </is>
      </c>
      <c r="E98" s="12" t="n">
        <v>3</v>
      </c>
      <c r="F98" s="12" t="n">
        <v>2</v>
      </c>
      <c r="G98" s="12" t="n">
        <v>3</v>
      </c>
      <c r="H98" s="12" t="n">
        <v>5</v>
      </c>
      <c r="I98" s="12" t="n">
        <v>5</v>
      </c>
      <c r="J98" s="27" t="inlineStr">
        <is>
          <t>Covered</t>
        </is>
      </c>
    </row>
    <row r="99">
      <c r="A99" s="12" t="inlineStr">
        <is>
          <t>BRNB.002</t>
        </is>
      </c>
      <c r="B99" s="12" t="inlineStr">
        <is>
          <t>BRD ID</t>
        </is>
      </c>
      <c r="C99" s="12" t="inlineStr"/>
      <c r="D99" s="12" t="inlineStr">
        <is>
          <t>FR-NB-002</t>
        </is>
      </c>
      <c r="E99" s="12" t="n">
        <v>3</v>
      </c>
      <c r="F99" s="12" t="n">
        <v>2</v>
      </c>
      <c r="G99" s="12" t="n">
        <v>2</v>
      </c>
      <c r="H99" s="12" t="n">
        <v>4</v>
      </c>
      <c r="I99" s="12" t="n">
        <v>4</v>
      </c>
      <c r="J99" s="27" t="inlineStr">
        <is>
          <t>Covered</t>
        </is>
      </c>
    </row>
    <row r="100">
      <c r="A100" s="12" t="inlineStr">
        <is>
          <t>BRNB.003</t>
        </is>
      </c>
      <c r="B100" s="12" t="inlineStr">
        <is>
          <t>BRD ID</t>
        </is>
      </c>
      <c r="C100" s="12" t="inlineStr"/>
      <c r="D100" s="12" t="inlineStr">
        <is>
          <t>FR-NB-003</t>
        </is>
      </c>
      <c r="E100" s="12" t="n">
        <v>3</v>
      </c>
      <c r="F100" s="12" t="n">
        <v>1</v>
      </c>
      <c r="G100" s="12" t="n">
        <v>5</v>
      </c>
      <c r="H100" s="12" t="n">
        <v>6</v>
      </c>
      <c r="I100" s="12" t="n">
        <v>6</v>
      </c>
      <c r="J100" s="27" t="inlineStr">
        <is>
          <t>Covered</t>
        </is>
      </c>
    </row>
    <row r="101">
      <c r="A101" s="12" t="inlineStr">
        <is>
          <t>BRNB.004</t>
        </is>
      </c>
      <c r="B101" s="12" t="inlineStr">
        <is>
          <t>BRD ID</t>
        </is>
      </c>
      <c r="C101" s="12" t="inlineStr"/>
      <c r="D101" s="12" t="inlineStr">
        <is>
          <t>FR-NB-004, FR-NB-041</t>
        </is>
      </c>
      <c r="E101" s="12" t="n">
        <v>7</v>
      </c>
      <c r="F101" s="12" t="n">
        <v>7</v>
      </c>
      <c r="G101" s="12" t="n">
        <v>8</v>
      </c>
      <c r="H101" s="12" t="n">
        <v>15</v>
      </c>
      <c r="I101" s="12" t="n">
        <v>9</v>
      </c>
      <c r="J101" s="27" t="inlineStr">
        <is>
          <t>Covered</t>
        </is>
      </c>
    </row>
    <row r="102">
      <c r="A102" s="12" t="inlineStr">
        <is>
          <t>BRNB.005</t>
        </is>
      </c>
      <c r="B102" s="12" t="inlineStr">
        <is>
          <t>BRD ID</t>
        </is>
      </c>
      <c r="C102" s="12" t="inlineStr"/>
      <c r="D102" s="12" t="inlineStr">
        <is>
          <t>FR-NB-014, FR-NB-050, FR-NB-051</t>
        </is>
      </c>
      <c r="E102" s="12" t="n">
        <v>9</v>
      </c>
      <c r="F102" s="12" t="n">
        <v>6</v>
      </c>
      <c r="G102" s="12" t="n">
        <v>12</v>
      </c>
      <c r="H102" s="12" t="n">
        <v>18</v>
      </c>
      <c r="I102" s="12" t="n">
        <v>10</v>
      </c>
      <c r="J102" s="27" t="inlineStr">
        <is>
          <t>Covered</t>
        </is>
      </c>
    </row>
    <row r="103">
      <c r="A103" s="12" t="inlineStr">
        <is>
          <t>BRNB.006</t>
        </is>
      </c>
      <c r="B103" s="12" t="inlineStr">
        <is>
          <t>BRD ID</t>
        </is>
      </c>
      <c r="C103" s="12" t="inlineStr"/>
      <c r="D103" s="12" t="inlineStr">
        <is>
          <t>FR-NB-047, FR-NB-050</t>
        </is>
      </c>
      <c r="E103" s="12" t="n">
        <v>6</v>
      </c>
      <c r="F103" s="12" t="n">
        <v>5</v>
      </c>
      <c r="G103" s="12" t="n">
        <v>8</v>
      </c>
      <c r="H103" s="12" t="n">
        <v>13</v>
      </c>
      <c r="I103" s="12" t="n">
        <v>8</v>
      </c>
      <c r="J103" s="27" t="inlineStr">
        <is>
          <t>Covered</t>
        </is>
      </c>
    </row>
    <row r="104">
      <c r="A104" s="12" t="inlineStr">
        <is>
          <t>BRNB.007</t>
        </is>
      </c>
      <c r="B104" s="12" t="inlineStr">
        <is>
          <t>BRD ID</t>
        </is>
      </c>
      <c r="C104" s="12" t="inlineStr"/>
      <c r="D104" s="12" t="inlineStr">
        <is>
          <t>FR-NB-052</t>
        </is>
      </c>
      <c r="E104" s="12" t="n">
        <v>4</v>
      </c>
      <c r="F104" s="12" t="n">
        <v>4</v>
      </c>
      <c r="G104" s="12" t="n">
        <v>2</v>
      </c>
      <c r="H104" s="12" t="n">
        <v>6</v>
      </c>
      <c r="I104" s="12" t="n">
        <v>2</v>
      </c>
      <c r="J104" s="27" t="inlineStr">
        <is>
          <t>Covered</t>
        </is>
      </c>
    </row>
    <row r="105">
      <c r="A105" s="12" t="inlineStr">
        <is>
          <t>BRNB.008</t>
        </is>
      </c>
      <c r="B105" s="12" t="inlineStr">
        <is>
          <t>BRD ID</t>
        </is>
      </c>
      <c r="C105" s="12" t="inlineStr"/>
      <c r="D105" s="12" t="inlineStr">
        <is>
          <t>FR-NB-053</t>
        </is>
      </c>
      <c r="E105" s="12" t="n">
        <v>3</v>
      </c>
      <c r="F105" s="12" t="n">
        <v>1</v>
      </c>
      <c r="G105" s="12" t="n">
        <v>4</v>
      </c>
      <c r="H105" s="12" t="n">
        <v>5</v>
      </c>
      <c r="I105" s="12" t="n">
        <v>2</v>
      </c>
      <c r="J105" s="27" t="inlineStr">
        <is>
          <t>Covered</t>
        </is>
      </c>
    </row>
    <row r="106">
      <c r="A106" s="12" t="inlineStr">
        <is>
          <t>BRNB.009</t>
        </is>
      </c>
      <c r="B106" s="12" t="inlineStr">
        <is>
          <t>BRD ID</t>
        </is>
      </c>
      <c r="C106" s="12" t="inlineStr"/>
      <c r="D106" s="12" t="inlineStr">
        <is>
          <t>FR-NB-054, FR-NB-055</t>
        </is>
      </c>
      <c r="E106" s="12" t="n">
        <v>5</v>
      </c>
      <c r="F106" s="12" t="n">
        <v>5</v>
      </c>
      <c r="G106" s="12" t="n">
        <v>4</v>
      </c>
      <c r="H106" s="12" t="n">
        <v>9</v>
      </c>
      <c r="I106" s="12" t="n">
        <v>8</v>
      </c>
      <c r="J106" s="27" t="inlineStr">
        <is>
          <t>Covered</t>
        </is>
      </c>
    </row>
    <row r="107">
      <c r="A107" s="12" t="inlineStr">
        <is>
          <t>BRNB.010</t>
        </is>
      </c>
      <c r="B107" s="12" t="inlineStr">
        <is>
          <t>BRD ID</t>
        </is>
      </c>
      <c r="C107" s="12" t="inlineStr"/>
      <c r="D107" s="12" t="inlineStr">
        <is>
          <t>FR-NB-055</t>
        </is>
      </c>
      <c r="E107" s="12" t="n">
        <v>2</v>
      </c>
      <c r="F107" s="12" t="n">
        <v>3</v>
      </c>
      <c r="G107" s="12" t="n">
        <v>1</v>
      </c>
      <c r="H107" s="12" t="n">
        <v>4</v>
      </c>
      <c r="I107" s="12" t="n">
        <v>4</v>
      </c>
      <c r="J107" s="27" t="inlineStr">
        <is>
          <t>Covered</t>
        </is>
      </c>
    </row>
    <row r="108">
      <c r="A108" s="12" t="inlineStr">
        <is>
          <t>BRNB.011</t>
        </is>
      </c>
      <c r="B108" s="12" t="inlineStr">
        <is>
          <t>BRD ID</t>
        </is>
      </c>
      <c r="C108" s="12" t="inlineStr"/>
      <c r="D108" s="12" t="inlineStr">
        <is>
          <t>FR-NB-121</t>
        </is>
      </c>
      <c r="E108" s="12" t="n">
        <v>3</v>
      </c>
      <c r="F108" s="12" t="n">
        <v>3</v>
      </c>
      <c r="G108" s="12" t="n">
        <v>2</v>
      </c>
      <c r="H108" s="12" t="n">
        <v>5</v>
      </c>
      <c r="I108" s="12" t="n">
        <v>2</v>
      </c>
      <c r="J108" s="27" t="inlineStr">
        <is>
          <t>Covered</t>
        </is>
      </c>
    </row>
    <row r="109">
      <c r="A109" s="12" t="inlineStr">
        <is>
          <t>BRNB.012</t>
        </is>
      </c>
      <c r="B109" s="12" t="inlineStr">
        <is>
          <t>BRD ID</t>
        </is>
      </c>
      <c r="C109" s="12" t="inlineStr"/>
      <c r="D109" s="12" t="inlineStr">
        <is>
          <t>FR-NB-120</t>
        </is>
      </c>
      <c r="E109" s="12" t="n">
        <v>4</v>
      </c>
      <c r="F109" s="12" t="n">
        <v>3</v>
      </c>
      <c r="G109" s="12" t="n">
        <v>1</v>
      </c>
      <c r="H109" s="12" t="n">
        <v>4</v>
      </c>
      <c r="I109" s="12" t="n">
        <v>3</v>
      </c>
      <c r="J109" s="27" t="inlineStr">
        <is>
          <t>Covered</t>
        </is>
      </c>
    </row>
    <row r="110">
      <c r="A110" s="12" t="inlineStr">
        <is>
          <t>BRNB.013</t>
        </is>
      </c>
      <c r="B110" s="12" t="inlineStr">
        <is>
          <t>BRD ID</t>
        </is>
      </c>
      <c r="C110" s="12" t="inlineStr"/>
      <c r="D110" s="12" t="inlineStr">
        <is>
          <t>FR-NB-013, FR-NB-044, FR-NB-057</t>
        </is>
      </c>
      <c r="E110" s="12" t="n">
        <v>9</v>
      </c>
      <c r="F110" s="12" t="n">
        <v>5</v>
      </c>
      <c r="G110" s="12" t="n">
        <v>11</v>
      </c>
      <c r="H110" s="12" t="n">
        <v>16</v>
      </c>
      <c r="I110" s="12" t="n">
        <v>12</v>
      </c>
      <c r="J110" s="27" t="inlineStr">
        <is>
          <t>Covered</t>
        </is>
      </c>
    </row>
    <row r="111">
      <c r="A111" s="12" t="inlineStr">
        <is>
          <t>BRNB.014</t>
        </is>
      </c>
      <c r="B111" s="12" t="inlineStr">
        <is>
          <t>BRD ID</t>
        </is>
      </c>
      <c r="C111" s="12" t="inlineStr"/>
      <c r="D111" s="12" t="inlineStr">
        <is>
          <t>FR-NB-014, FR-NB-043, FR-NB-051</t>
        </is>
      </c>
      <c r="E111" s="12" t="n">
        <v>9</v>
      </c>
      <c r="F111" s="12" t="n">
        <v>5</v>
      </c>
      <c r="G111" s="12" t="n">
        <v>8</v>
      </c>
      <c r="H111" s="12" t="n">
        <v>13</v>
      </c>
      <c r="I111" s="12" t="n">
        <v>8</v>
      </c>
      <c r="J111" s="27" t="inlineStr">
        <is>
          <t>Covered</t>
        </is>
      </c>
    </row>
    <row r="112">
      <c r="A112" s="12" t="inlineStr">
        <is>
          <t>BRNB.015</t>
        </is>
      </c>
      <c r="B112" s="12" t="inlineStr">
        <is>
          <t>BRD ID</t>
        </is>
      </c>
      <c r="C112" s="12" t="inlineStr"/>
      <c r="D112" s="12" t="inlineStr">
        <is>
          <t>FR-NB-015</t>
        </is>
      </c>
      <c r="E112" s="12" t="n">
        <v>2</v>
      </c>
      <c r="F112" s="12" t="n">
        <v>2</v>
      </c>
      <c r="G112" s="12" t="n">
        <v>1</v>
      </c>
      <c r="H112" s="12" t="n">
        <v>3</v>
      </c>
      <c r="I112" s="12" t="n">
        <v>3</v>
      </c>
      <c r="J112" s="27" t="inlineStr">
        <is>
          <t>Covered</t>
        </is>
      </c>
    </row>
    <row r="113">
      <c r="A113" s="12" t="inlineStr">
        <is>
          <t>BRNB.016</t>
        </is>
      </c>
      <c r="B113" s="12" t="inlineStr">
        <is>
          <t>BRD ID</t>
        </is>
      </c>
      <c r="C113" s="12" t="inlineStr"/>
      <c r="D113" s="12" t="inlineStr">
        <is>
          <t>FR-NB-016</t>
        </is>
      </c>
      <c r="E113" s="12" t="n">
        <v>2</v>
      </c>
      <c r="F113" s="12" t="n">
        <v>1</v>
      </c>
      <c r="G113" s="12" t="n">
        <v>1</v>
      </c>
      <c r="H113" s="12" t="n">
        <v>2</v>
      </c>
      <c r="I113" s="12" t="n">
        <v>2</v>
      </c>
      <c r="J113" s="27" t="inlineStr">
        <is>
          <t>Covered</t>
        </is>
      </c>
    </row>
    <row r="114">
      <c r="A114" s="12" t="inlineStr">
        <is>
          <t>BRNB.017</t>
        </is>
      </c>
      <c r="B114" s="12" t="inlineStr">
        <is>
          <t>BRD ID</t>
        </is>
      </c>
      <c r="C114" s="12" t="inlineStr"/>
      <c r="D114" s="12" t="inlineStr">
        <is>
          <t>FR-NB-056, FR-NB-057</t>
        </is>
      </c>
      <c r="E114" s="12" t="n">
        <v>5</v>
      </c>
      <c r="F114" s="12" t="n">
        <v>3</v>
      </c>
      <c r="G114" s="12" t="n">
        <v>6</v>
      </c>
      <c r="H114" s="12" t="n">
        <v>9</v>
      </c>
      <c r="I114" s="12" t="n">
        <v>4</v>
      </c>
      <c r="J114" s="27" t="inlineStr">
        <is>
          <t>Covered</t>
        </is>
      </c>
    </row>
    <row r="115">
      <c r="A115" s="12" t="inlineStr">
        <is>
          <t>BRNB.018</t>
        </is>
      </c>
      <c r="B115" s="12" t="inlineStr">
        <is>
          <t>BRD ID</t>
        </is>
      </c>
      <c r="C115" s="12" t="inlineStr"/>
      <c r="D115" s="12" t="inlineStr">
        <is>
          <t>FR-NB-126</t>
        </is>
      </c>
      <c r="E115" s="12" t="n">
        <v>2</v>
      </c>
      <c r="F115" s="12" t="n">
        <v>1</v>
      </c>
      <c r="G115" s="12" t="n">
        <v>1</v>
      </c>
      <c r="H115" s="12" t="n">
        <v>2</v>
      </c>
      <c r="I115" s="12" t="n">
        <v>0</v>
      </c>
      <c r="J115" s="27" t="inlineStr">
        <is>
          <t>Covered</t>
        </is>
      </c>
    </row>
    <row r="116">
      <c r="A116" s="12" t="inlineStr">
        <is>
          <t>BRNB.019</t>
        </is>
      </c>
      <c r="B116" s="12" t="inlineStr">
        <is>
          <t>BRD ID</t>
        </is>
      </c>
      <c r="C116" s="12" t="inlineStr"/>
      <c r="D116" s="12" t="inlineStr">
        <is>
          <t>FR-NB-012</t>
        </is>
      </c>
      <c r="E116" s="12" t="n">
        <v>3</v>
      </c>
      <c r="F116" s="12" t="n">
        <v>2</v>
      </c>
      <c r="G116" s="12" t="n">
        <v>2</v>
      </c>
      <c r="H116" s="12" t="n">
        <v>4</v>
      </c>
      <c r="I116" s="12" t="n">
        <v>2</v>
      </c>
      <c r="J116" s="27" t="inlineStr">
        <is>
          <t>Covered</t>
        </is>
      </c>
    </row>
    <row r="117">
      <c r="A117" s="12" t="inlineStr">
        <is>
          <t>BRNB.020</t>
        </is>
      </c>
      <c r="B117" s="12" t="inlineStr">
        <is>
          <t>BRD ID</t>
        </is>
      </c>
      <c r="C117" s="12" t="inlineStr"/>
      <c r="D117" s="12" t="inlineStr">
        <is>
          <t>FR-NB-042</t>
        </is>
      </c>
      <c r="E117" s="12" t="n">
        <v>4</v>
      </c>
      <c r="F117" s="12" t="n">
        <v>3</v>
      </c>
      <c r="G117" s="12" t="n">
        <v>4</v>
      </c>
      <c r="H117" s="12" t="n">
        <v>7</v>
      </c>
      <c r="I117" s="12" t="n">
        <v>3</v>
      </c>
      <c r="J117" s="27" t="inlineStr">
        <is>
          <t>Covered</t>
        </is>
      </c>
    </row>
    <row r="118">
      <c r="A118" s="12" t="inlineStr">
        <is>
          <t>BRNB.021</t>
        </is>
      </c>
      <c r="B118" s="12" t="inlineStr">
        <is>
          <t>BRD ID</t>
        </is>
      </c>
      <c r="C118" s="12" t="inlineStr"/>
      <c r="D118" s="12" t="inlineStr">
        <is>
          <t>FR-NB-043</t>
        </is>
      </c>
      <c r="E118" s="12" t="n">
        <v>3</v>
      </c>
      <c r="F118" s="12" t="n">
        <v>2</v>
      </c>
      <c r="G118" s="12" t="n">
        <v>2</v>
      </c>
      <c r="H118" s="12" t="n">
        <v>4</v>
      </c>
      <c r="I118" s="12" t="n">
        <v>2</v>
      </c>
      <c r="J118" s="27" t="inlineStr">
        <is>
          <t>Covered</t>
        </is>
      </c>
    </row>
    <row r="119">
      <c r="A119" s="12" t="inlineStr">
        <is>
          <t>BRNB.022</t>
        </is>
      </c>
      <c r="B119" s="12" t="inlineStr">
        <is>
          <t>BRD ID</t>
        </is>
      </c>
      <c r="C119" s="12" t="inlineStr"/>
      <c r="D119" s="12" t="inlineStr">
        <is>
          <t>FR-NB-010, FR-NB-122</t>
        </is>
      </c>
      <c r="E119" s="12" t="n">
        <v>7</v>
      </c>
      <c r="F119" s="12" t="n">
        <v>7</v>
      </c>
      <c r="G119" s="12" t="n">
        <v>6</v>
      </c>
      <c r="H119" s="12" t="n">
        <v>13</v>
      </c>
      <c r="I119" s="12" t="n">
        <v>6</v>
      </c>
      <c r="J119" s="27" t="inlineStr">
        <is>
          <t>Covered</t>
        </is>
      </c>
    </row>
    <row r="120">
      <c r="A120" s="12" t="inlineStr">
        <is>
          <t>BRNB.023</t>
        </is>
      </c>
      <c r="B120" s="12" t="inlineStr">
        <is>
          <t>BRD ID</t>
        </is>
      </c>
      <c r="C120" s="12" t="inlineStr"/>
      <c r="D120" s="12" t="inlineStr">
        <is>
          <t>FR-NB-040</t>
        </is>
      </c>
      <c r="E120" s="12" t="n">
        <v>4</v>
      </c>
      <c r="F120" s="12" t="n">
        <v>3</v>
      </c>
      <c r="G120" s="12" t="n">
        <v>4</v>
      </c>
      <c r="H120" s="12" t="n">
        <v>7</v>
      </c>
      <c r="I120" s="12" t="n">
        <v>5</v>
      </c>
      <c r="J120" s="27" t="inlineStr">
        <is>
          <t>Covered</t>
        </is>
      </c>
    </row>
    <row r="121">
      <c r="A121" s="12" t="inlineStr">
        <is>
          <t>BRNB.024</t>
        </is>
      </c>
      <c r="B121" s="12" t="inlineStr">
        <is>
          <t>BRD ID</t>
        </is>
      </c>
      <c r="C121" s="12" t="inlineStr"/>
      <c r="D121" s="12" t="inlineStr">
        <is>
          <t>FR-NB-019, FR-NB-045</t>
        </is>
      </c>
      <c r="E121" s="12" t="n">
        <v>8</v>
      </c>
      <c r="F121" s="12" t="n">
        <v>6</v>
      </c>
      <c r="G121" s="12" t="n">
        <v>13</v>
      </c>
      <c r="H121" s="12" t="n">
        <v>19</v>
      </c>
      <c r="I121" s="12" t="n">
        <v>11</v>
      </c>
      <c r="J121" s="27" t="inlineStr">
        <is>
          <t>Covered</t>
        </is>
      </c>
    </row>
    <row r="122">
      <c r="A122" s="12" t="inlineStr">
        <is>
          <t>BRNB.025</t>
        </is>
      </c>
      <c r="B122" s="12" t="inlineStr">
        <is>
          <t>BRD ID</t>
        </is>
      </c>
      <c r="C122" s="12" t="inlineStr"/>
      <c r="D122" s="12" t="inlineStr">
        <is>
          <t>FR-NB-064, FR-NB-065</t>
        </is>
      </c>
      <c r="E122" s="12" t="n">
        <v>5</v>
      </c>
      <c r="F122" s="12" t="n">
        <v>4</v>
      </c>
      <c r="G122" s="12" t="n">
        <v>6</v>
      </c>
      <c r="H122" s="12" t="n">
        <v>10</v>
      </c>
      <c r="I122" s="12" t="n">
        <v>7</v>
      </c>
      <c r="J122" s="27" t="inlineStr">
        <is>
          <t>Covered</t>
        </is>
      </c>
    </row>
    <row r="123">
      <c r="A123" s="12" t="inlineStr">
        <is>
          <t>BRNB.026</t>
        </is>
      </c>
      <c r="B123" s="12" t="inlineStr">
        <is>
          <t>BRD ID</t>
        </is>
      </c>
      <c r="C123" s="12" t="inlineStr"/>
      <c r="D123" s="12" t="inlineStr">
        <is>
          <t>FR-NB-017</t>
        </is>
      </c>
      <c r="E123" s="12" t="n">
        <v>4</v>
      </c>
      <c r="F123" s="12" t="n">
        <v>2</v>
      </c>
      <c r="G123" s="12" t="n">
        <v>7</v>
      </c>
      <c r="H123" s="12" t="n">
        <v>9</v>
      </c>
      <c r="I123" s="12" t="n">
        <v>9</v>
      </c>
      <c r="J123" s="27" t="inlineStr">
        <is>
          <t>Covered</t>
        </is>
      </c>
    </row>
    <row r="124">
      <c r="A124" s="12" t="inlineStr">
        <is>
          <t>BRNB.027</t>
        </is>
      </c>
      <c r="B124" s="12" t="inlineStr">
        <is>
          <t>BRD ID</t>
        </is>
      </c>
      <c r="C124" s="12" t="inlineStr"/>
      <c r="D124" s="12" t="inlineStr">
        <is>
          <t>FR-NB-110, FR-NB-115</t>
        </is>
      </c>
      <c r="E124" s="12" t="n">
        <v>6</v>
      </c>
      <c r="F124" s="12" t="n">
        <v>7</v>
      </c>
      <c r="G124" s="12" t="n">
        <v>11</v>
      </c>
      <c r="H124" s="12" t="n">
        <v>18</v>
      </c>
      <c r="I124" s="12" t="n">
        <v>9</v>
      </c>
      <c r="J124" s="27" t="inlineStr">
        <is>
          <t>Covered</t>
        </is>
      </c>
    </row>
    <row r="125">
      <c r="A125" s="12" t="inlineStr">
        <is>
          <t>BRNB.028</t>
        </is>
      </c>
      <c r="B125" s="12" t="inlineStr">
        <is>
          <t>BRD ID</t>
        </is>
      </c>
      <c r="C125" s="12" t="inlineStr"/>
      <c r="D125" s="12" t="inlineStr">
        <is>
          <t>FR-NB-046</t>
        </is>
      </c>
      <c r="E125" s="12" t="n">
        <v>2</v>
      </c>
      <c r="F125" s="12" t="n">
        <v>2</v>
      </c>
      <c r="G125" s="12" t="n">
        <v>2</v>
      </c>
      <c r="H125" s="12" t="n">
        <v>4</v>
      </c>
      <c r="I125" s="12" t="n">
        <v>2</v>
      </c>
      <c r="J125" s="27" t="inlineStr">
        <is>
          <t>Covered</t>
        </is>
      </c>
    </row>
    <row r="126">
      <c r="A126" s="12" t="inlineStr">
        <is>
          <t>BRNB.029</t>
        </is>
      </c>
      <c r="B126" s="12" t="inlineStr">
        <is>
          <t>BRD ID</t>
        </is>
      </c>
      <c r="C126" s="12" t="inlineStr"/>
      <c r="D126" s="12" t="inlineStr">
        <is>
          <t>FR-NB-031, FR-NB-034, FR-NB-041, FR-NB-061</t>
        </is>
      </c>
      <c r="E126" s="12" t="n">
        <v>15</v>
      </c>
      <c r="F126" s="12" t="n">
        <v>10</v>
      </c>
      <c r="G126" s="12" t="n">
        <v>27</v>
      </c>
      <c r="H126" s="12" t="n">
        <v>37</v>
      </c>
      <c r="I126" s="12" t="n">
        <v>24</v>
      </c>
      <c r="J126" s="27" t="inlineStr">
        <is>
          <t>Covered</t>
        </is>
      </c>
    </row>
    <row r="127">
      <c r="A127" s="12" t="inlineStr">
        <is>
          <t>BRNB.030</t>
        </is>
      </c>
      <c r="B127" s="12" t="inlineStr">
        <is>
          <t>BRD ID</t>
        </is>
      </c>
      <c r="C127" s="12" t="inlineStr"/>
      <c r="D127" s="12" t="inlineStr">
        <is>
          <t>FR-NB-031, FR-NB-032, FR-NB-033, FR-NB-034</t>
        </is>
      </c>
      <c r="E127" s="12" t="n">
        <v>13</v>
      </c>
      <c r="F127" s="12" t="n">
        <v>6</v>
      </c>
      <c r="G127" s="12" t="n">
        <v>21</v>
      </c>
      <c r="H127" s="12" t="n">
        <v>27</v>
      </c>
      <c r="I127" s="12" t="n">
        <v>20</v>
      </c>
      <c r="J127" s="27" t="inlineStr">
        <is>
          <t>Covered</t>
        </is>
      </c>
    </row>
    <row r="128">
      <c r="A128" s="12" t="inlineStr">
        <is>
          <t>BRNB.031</t>
        </is>
      </c>
      <c r="B128" s="12" t="inlineStr">
        <is>
          <t>BRD ID</t>
        </is>
      </c>
      <c r="C128" s="12" t="inlineStr"/>
      <c r="D128" s="12" t="inlineStr">
        <is>
          <t>FR-NB-124</t>
        </is>
      </c>
      <c r="E128" s="12" t="n">
        <v>2</v>
      </c>
      <c r="F128" s="12" t="n">
        <v>1</v>
      </c>
      <c r="G128" s="12" t="n">
        <v>1</v>
      </c>
      <c r="H128" s="12" t="n">
        <v>2</v>
      </c>
      <c r="I128" s="12" t="n">
        <v>1</v>
      </c>
      <c r="J128" s="27" t="inlineStr">
        <is>
          <t>Covered</t>
        </is>
      </c>
    </row>
    <row r="129">
      <c r="A129" s="12" t="inlineStr">
        <is>
          <t>BRNB.032</t>
        </is>
      </c>
      <c r="B129" s="12" t="inlineStr">
        <is>
          <t>BRD ID</t>
        </is>
      </c>
      <c r="C129" s="12" t="inlineStr"/>
      <c r="D129" s="12" t="inlineStr">
        <is>
          <t>FR-NB-033, FR-NB-063</t>
        </is>
      </c>
      <c r="E129" s="12" t="n">
        <v>4</v>
      </c>
      <c r="F129" s="12" t="n">
        <v>3</v>
      </c>
      <c r="G129" s="12" t="n">
        <v>4</v>
      </c>
      <c r="H129" s="12" t="n">
        <v>7</v>
      </c>
      <c r="I129" s="12" t="n">
        <v>6</v>
      </c>
      <c r="J129" s="27" t="inlineStr">
        <is>
          <t>Covered</t>
        </is>
      </c>
    </row>
    <row r="130">
      <c r="A130" s="12" t="inlineStr">
        <is>
          <t>BRNB.033</t>
        </is>
      </c>
      <c r="B130" s="12" t="inlineStr">
        <is>
          <t>BRD ID</t>
        </is>
      </c>
      <c r="C130" s="12" t="inlineStr"/>
      <c r="D130" s="12" t="inlineStr">
        <is>
          <t>FR-NB-067</t>
        </is>
      </c>
      <c r="E130" s="12" t="n">
        <v>2</v>
      </c>
      <c r="F130" s="12" t="n">
        <v>2</v>
      </c>
      <c r="G130" s="12" t="n">
        <v>2</v>
      </c>
      <c r="H130" s="12" t="n">
        <v>4</v>
      </c>
      <c r="I130" s="12" t="n">
        <v>2</v>
      </c>
      <c r="J130" s="27" t="inlineStr">
        <is>
          <t>Covered</t>
        </is>
      </c>
    </row>
    <row r="131">
      <c r="A131" s="12" t="inlineStr">
        <is>
          <t>BRNB.034</t>
        </is>
      </c>
      <c r="B131" s="12" t="inlineStr">
        <is>
          <t>BRD ID</t>
        </is>
      </c>
      <c r="C131" s="12" t="inlineStr"/>
      <c r="D131" s="12" t="inlineStr">
        <is>
          <t>FR-NB-084</t>
        </is>
      </c>
      <c r="E131" s="12" t="n">
        <v>3</v>
      </c>
      <c r="F131" s="12" t="n">
        <v>2</v>
      </c>
      <c r="G131" s="12" t="n">
        <v>2</v>
      </c>
      <c r="H131" s="12" t="n">
        <v>4</v>
      </c>
      <c r="I131" s="12" t="n">
        <v>3</v>
      </c>
      <c r="J131" s="27" t="inlineStr">
        <is>
          <t>Covered</t>
        </is>
      </c>
    </row>
    <row r="132">
      <c r="A132" s="12" t="inlineStr">
        <is>
          <t>BRNB.035</t>
        </is>
      </c>
      <c r="B132" s="12" t="inlineStr">
        <is>
          <t>BRD ID</t>
        </is>
      </c>
      <c r="C132" s="12" t="inlineStr"/>
      <c r="D132" s="12" t="inlineStr">
        <is>
          <t>FR-NB-013, FR-NB-104, FR-NB-105</t>
        </is>
      </c>
      <c r="E132" s="12" t="n">
        <v>9</v>
      </c>
      <c r="F132" s="12" t="n">
        <v>7</v>
      </c>
      <c r="G132" s="12" t="n">
        <v>11</v>
      </c>
      <c r="H132" s="12" t="n">
        <v>18</v>
      </c>
      <c r="I132" s="12" t="n">
        <v>12</v>
      </c>
      <c r="J132" s="27" t="inlineStr">
        <is>
          <t>Covered</t>
        </is>
      </c>
    </row>
    <row r="133">
      <c r="A133" s="12" t="inlineStr">
        <is>
          <t>BRNB.036</t>
        </is>
      </c>
      <c r="B133" s="12" t="inlineStr">
        <is>
          <t>BRD ID</t>
        </is>
      </c>
      <c r="C133" s="12" t="inlineStr"/>
      <c r="D133" s="12" t="inlineStr">
        <is>
          <t>FR-NB-111</t>
        </is>
      </c>
      <c r="E133" s="12" t="n">
        <v>4</v>
      </c>
      <c r="F133" s="12" t="n">
        <v>4</v>
      </c>
      <c r="G133" s="12" t="n">
        <v>2</v>
      </c>
      <c r="H133" s="12" t="n">
        <v>6</v>
      </c>
      <c r="I133" s="12" t="n">
        <v>5</v>
      </c>
      <c r="J133" s="27" t="inlineStr">
        <is>
          <t>Covered</t>
        </is>
      </c>
    </row>
    <row r="134">
      <c r="A134" s="12" t="inlineStr">
        <is>
          <t>BRNB.037</t>
        </is>
      </c>
      <c r="B134" s="12" t="inlineStr">
        <is>
          <t>BRD ID</t>
        </is>
      </c>
      <c r="C134" s="12" t="inlineStr"/>
      <c r="D134" s="12" t="inlineStr">
        <is>
          <t>FR-NB-125</t>
        </is>
      </c>
      <c r="E134" s="12" t="n">
        <v>2</v>
      </c>
      <c r="F134" s="12" t="n">
        <v>1</v>
      </c>
      <c r="G134" s="12" t="n">
        <v>1</v>
      </c>
      <c r="H134" s="12" t="n">
        <v>2</v>
      </c>
      <c r="I134" s="12" t="n">
        <v>2</v>
      </c>
      <c r="J134" s="27" t="inlineStr">
        <is>
          <t>Covered</t>
        </is>
      </c>
    </row>
    <row r="135">
      <c r="A135" s="12" t="inlineStr">
        <is>
          <t>BRNB.038</t>
        </is>
      </c>
      <c r="B135" s="12" t="inlineStr">
        <is>
          <t>BRD ID</t>
        </is>
      </c>
      <c r="C135" s="12" t="inlineStr"/>
      <c r="D135" s="12" t="inlineStr">
        <is>
          <t>FR-NB-113</t>
        </is>
      </c>
      <c r="E135" s="12" t="n">
        <v>2</v>
      </c>
      <c r="F135" s="12" t="n">
        <v>1</v>
      </c>
      <c r="G135" s="12" t="n">
        <v>1</v>
      </c>
      <c r="H135" s="12" t="n">
        <v>2</v>
      </c>
      <c r="I135" s="12" t="n">
        <v>2</v>
      </c>
      <c r="J135" s="27" t="inlineStr">
        <is>
          <t>Covered</t>
        </is>
      </c>
    </row>
    <row r="136">
      <c r="A136" s="12" t="inlineStr">
        <is>
          <t>BRNB.039</t>
        </is>
      </c>
      <c r="B136" s="12" t="inlineStr">
        <is>
          <t>BRD ID</t>
        </is>
      </c>
      <c r="C136" s="12" t="inlineStr"/>
      <c r="D136" s="12" t="inlineStr">
        <is>
          <t>FR-NB-019, FR-NB-065</t>
        </is>
      </c>
      <c r="E136" s="12" t="n">
        <v>7</v>
      </c>
      <c r="F136" s="12" t="n">
        <v>6</v>
      </c>
      <c r="G136" s="12" t="n">
        <v>13</v>
      </c>
      <c r="H136" s="12" t="n">
        <v>19</v>
      </c>
      <c r="I136" s="12" t="n">
        <v>10</v>
      </c>
      <c r="J136" s="27" t="inlineStr">
        <is>
          <t>Covered</t>
        </is>
      </c>
    </row>
    <row r="137">
      <c r="A137" s="12" t="inlineStr">
        <is>
          <t>BRNB.040</t>
        </is>
      </c>
      <c r="B137" s="12" t="inlineStr">
        <is>
          <t>BRD ID</t>
        </is>
      </c>
      <c r="C137" s="12" t="inlineStr"/>
      <c r="D137" s="12" t="inlineStr">
        <is>
          <t>FR-NB-130</t>
        </is>
      </c>
      <c r="E137" s="12" t="n">
        <v>4</v>
      </c>
      <c r="F137" s="12" t="n">
        <v>3</v>
      </c>
      <c r="G137" s="12" t="n">
        <v>3</v>
      </c>
      <c r="H137" s="12" t="n">
        <v>6</v>
      </c>
      <c r="I137" s="12" t="n">
        <v>4</v>
      </c>
      <c r="J137" s="27" t="inlineStr">
        <is>
          <t>Covered</t>
        </is>
      </c>
    </row>
    <row r="138">
      <c r="A138" s="12" t="inlineStr">
        <is>
          <t>BRNB.041</t>
        </is>
      </c>
      <c r="B138" s="12" t="inlineStr">
        <is>
          <t>BRD ID</t>
        </is>
      </c>
      <c r="C138" s="12" t="inlineStr"/>
      <c r="D138" s="12" t="inlineStr">
        <is>
          <t>FR-NB-040</t>
        </is>
      </c>
      <c r="E138" s="12" t="n">
        <v>4</v>
      </c>
      <c r="F138" s="12" t="n">
        <v>3</v>
      </c>
      <c r="G138" s="12" t="n">
        <v>4</v>
      </c>
      <c r="H138" s="12" t="n">
        <v>7</v>
      </c>
      <c r="I138" s="12" t="n">
        <v>5</v>
      </c>
      <c r="J138" s="27" t="inlineStr">
        <is>
          <t>Covered</t>
        </is>
      </c>
    </row>
    <row r="139">
      <c r="A139" s="12" t="inlineStr">
        <is>
          <t>BRNB.042</t>
        </is>
      </c>
      <c r="B139" s="12" t="inlineStr">
        <is>
          <t>BRD ID</t>
        </is>
      </c>
      <c r="C139" s="12" t="inlineStr"/>
      <c r="D139" s="12" t="inlineStr">
        <is>
          <t>FR-NB-044, FR-NB-046</t>
        </is>
      </c>
      <c r="E139" s="12" t="n">
        <v>4</v>
      </c>
      <c r="F139" s="12" t="n">
        <v>3</v>
      </c>
      <c r="G139" s="12" t="n">
        <v>4</v>
      </c>
      <c r="H139" s="12" t="n">
        <v>7</v>
      </c>
      <c r="I139" s="12" t="n">
        <v>5</v>
      </c>
      <c r="J139" s="27" t="inlineStr">
        <is>
          <t>Covered</t>
        </is>
      </c>
    </row>
    <row r="140">
      <c r="A140" s="12" t="inlineStr">
        <is>
          <t>BRNB.043</t>
        </is>
      </c>
      <c r="B140" s="12" t="inlineStr">
        <is>
          <t>BRD ID</t>
        </is>
      </c>
      <c r="C140" s="12" t="inlineStr"/>
      <c r="D140" s="12" t="inlineStr">
        <is>
          <t>FR-NB-041, FR-NB-044</t>
        </is>
      </c>
      <c r="E140" s="12" t="n">
        <v>6</v>
      </c>
      <c r="F140" s="12" t="n">
        <v>4</v>
      </c>
      <c r="G140" s="12" t="n">
        <v>8</v>
      </c>
      <c r="H140" s="12" t="n">
        <v>12</v>
      </c>
      <c r="I140" s="12" t="n">
        <v>8</v>
      </c>
      <c r="J140" s="27" t="inlineStr">
        <is>
          <t>Covered</t>
        </is>
      </c>
    </row>
    <row r="141">
      <c r="A141" s="12" t="inlineStr">
        <is>
          <t>BRNB.044</t>
        </is>
      </c>
      <c r="B141" s="12" t="inlineStr">
        <is>
          <t>BRD ID</t>
        </is>
      </c>
      <c r="C141" s="12" t="inlineStr"/>
      <c r="D141" s="12" t="inlineStr">
        <is>
          <t>FR-NB-030, FR-NB-045, FR-NB-065</t>
        </is>
      </c>
      <c r="E141" s="12" t="n">
        <v>9</v>
      </c>
      <c r="F141" s="12" t="n">
        <v>8</v>
      </c>
      <c r="G141" s="12" t="n">
        <v>7</v>
      </c>
      <c r="H141" s="12" t="n">
        <v>15</v>
      </c>
      <c r="I141" s="12" t="n">
        <v>8</v>
      </c>
      <c r="J141" s="27" t="inlineStr">
        <is>
          <t>Covered</t>
        </is>
      </c>
    </row>
    <row r="142">
      <c r="A142" s="12" t="inlineStr">
        <is>
          <t>BRNB.045</t>
        </is>
      </c>
      <c r="B142" s="12" t="inlineStr">
        <is>
          <t>BRD ID</t>
        </is>
      </c>
      <c r="C142" s="12" t="inlineStr"/>
      <c r="D142" s="12" t="inlineStr">
        <is>
          <t>FR-NB-045, FR-NB-057</t>
        </is>
      </c>
      <c r="E142" s="12" t="n">
        <v>5</v>
      </c>
      <c r="F142" s="12" t="n">
        <v>3</v>
      </c>
      <c r="G142" s="12" t="n">
        <v>6</v>
      </c>
      <c r="H142" s="12" t="n">
        <v>9</v>
      </c>
      <c r="I142" s="12" t="n">
        <v>6</v>
      </c>
      <c r="J142" s="27" t="inlineStr">
        <is>
          <t>Covered</t>
        </is>
      </c>
    </row>
    <row r="143">
      <c r="A143" s="12" t="inlineStr">
        <is>
          <t>BRNB.046</t>
        </is>
      </c>
      <c r="B143" s="12" t="inlineStr">
        <is>
          <t>BRD ID</t>
        </is>
      </c>
      <c r="C143" s="12" t="inlineStr"/>
      <c r="D143" s="12" t="inlineStr">
        <is>
          <t>FR-NB-030</t>
        </is>
      </c>
      <c r="E143" s="12" t="n">
        <v>4</v>
      </c>
      <c r="F143" s="12" t="n">
        <v>4</v>
      </c>
      <c r="G143" s="12" t="n">
        <v>1</v>
      </c>
      <c r="H143" s="12" t="n">
        <v>5</v>
      </c>
      <c r="I143" s="12" t="n">
        <v>1</v>
      </c>
      <c r="J143" s="27" t="inlineStr">
        <is>
          <t>Covered</t>
        </is>
      </c>
    </row>
    <row r="144">
      <c r="A144" s="12" t="inlineStr">
        <is>
          <t>BRNB.047</t>
        </is>
      </c>
      <c r="B144" s="12" t="inlineStr">
        <is>
          <t>BRD ID</t>
        </is>
      </c>
      <c r="C144" s="12" t="inlineStr"/>
      <c r="D144" s="12" t="inlineStr">
        <is>
          <t>FR-NB-035</t>
        </is>
      </c>
      <c r="E144" s="12" t="n">
        <v>2</v>
      </c>
      <c r="F144" s="12" t="n">
        <v>1</v>
      </c>
      <c r="G144" s="12" t="n">
        <v>2</v>
      </c>
      <c r="H144" s="12" t="n">
        <v>3</v>
      </c>
      <c r="I144" s="12" t="n">
        <v>3</v>
      </c>
      <c r="J144" s="27" t="inlineStr">
        <is>
          <t>Covered</t>
        </is>
      </c>
    </row>
    <row r="145">
      <c r="A145" s="12" t="inlineStr">
        <is>
          <t>BRNB.048</t>
        </is>
      </c>
      <c r="B145" s="12" t="inlineStr">
        <is>
          <t>BRD ID</t>
        </is>
      </c>
      <c r="C145" s="12" t="inlineStr"/>
      <c r="D145" s="12" t="inlineStr">
        <is>
          <t>FR-NB-031</t>
        </is>
      </c>
      <c r="E145" s="12" t="n">
        <v>5</v>
      </c>
      <c r="F145" s="12" t="n">
        <v>2</v>
      </c>
      <c r="G145" s="12" t="n">
        <v>8</v>
      </c>
      <c r="H145" s="12" t="n">
        <v>10</v>
      </c>
      <c r="I145" s="12" t="n">
        <v>8</v>
      </c>
      <c r="J145" s="27" t="inlineStr">
        <is>
          <t>Covered</t>
        </is>
      </c>
    </row>
    <row r="146">
      <c r="A146" s="12" t="inlineStr">
        <is>
          <t>BRNB.049</t>
        </is>
      </c>
      <c r="B146" s="12" t="inlineStr">
        <is>
          <t>BRD ID</t>
        </is>
      </c>
      <c r="C146" s="12" t="inlineStr"/>
      <c r="D146" s="12" t="inlineStr">
        <is>
          <t>FR-NB-032</t>
        </is>
      </c>
      <c r="E146" s="12" t="n">
        <v>2</v>
      </c>
      <c r="F146" s="12" t="n">
        <v>1</v>
      </c>
      <c r="G146" s="12" t="n">
        <v>2</v>
      </c>
      <c r="H146" s="12" t="n">
        <v>3</v>
      </c>
      <c r="I146" s="12" t="n">
        <v>2</v>
      </c>
      <c r="J146" s="27" t="inlineStr">
        <is>
          <t>Covered</t>
        </is>
      </c>
    </row>
    <row r="147">
      <c r="A147" s="12" t="inlineStr">
        <is>
          <t>BRNB.050</t>
        </is>
      </c>
      <c r="B147" s="12" t="inlineStr">
        <is>
          <t>BRD ID</t>
        </is>
      </c>
      <c r="C147" s="12" t="inlineStr"/>
      <c r="D147" s="12" t="inlineStr">
        <is>
          <t>FR-NB-060</t>
        </is>
      </c>
      <c r="E147" s="12" t="n">
        <v>4</v>
      </c>
      <c r="F147" s="12" t="n">
        <v>5</v>
      </c>
      <c r="G147" s="12" t="n">
        <v>4</v>
      </c>
      <c r="H147" s="12" t="n">
        <v>9</v>
      </c>
      <c r="I147" s="12" t="n">
        <v>1</v>
      </c>
      <c r="J147" s="27" t="inlineStr">
        <is>
          <t>Covered</t>
        </is>
      </c>
    </row>
    <row r="148">
      <c r="A148" s="12" t="inlineStr">
        <is>
          <t>BRNB.051</t>
        </is>
      </c>
      <c r="B148" s="12" t="inlineStr">
        <is>
          <t>BRD ID</t>
        </is>
      </c>
      <c r="C148" s="12" t="inlineStr"/>
      <c r="D148" s="12" t="inlineStr">
        <is>
          <t>FR-NB-061, FR-NB-062, FR-NB-063</t>
        </is>
      </c>
      <c r="E148" s="12" t="n">
        <v>9</v>
      </c>
      <c r="F148" s="12" t="n">
        <v>9</v>
      </c>
      <c r="G148" s="12" t="n">
        <v>9</v>
      </c>
      <c r="H148" s="12" t="n">
        <v>18</v>
      </c>
      <c r="I148" s="12" t="n">
        <v>13</v>
      </c>
      <c r="J148" s="27" t="inlineStr">
        <is>
          <t>Covered</t>
        </is>
      </c>
    </row>
    <row r="149">
      <c r="A149" s="12" t="inlineStr">
        <is>
          <t>BRNB.052</t>
        </is>
      </c>
      <c r="B149" s="12" t="inlineStr">
        <is>
          <t>BRD ID</t>
        </is>
      </c>
      <c r="C149" s="12" t="inlineStr"/>
      <c r="D149" s="12" t="inlineStr">
        <is>
          <t>FR-NB-065</t>
        </is>
      </c>
      <c r="E149" s="12" t="n">
        <v>2</v>
      </c>
      <c r="F149" s="12" t="n">
        <v>2</v>
      </c>
      <c r="G149" s="12" t="n">
        <v>3</v>
      </c>
      <c r="H149" s="12" t="n">
        <v>5</v>
      </c>
      <c r="I149" s="12" t="n">
        <v>3</v>
      </c>
      <c r="J149" s="27" t="inlineStr">
        <is>
          <t>Covered</t>
        </is>
      </c>
    </row>
    <row r="150">
      <c r="A150" s="12" t="inlineStr">
        <is>
          <t>BRNB.053</t>
        </is>
      </c>
      <c r="B150" s="12" t="inlineStr">
        <is>
          <t>BRD ID</t>
        </is>
      </c>
      <c r="C150" s="12" t="inlineStr"/>
      <c r="D150" s="12" t="inlineStr">
        <is>
          <t>FR-NB-064</t>
        </is>
      </c>
      <c r="E150" s="12" t="n">
        <v>3</v>
      </c>
      <c r="F150" s="12" t="n">
        <v>2</v>
      </c>
      <c r="G150" s="12" t="n">
        <v>3</v>
      </c>
      <c r="H150" s="12" t="n">
        <v>5</v>
      </c>
      <c r="I150" s="12" t="n">
        <v>4</v>
      </c>
      <c r="J150" s="27" t="inlineStr">
        <is>
          <t>Covered</t>
        </is>
      </c>
    </row>
    <row r="151">
      <c r="A151" s="12" t="inlineStr">
        <is>
          <t>BRNB.054</t>
        </is>
      </c>
      <c r="B151" s="12" t="inlineStr">
        <is>
          <t>BRD ID</t>
        </is>
      </c>
      <c r="C151" s="12" t="inlineStr"/>
      <c r="D151" s="12" t="inlineStr">
        <is>
          <t>FR-NB-064</t>
        </is>
      </c>
      <c r="E151" s="12" t="n">
        <v>3</v>
      </c>
      <c r="F151" s="12" t="n">
        <v>2</v>
      </c>
      <c r="G151" s="12" t="n">
        <v>3</v>
      </c>
      <c r="H151" s="12" t="n">
        <v>5</v>
      </c>
      <c r="I151" s="12" t="n">
        <v>4</v>
      </c>
      <c r="J151" s="27" t="inlineStr">
        <is>
          <t>Covered</t>
        </is>
      </c>
    </row>
    <row r="152">
      <c r="A152" s="12" t="inlineStr">
        <is>
          <t>BRNB.055</t>
        </is>
      </c>
      <c r="B152" s="12" t="inlineStr">
        <is>
          <t>BRD ID</t>
        </is>
      </c>
      <c r="C152" s="12" t="inlineStr"/>
      <c r="D152" s="12" t="inlineStr">
        <is>
          <t>FR-NB-017</t>
        </is>
      </c>
      <c r="E152" s="12" t="n">
        <v>4</v>
      </c>
      <c r="F152" s="12" t="n">
        <v>2</v>
      </c>
      <c r="G152" s="12" t="n">
        <v>7</v>
      </c>
      <c r="H152" s="12" t="n">
        <v>9</v>
      </c>
      <c r="I152" s="12" t="n">
        <v>9</v>
      </c>
      <c r="J152" s="27" t="inlineStr">
        <is>
          <t>Covered</t>
        </is>
      </c>
    </row>
    <row r="153">
      <c r="A153" s="12" t="inlineStr">
        <is>
          <t>BRNB.056</t>
        </is>
      </c>
      <c r="B153" s="12" t="inlineStr">
        <is>
          <t>BRD ID</t>
        </is>
      </c>
      <c r="C153" s="12" t="inlineStr"/>
      <c r="D153" s="12" t="inlineStr">
        <is>
          <t>FR-NB-018</t>
        </is>
      </c>
      <c r="E153" s="12" t="n">
        <v>3</v>
      </c>
      <c r="F153" s="12" t="n">
        <v>2</v>
      </c>
      <c r="G153" s="12" t="n">
        <v>2</v>
      </c>
      <c r="H153" s="12" t="n">
        <v>4</v>
      </c>
      <c r="I153" s="12" t="n">
        <v>3</v>
      </c>
      <c r="J153" s="27" t="inlineStr">
        <is>
          <t>Covered</t>
        </is>
      </c>
    </row>
    <row r="154">
      <c r="A154" s="12" t="inlineStr">
        <is>
          <t>BRNB.057</t>
        </is>
      </c>
      <c r="B154" s="12" t="inlineStr">
        <is>
          <t>BRD ID</t>
        </is>
      </c>
      <c r="C154" s="12" t="inlineStr"/>
      <c r="D154" s="12" t="inlineStr">
        <is>
          <t>FR-NB-123</t>
        </is>
      </c>
      <c r="E154" s="12" t="n">
        <v>2</v>
      </c>
      <c r="F154" s="12" t="n">
        <v>1</v>
      </c>
      <c r="G154" s="12" t="n">
        <v>2</v>
      </c>
      <c r="H154" s="12" t="n">
        <v>3</v>
      </c>
      <c r="I154" s="12" t="n">
        <v>3</v>
      </c>
      <c r="J154" s="27" t="inlineStr">
        <is>
          <t>Covered</t>
        </is>
      </c>
    </row>
    <row r="155">
      <c r="A155" s="12" t="inlineStr">
        <is>
          <t>BRNB.058</t>
        </is>
      </c>
      <c r="B155" s="12" t="inlineStr">
        <is>
          <t>BRD ID</t>
        </is>
      </c>
      <c r="C155" s="12" t="inlineStr"/>
      <c r="D155" s="12" t="inlineStr">
        <is>
          <t>FR-NB-067</t>
        </is>
      </c>
      <c r="E155" s="12" t="n">
        <v>2</v>
      </c>
      <c r="F155" s="12" t="n">
        <v>2</v>
      </c>
      <c r="G155" s="12" t="n">
        <v>2</v>
      </c>
      <c r="H155" s="12" t="n">
        <v>4</v>
      </c>
      <c r="I155" s="12" t="n">
        <v>2</v>
      </c>
      <c r="J155" s="27" t="inlineStr">
        <is>
          <t>Covered</t>
        </is>
      </c>
    </row>
    <row r="156">
      <c r="A156" s="12" t="inlineStr">
        <is>
          <t>BRNB.059</t>
        </is>
      </c>
      <c r="B156" s="12" t="inlineStr">
        <is>
          <t>BRD ID</t>
        </is>
      </c>
      <c r="C156" s="12" t="inlineStr"/>
      <c r="D156" s="12" t="inlineStr">
        <is>
          <t>FR-NB-084</t>
        </is>
      </c>
      <c r="E156" s="12" t="n">
        <v>3</v>
      </c>
      <c r="F156" s="12" t="n">
        <v>2</v>
      </c>
      <c r="G156" s="12" t="n">
        <v>2</v>
      </c>
      <c r="H156" s="12" t="n">
        <v>4</v>
      </c>
      <c r="I156" s="12" t="n">
        <v>3</v>
      </c>
      <c r="J156" s="27" t="inlineStr">
        <is>
          <t>Covered</t>
        </is>
      </c>
    </row>
    <row r="157">
      <c r="A157" s="12" t="inlineStr">
        <is>
          <t>BRNB.060</t>
        </is>
      </c>
      <c r="B157" s="12" t="inlineStr">
        <is>
          <t>BRD ID</t>
        </is>
      </c>
      <c r="C157" s="12" t="inlineStr"/>
      <c r="D157" s="12" t="inlineStr">
        <is>
          <t>FR-NB-104</t>
        </is>
      </c>
      <c r="E157" s="12" t="n">
        <v>2</v>
      </c>
      <c r="F157" s="12" t="n">
        <v>2</v>
      </c>
      <c r="G157" s="12" t="n">
        <v>2</v>
      </c>
      <c r="H157" s="12" t="n">
        <v>4</v>
      </c>
      <c r="I157" s="12" t="n">
        <v>3</v>
      </c>
      <c r="J157" s="27" t="inlineStr">
        <is>
          <t>Covered</t>
        </is>
      </c>
    </row>
    <row r="158">
      <c r="A158" s="12" t="inlineStr">
        <is>
          <t>BRNB.061</t>
        </is>
      </c>
      <c r="B158" s="12" t="inlineStr">
        <is>
          <t>BRD ID</t>
        </is>
      </c>
      <c r="C158" s="12" t="inlineStr"/>
      <c r="D158" s="12" t="inlineStr">
        <is>
          <t>FR-NB-110, FR-NB-111, FR-NB-115</t>
        </is>
      </c>
      <c r="E158" s="12" t="n">
        <v>9</v>
      </c>
      <c r="F158" s="12" t="n">
        <v>11</v>
      </c>
      <c r="G158" s="12" t="n">
        <v>13</v>
      </c>
      <c r="H158" s="12" t="n">
        <v>24</v>
      </c>
      <c r="I158" s="12" t="n">
        <v>14</v>
      </c>
      <c r="J158" s="27" t="inlineStr">
        <is>
          <t>Covered</t>
        </is>
      </c>
    </row>
    <row r="159">
      <c r="A159" s="12" t="inlineStr">
        <is>
          <t>BRNB.062</t>
        </is>
      </c>
      <c r="B159" s="12" t="inlineStr">
        <is>
          <t>BRD ID</t>
        </is>
      </c>
      <c r="C159" s="12" t="inlineStr"/>
      <c r="D159" s="12" t="inlineStr">
        <is>
          <t>FR-NB-085</t>
        </is>
      </c>
      <c r="E159" s="12" t="n">
        <v>3</v>
      </c>
      <c r="F159" s="12" t="n">
        <v>2</v>
      </c>
      <c r="G159" s="12" t="n">
        <v>2</v>
      </c>
      <c r="H159" s="12" t="n">
        <v>4</v>
      </c>
      <c r="I159" s="12" t="n">
        <v>3</v>
      </c>
      <c r="J159" s="27" t="inlineStr">
        <is>
          <t>Covered</t>
        </is>
      </c>
    </row>
    <row r="160">
      <c r="A160" s="12" t="inlineStr">
        <is>
          <t>BRNB.063</t>
        </is>
      </c>
      <c r="B160" s="12" t="inlineStr">
        <is>
          <t>BRD ID</t>
        </is>
      </c>
      <c r="C160" s="12" t="inlineStr"/>
      <c r="D160" s="12" t="inlineStr">
        <is>
          <t>FR-NB-046</t>
        </is>
      </c>
      <c r="E160" s="12" t="n">
        <v>2</v>
      </c>
      <c r="F160" s="12" t="n">
        <v>2</v>
      </c>
      <c r="G160" s="12" t="n">
        <v>2</v>
      </c>
      <c r="H160" s="12" t="n">
        <v>4</v>
      </c>
      <c r="I160" s="12" t="n">
        <v>2</v>
      </c>
      <c r="J160" s="27" t="inlineStr">
        <is>
          <t>Covered</t>
        </is>
      </c>
    </row>
    <row r="161">
      <c r="A161" s="12" t="inlineStr">
        <is>
          <t>BRNB.064</t>
        </is>
      </c>
      <c r="B161" s="12" t="inlineStr">
        <is>
          <t>BRD ID</t>
        </is>
      </c>
      <c r="C161" s="12" t="inlineStr"/>
      <c r="D161" s="12" t="inlineStr">
        <is>
          <t>FR-NB-019, FR-NB-065</t>
        </is>
      </c>
      <c r="E161" s="12" t="n">
        <v>7</v>
      </c>
      <c r="F161" s="12" t="n">
        <v>6</v>
      </c>
      <c r="G161" s="12" t="n">
        <v>13</v>
      </c>
      <c r="H161" s="12" t="n">
        <v>19</v>
      </c>
      <c r="I161" s="12" t="n">
        <v>10</v>
      </c>
      <c r="J161" s="27" t="inlineStr">
        <is>
          <t>Covered</t>
        </is>
      </c>
    </row>
    <row r="162">
      <c r="A162" s="12" t="inlineStr">
        <is>
          <t>BRNB.065</t>
        </is>
      </c>
      <c r="B162" s="12" t="inlineStr">
        <is>
          <t>BRD ID</t>
        </is>
      </c>
      <c r="C162" s="12" t="inlineStr"/>
      <c r="D162" s="12" t="inlineStr">
        <is>
          <t>FR-NB-035</t>
        </is>
      </c>
      <c r="E162" s="12" t="n">
        <v>2</v>
      </c>
      <c r="F162" s="12" t="n">
        <v>1</v>
      </c>
      <c r="G162" s="12" t="n">
        <v>2</v>
      </c>
      <c r="H162" s="12" t="n">
        <v>3</v>
      </c>
      <c r="I162" s="12" t="n">
        <v>3</v>
      </c>
      <c r="J162" s="27" t="inlineStr">
        <is>
          <t>Covered</t>
        </is>
      </c>
    </row>
    <row r="163">
      <c r="A163" s="12" t="inlineStr">
        <is>
          <t>BRNB.066</t>
        </is>
      </c>
      <c r="B163" s="12" t="inlineStr">
        <is>
          <t>BRD ID</t>
        </is>
      </c>
      <c r="C163" s="12" t="inlineStr"/>
      <c r="D163" s="12" t="inlineStr">
        <is>
          <t>FR-NB-063, FR-NB-065</t>
        </is>
      </c>
      <c r="E163" s="12" t="n">
        <v>4</v>
      </c>
      <c r="F163" s="12" t="n">
        <v>4</v>
      </c>
      <c r="G163" s="12" t="n">
        <v>5</v>
      </c>
      <c r="H163" s="12" t="n">
        <v>9</v>
      </c>
      <c r="I163" s="12" t="n">
        <v>6</v>
      </c>
      <c r="J163" s="27" t="inlineStr">
        <is>
          <t>Covered</t>
        </is>
      </c>
    </row>
    <row r="164">
      <c r="A164" s="12" t="inlineStr">
        <is>
          <t>BRNB.067</t>
        </is>
      </c>
      <c r="B164" s="12" t="inlineStr">
        <is>
          <t>BRD ID</t>
        </is>
      </c>
      <c r="C164" s="12" t="inlineStr"/>
      <c r="D164" s="12" t="inlineStr">
        <is>
          <t>FR-NB-090, FR-NB-091</t>
        </is>
      </c>
      <c r="E164" s="12" t="n">
        <v>6</v>
      </c>
      <c r="F164" s="12" t="n">
        <v>5</v>
      </c>
      <c r="G164" s="12" t="n">
        <v>9</v>
      </c>
      <c r="H164" s="12" t="n">
        <v>14</v>
      </c>
      <c r="I164" s="12" t="n">
        <v>10</v>
      </c>
      <c r="J164" s="27" t="inlineStr">
        <is>
          <t>Covered</t>
        </is>
      </c>
    </row>
    <row r="165">
      <c r="A165" s="12" t="inlineStr">
        <is>
          <t>BRNB.068</t>
        </is>
      </c>
      <c r="B165" s="12" t="inlineStr">
        <is>
          <t>BRD ID</t>
        </is>
      </c>
      <c r="C165" s="12" t="inlineStr"/>
      <c r="D165" s="12" t="inlineStr">
        <is>
          <t>FR-NB-091, FR-NB-092</t>
        </is>
      </c>
      <c r="E165" s="12" t="n">
        <v>7</v>
      </c>
      <c r="F165" s="12" t="n">
        <v>5</v>
      </c>
      <c r="G165" s="12" t="n">
        <v>6</v>
      </c>
      <c r="H165" s="12" t="n">
        <v>11</v>
      </c>
      <c r="I165" s="12" t="n">
        <v>10</v>
      </c>
      <c r="J165" s="27" t="inlineStr">
        <is>
          <t>Covered</t>
        </is>
      </c>
    </row>
    <row r="166">
      <c r="A166" s="12" t="inlineStr">
        <is>
          <t>BRNB.069</t>
        </is>
      </c>
      <c r="B166" s="12" t="inlineStr">
        <is>
          <t>BRD ID</t>
        </is>
      </c>
      <c r="C166" s="12" t="inlineStr"/>
      <c r="D166" s="12" t="inlineStr">
        <is>
          <t>FR-NB-080</t>
        </is>
      </c>
      <c r="E166" s="12" t="n">
        <v>4</v>
      </c>
      <c r="F166" s="12" t="n">
        <v>5</v>
      </c>
      <c r="G166" s="12" t="n">
        <v>6</v>
      </c>
      <c r="H166" s="12" t="n">
        <v>11</v>
      </c>
      <c r="I166" s="12" t="n">
        <v>5</v>
      </c>
      <c r="J166" s="27" t="inlineStr">
        <is>
          <t>Covered</t>
        </is>
      </c>
    </row>
    <row r="167">
      <c r="A167" s="12" t="inlineStr">
        <is>
          <t>BRNB.070</t>
        </is>
      </c>
      <c r="B167" s="12" t="inlineStr">
        <is>
          <t>BRD ID</t>
        </is>
      </c>
      <c r="C167" s="12" t="inlineStr"/>
      <c r="D167" s="12" t="inlineStr">
        <is>
          <t>FR-NB-103</t>
        </is>
      </c>
      <c r="E167" s="12" t="n">
        <v>3</v>
      </c>
      <c r="F167" s="12" t="n">
        <v>2</v>
      </c>
      <c r="G167" s="12" t="n">
        <v>3</v>
      </c>
      <c r="H167" s="12" t="n">
        <v>5</v>
      </c>
      <c r="I167" s="12" t="n">
        <v>3</v>
      </c>
      <c r="J167" s="27" t="inlineStr">
        <is>
          <t>Covered</t>
        </is>
      </c>
    </row>
    <row r="168">
      <c r="A168" s="12" t="inlineStr">
        <is>
          <t>BRNB.071</t>
        </is>
      </c>
      <c r="B168" s="12" t="inlineStr">
        <is>
          <t>BRD ID</t>
        </is>
      </c>
      <c r="C168" s="12" t="inlineStr"/>
      <c r="D168" s="12" t="inlineStr">
        <is>
          <t>FR-NB-081</t>
        </is>
      </c>
      <c r="E168" s="12" t="n">
        <v>2</v>
      </c>
      <c r="F168" s="12" t="n">
        <v>2</v>
      </c>
      <c r="G168" s="12" t="n">
        <v>1</v>
      </c>
      <c r="H168" s="12" t="n">
        <v>3</v>
      </c>
      <c r="I168" s="12" t="n">
        <v>3</v>
      </c>
      <c r="J168" s="27" t="inlineStr">
        <is>
          <t>Covered</t>
        </is>
      </c>
    </row>
    <row r="169">
      <c r="A169" s="12" t="inlineStr">
        <is>
          <t>BRNB.072</t>
        </is>
      </c>
      <c r="B169" s="12" t="inlineStr">
        <is>
          <t>BRD ID</t>
        </is>
      </c>
      <c r="C169" s="12" t="inlineStr"/>
      <c r="D169" s="12" t="inlineStr">
        <is>
          <t>FR-NB-082</t>
        </is>
      </c>
      <c r="E169" s="12" t="n">
        <v>2</v>
      </c>
      <c r="F169" s="12" t="n">
        <v>1</v>
      </c>
      <c r="G169" s="12" t="n">
        <v>2</v>
      </c>
      <c r="H169" s="12" t="n">
        <v>3</v>
      </c>
      <c r="I169" s="12" t="n">
        <v>3</v>
      </c>
      <c r="J169" s="27" t="inlineStr">
        <is>
          <t>Covered</t>
        </is>
      </c>
    </row>
    <row r="170">
      <c r="A170" s="12" t="inlineStr">
        <is>
          <t>BRNB.073</t>
        </is>
      </c>
      <c r="B170" s="12" t="inlineStr">
        <is>
          <t>BRD ID</t>
        </is>
      </c>
      <c r="C170" s="12" t="inlineStr"/>
      <c r="D170" s="12" t="inlineStr">
        <is>
          <t>FR-NB-100</t>
        </is>
      </c>
      <c r="E170" s="12" t="n">
        <v>4</v>
      </c>
      <c r="F170" s="12" t="n">
        <v>3</v>
      </c>
      <c r="G170" s="12" t="n">
        <v>4</v>
      </c>
      <c r="H170" s="12" t="n">
        <v>7</v>
      </c>
      <c r="I170" s="12" t="n">
        <v>4</v>
      </c>
      <c r="J170" s="27" t="inlineStr">
        <is>
          <t>Covered</t>
        </is>
      </c>
    </row>
    <row r="171">
      <c r="A171" s="12" t="inlineStr">
        <is>
          <t>BRNB.074</t>
        </is>
      </c>
      <c r="B171" s="12" t="inlineStr">
        <is>
          <t>BRD ID</t>
        </is>
      </c>
      <c r="C171" s="12" t="inlineStr"/>
      <c r="D171" s="12" t="inlineStr">
        <is>
          <t>FR-NB-101</t>
        </is>
      </c>
      <c r="E171" s="12" t="n">
        <v>3</v>
      </c>
      <c r="F171" s="12" t="n">
        <v>3</v>
      </c>
      <c r="G171" s="12" t="n">
        <v>3</v>
      </c>
      <c r="H171" s="12" t="n">
        <v>6</v>
      </c>
      <c r="I171" s="12" t="n">
        <v>4</v>
      </c>
      <c r="J171" s="27" t="inlineStr">
        <is>
          <t>Covered</t>
        </is>
      </c>
    </row>
    <row r="172">
      <c r="A172" s="12" t="inlineStr">
        <is>
          <t>BRNB.075</t>
        </is>
      </c>
      <c r="B172" s="12" t="inlineStr">
        <is>
          <t>BRD ID</t>
        </is>
      </c>
      <c r="C172" s="12" t="inlineStr"/>
      <c r="D172" s="12" t="inlineStr">
        <is>
          <t>FR-NB-122</t>
        </is>
      </c>
      <c r="E172" s="12" t="n">
        <v>4</v>
      </c>
      <c r="F172" s="12" t="n">
        <v>4</v>
      </c>
      <c r="G172" s="12" t="n">
        <v>2</v>
      </c>
      <c r="H172" s="12" t="n">
        <v>6</v>
      </c>
      <c r="I172" s="12" t="n">
        <v>3</v>
      </c>
      <c r="J172" s="27" t="inlineStr">
        <is>
          <t>Covered</t>
        </is>
      </c>
    </row>
    <row r="173">
      <c r="A173" s="12" t="inlineStr">
        <is>
          <t>BRNB.076</t>
        </is>
      </c>
      <c r="B173" s="12" t="inlineStr">
        <is>
          <t>BRD ID</t>
        </is>
      </c>
      <c r="C173" s="12" t="inlineStr"/>
      <c r="D173" s="12" t="inlineStr">
        <is>
          <t>FR-NB-112, FR-NB-115</t>
        </is>
      </c>
      <c r="E173" s="12" t="n">
        <v>5</v>
      </c>
      <c r="F173" s="12" t="n">
        <v>5</v>
      </c>
      <c r="G173" s="12" t="n">
        <v>8</v>
      </c>
      <c r="H173" s="12" t="n">
        <v>13</v>
      </c>
      <c r="I173" s="12" t="n">
        <v>7</v>
      </c>
      <c r="J173" s="27" t="inlineStr">
        <is>
          <t>Covered</t>
        </is>
      </c>
    </row>
    <row r="174">
      <c r="A174" s="12" t="inlineStr">
        <is>
          <t>BRNB.077</t>
        </is>
      </c>
      <c r="B174" s="12" t="inlineStr">
        <is>
          <t>BRD ID</t>
        </is>
      </c>
      <c r="C174" s="12" t="inlineStr"/>
      <c r="D174" s="12" t="inlineStr">
        <is>
          <t>FR-NB-105</t>
        </is>
      </c>
      <c r="E174" s="12" t="n">
        <v>3</v>
      </c>
      <c r="F174" s="12" t="n">
        <v>2</v>
      </c>
      <c r="G174" s="12" t="n">
        <v>3</v>
      </c>
      <c r="H174" s="12" t="n">
        <v>5</v>
      </c>
      <c r="I174" s="12" t="n">
        <v>2</v>
      </c>
      <c r="J174" s="27" t="inlineStr">
        <is>
          <t>Covered</t>
        </is>
      </c>
    </row>
    <row r="175">
      <c r="A175" s="12" t="inlineStr">
        <is>
          <t>BRNB.078</t>
        </is>
      </c>
      <c r="B175" s="12" t="inlineStr">
        <is>
          <t>BRD ID</t>
        </is>
      </c>
      <c r="C175" s="12" t="inlineStr"/>
      <c r="D175" s="12" t="inlineStr">
        <is>
          <t>FR-NB-106</t>
        </is>
      </c>
      <c r="E175" s="12" t="n">
        <v>2</v>
      </c>
      <c r="F175" s="12" t="n">
        <v>1</v>
      </c>
      <c r="G175" s="12" t="n">
        <v>1</v>
      </c>
      <c r="H175" s="12" t="n">
        <v>2</v>
      </c>
      <c r="I175" s="12" t="n">
        <v>1</v>
      </c>
      <c r="J175" s="27" t="inlineStr">
        <is>
          <t>Covered</t>
        </is>
      </c>
    </row>
    <row r="176">
      <c r="A176" s="12" t="inlineStr">
        <is>
          <t>BRNB.079</t>
        </is>
      </c>
      <c r="B176" s="12" t="inlineStr">
        <is>
          <t>BRD ID</t>
        </is>
      </c>
      <c r="C176" s="12" t="inlineStr"/>
      <c r="D176" s="12" t="inlineStr">
        <is>
          <t>FR-NB-133</t>
        </is>
      </c>
      <c r="E176" s="12" t="n">
        <v>3</v>
      </c>
      <c r="F176" s="12" t="n">
        <v>2</v>
      </c>
      <c r="G176" s="12" t="n">
        <v>2</v>
      </c>
      <c r="H176" s="12" t="n">
        <v>4</v>
      </c>
      <c r="I176" s="12" t="n">
        <v>3</v>
      </c>
      <c r="J176" s="27" t="inlineStr">
        <is>
          <t>Covered</t>
        </is>
      </c>
    </row>
    <row r="177">
      <c r="A177" s="12" t="inlineStr">
        <is>
          <t>BRNB.080</t>
        </is>
      </c>
      <c r="B177" s="12" t="inlineStr">
        <is>
          <t>BRD ID</t>
        </is>
      </c>
      <c r="C177" s="12" t="inlineStr"/>
      <c r="D177" s="12" t="inlineStr">
        <is>
          <t>FR-NB-011</t>
        </is>
      </c>
      <c r="E177" s="12" t="n">
        <v>4</v>
      </c>
      <c r="F177" s="12" t="n">
        <v>3</v>
      </c>
      <c r="G177" s="12" t="n">
        <v>4</v>
      </c>
      <c r="H177" s="12" t="n">
        <v>7</v>
      </c>
      <c r="I177" s="12" t="n">
        <v>4</v>
      </c>
      <c r="J177" s="27" t="inlineStr">
        <is>
          <t>Covered</t>
        </is>
      </c>
    </row>
    <row r="178">
      <c r="A178" s="12" t="inlineStr">
        <is>
          <t>BRNB.081</t>
        </is>
      </c>
      <c r="B178" s="12" t="inlineStr">
        <is>
          <t>BRD ID</t>
        </is>
      </c>
      <c r="C178" s="12" t="inlineStr"/>
      <c r="D178" s="12" t="inlineStr">
        <is>
          <t>FR-NB-115, FR-NB-116</t>
        </is>
      </c>
      <c r="E178" s="12" t="n">
        <v>6</v>
      </c>
      <c r="F178" s="12" t="n">
        <v>5</v>
      </c>
      <c r="G178" s="12" t="n">
        <v>7</v>
      </c>
      <c r="H178" s="12" t="n">
        <v>12</v>
      </c>
      <c r="I178" s="12" t="n">
        <v>9</v>
      </c>
      <c r="J178" s="27" t="inlineStr">
        <is>
          <t>Covered</t>
        </is>
      </c>
    </row>
    <row r="179">
      <c r="A179" s="12" t="inlineStr">
        <is>
          <t>BRNB.082</t>
        </is>
      </c>
      <c r="B179" s="12" t="inlineStr">
        <is>
          <t>BRD ID</t>
        </is>
      </c>
      <c r="C179" s="12" t="inlineStr"/>
      <c r="D179" s="12" t="inlineStr">
        <is>
          <t>FR-NB-131</t>
        </is>
      </c>
      <c r="E179" s="12" t="n">
        <v>2</v>
      </c>
      <c r="F179" s="12" t="n">
        <v>1</v>
      </c>
      <c r="G179" s="12" t="n">
        <v>1</v>
      </c>
      <c r="H179" s="12" t="n">
        <v>2</v>
      </c>
      <c r="I179" s="12" t="n">
        <v>2</v>
      </c>
      <c r="J179" s="27" t="inlineStr">
        <is>
          <t>Covered</t>
        </is>
      </c>
    </row>
    <row r="180">
      <c r="A180" s="12" t="inlineStr">
        <is>
          <t>BRNB.083</t>
        </is>
      </c>
      <c r="B180" s="12" t="inlineStr">
        <is>
          <t>BRD ID</t>
        </is>
      </c>
      <c r="C180" s="12" t="inlineStr"/>
      <c r="D180" s="12" t="inlineStr">
        <is>
          <t>FR-NB-132</t>
        </is>
      </c>
      <c r="E180" s="12" t="n">
        <v>3</v>
      </c>
      <c r="F180" s="12" t="n">
        <v>3</v>
      </c>
      <c r="G180" s="12" t="n">
        <v>4</v>
      </c>
      <c r="H180" s="12" t="n">
        <v>7</v>
      </c>
      <c r="I180" s="12" t="n">
        <v>4</v>
      </c>
      <c r="J180" s="27" t="inlineStr">
        <is>
          <t>Covered</t>
        </is>
      </c>
    </row>
    <row r="181">
      <c r="A181" s="12" t="inlineStr">
        <is>
          <t>BRNB.084</t>
        </is>
      </c>
      <c r="B181" s="12" t="inlineStr">
        <is>
          <t>BRD ID</t>
        </is>
      </c>
      <c r="C181" s="12" t="inlineStr"/>
      <c r="D181" s="12" t="inlineStr">
        <is>
          <t>FR-NB-134</t>
        </is>
      </c>
      <c r="E181" s="12" t="n">
        <v>2</v>
      </c>
      <c r="F181" s="12" t="n">
        <v>1</v>
      </c>
      <c r="G181" s="12" t="n">
        <v>2</v>
      </c>
      <c r="H181" s="12" t="n">
        <v>3</v>
      </c>
      <c r="I181" s="12" t="n">
        <v>3</v>
      </c>
      <c r="J181" s="27" t="inlineStr">
        <is>
          <t>Covered</t>
        </is>
      </c>
    </row>
    <row r="182">
      <c r="A182" s="12" t="inlineStr">
        <is>
          <t>BRNB.085</t>
        </is>
      </c>
      <c r="B182" s="12" t="inlineStr">
        <is>
          <t>BRD ID</t>
        </is>
      </c>
      <c r="C182" s="12" t="inlineStr"/>
      <c r="D182" s="12" t="inlineStr">
        <is>
          <t>FR-NB-135</t>
        </is>
      </c>
      <c r="E182" s="12" t="n">
        <v>3</v>
      </c>
      <c r="F182" s="12" t="n">
        <v>1</v>
      </c>
      <c r="G182" s="12" t="n">
        <v>4</v>
      </c>
      <c r="H182" s="12" t="n">
        <v>5</v>
      </c>
      <c r="I182" s="12" t="n">
        <v>5</v>
      </c>
      <c r="J182" s="27" t="inlineStr">
        <is>
          <t>Covered</t>
        </is>
      </c>
    </row>
    <row r="183">
      <c r="A183" s="12" t="inlineStr">
        <is>
          <t>BRNB.086</t>
        </is>
      </c>
      <c r="B183" s="12" t="inlineStr">
        <is>
          <t>BRD ID</t>
        </is>
      </c>
      <c r="C183" s="12" t="inlineStr"/>
      <c r="D183" s="12" t="inlineStr">
        <is>
          <t>FR-NB-136</t>
        </is>
      </c>
      <c r="E183" s="12" t="n">
        <v>2</v>
      </c>
      <c r="F183" s="12" t="n">
        <v>1</v>
      </c>
      <c r="G183" s="12" t="n">
        <v>2</v>
      </c>
      <c r="H183" s="12" t="n">
        <v>3</v>
      </c>
      <c r="I183" s="12" t="n">
        <v>1</v>
      </c>
      <c r="J183" s="27" t="inlineStr">
        <is>
          <t>Covered</t>
        </is>
      </c>
    </row>
    <row r="184">
      <c r="A184" s="12" t="inlineStr">
        <is>
          <t>BRNB.087</t>
        </is>
      </c>
      <c r="B184" s="12" t="inlineStr">
        <is>
          <t>BRD ID</t>
        </is>
      </c>
      <c r="C184" s="12" t="inlineStr"/>
      <c r="D184" s="12" t="inlineStr">
        <is>
          <t>FR-NB-130</t>
        </is>
      </c>
      <c r="E184" s="12" t="n">
        <v>4</v>
      </c>
      <c r="F184" s="12" t="n">
        <v>3</v>
      </c>
      <c r="G184" s="12" t="n">
        <v>3</v>
      </c>
      <c r="H184" s="12" t="n">
        <v>6</v>
      </c>
      <c r="I184" s="12" t="n">
        <v>4</v>
      </c>
      <c r="J184" s="27" t="inlineStr">
        <is>
          <t>Covered</t>
        </is>
      </c>
    </row>
    <row r="185">
      <c r="A185" s="12" t="inlineStr">
        <is>
          <t>BRNB.088</t>
        </is>
      </c>
      <c r="B185" s="12" t="inlineStr">
        <is>
          <t>BRD ID</t>
        </is>
      </c>
      <c r="C185" s="12" t="inlineStr"/>
      <c r="D185" s="12" t="inlineStr">
        <is>
          <t>FR-NB-134</t>
        </is>
      </c>
      <c r="E185" s="12" t="n">
        <v>2</v>
      </c>
      <c r="F185" s="12" t="n">
        <v>1</v>
      </c>
      <c r="G185" s="12" t="n">
        <v>2</v>
      </c>
      <c r="H185" s="12" t="n">
        <v>3</v>
      </c>
      <c r="I185" s="12" t="n">
        <v>3</v>
      </c>
      <c r="J185" s="27" t="inlineStr">
        <is>
          <t>Covered</t>
        </is>
      </c>
    </row>
    <row r="186">
      <c r="A186" s="12" t="inlineStr">
        <is>
          <t>BRNB.089</t>
        </is>
      </c>
      <c r="B186" s="12" t="inlineStr">
        <is>
          <t>BRD ID</t>
        </is>
      </c>
      <c r="C186" s="12" t="inlineStr"/>
      <c r="D186" s="12" t="inlineStr">
        <is>
          <t>FR-NB-136</t>
        </is>
      </c>
      <c r="E186" s="12" t="n">
        <v>2</v>
      </c>
      <c r="F186" s="12" t="n">
        <v>1</v>
      </c>
      <c r="G186" s="12" t="n">
        <v>2</v>
      </c>
      <c r="H186" s="12" t="n">
        <v>3</v>
      </c>
      <c r="I186" s="12" t="n">
        <v>1</v>
      </c>
      <c r="J186" s="27" t="inlineStr">
        <is>
          <t>Covered</t>
        </is>
      </c>
    </row>
    <row r="187">
      <c r="A187" s="12" t="inlineStr">
        <is>
          <t>BRNB.090</t>
        </is>
      </c>
      <c r="B187" s="12" t="inlineStr">
        <is>
          <t>BRD ID</t>
        </is>
      </c>
      <c r="C187" s="12" t="inlineStr"/>
      <c r="D187" s="12" t="inlineStr">
        <is>
          <t>FR-NB-034</t>
        </is>
      </c>
      <c r="E187" s="12" t="n">
        <v>5</v>
      </c>
      <c r="F187" s="12" t="n">
        <v>2</v>
      </c>
      <c r="G187" s="12" t="n">
        <v>9</v>
      </c>
      <c r="H187" s="12" t="n">
        <v>11</v>
      </c>
      <c r="I187" s="12" t="n">
        <v>7</v>
      </c>
      <c r="J187" s="27" t="inlineStr">
        <is>
          <t>Covered</t>
        </is>
      </c>
    </row>
    <row r="188">
      <c r="A188" s="12" t="inlineStr">
        <is>
          <t>BRNB.091</t>
        </is>
      </c>
      <c r="B188" s="12" t="inlineStr">
        <is>
          <t>BRD ID</t>
        </is>
      </c>
      <c r="C188" s="12" t="inlineStr"/>
      <c r="D188" s="12" t="inlineStr">
        <is>
          <t>FR-NB-036</t>
        </is>
      </c>
      <c r="E188" s="12" t="n">
        <v>3</v>
      </c>
      <c r="F188" s="12" t="n">
        <v>2</v>
      </c>
      <c r="G188" s="12" t="n">
        <v>3</v>
      </c>
      <c r="H188" s="12" t="n">
        <v>5</v>
      </c>
      <c r="I188" s="12" t="n">
        <v>4</v>
      </c>
      <c r="J188" s="27" t="inlineStr">
        <is>
          <t>Covered</t>
        </is>
      </c>
    </row>
    <row r="189">
      <c r="A189" s="12" t="inlineStr">
        <is>
          <t>BRNB.092</t>
        </is>
      </c>
      <c r="B189" s="12" t="inlineStr">
        <is>
          <t>BRD ID</t>
        </is>
      </c>
      <c r="C189" s="12" t="inlineStr"/>
      <c r="D189" s="12" t="inlineStr">
        <is>
          <t>FR-NB-020</t>
        </is>
      </c>
      <c r="E189" s="12" t="n">
        <v>1</v>
      </c>
      <c r="F189" s="12" t="n">
        <v>1</v>
      </c>
      <c r="G189" s="12" t="n">
        <v>1</v>
      </c>
      <c r="H189" s="12" t="n">
        <v>2</v>
      </c>
      <c r="I189" s="12" t="n">
        <v>1</v>
      </c>
      <c r="J189" s="27" t="inlineStr">
        <is>
          <t>Covered</t>
        </is>
      </c>
    </row>
    <row r="190">
      <c r="A190" s="12" t="inlineStr">
        <is>
          <t>BRNB.093</t>
        </is>
      </c>
      <c r="B190" s="12" t="inlineStr">
        <is>
          <t>BRD ID</t>
        </is>
      </c>
      <c r="C190" s="12" t="inlineStr"/>
      <c r="D190" s="12" t="inlineStr">
        <is>
          <t>FR-NB-002</t>
        </is>
      </c>
      <c r="E190" s="12" t="n">
        <v>3</v>
      </c>
      <c r="F190" s="12" t="n">
        <v>2</v>
      </c>
      <c r="G190" s="12" t="n">
        <v>2</v>
      </c>
      <c r="H190" s="12" t="n">
        <v>4</v>
      </c>
      <c r="I190" s="12" t="n">
        <v>4</v>
      </c>
      <c r="J190" s="27" t="inlineStr">
        <is>
          <t>Covered</t>
        </is>
      </c>
    </row>
    <row r="191">
      <c r="A191" s="12" t="inlineStr">
        <is>
          <t>BRNB.094</t>
        </is>
      </c>
      <c r="B191" s="12" t="inlineStr">
        <is>
          <t>BRD ID</t>
        </is>
      </c>
      <c r="C191" s="12" t="inlineStr"/>
      <c r="D191" s="12" t="inlineStr">
        <is>
          <t>FR-NB-012, FR-NB-116</t>
        </is>
      </c>
      <c r="E191" s="12" t="n">
        <v>6</v>
      </c>
      <c r="F191" s="12" t="n">
        <v>4</v>
      </c>
      <c r="G191" s="12" t="n">
        <v>4</v>
      </c>
      <c r="H191" s="12" t="n">
        <v>8</v>
      </c>
      <c r="I191" s="12" t="n">
        <v>6</v>
      </c>
      <c r="J191" s="27" t="inlineStr">
        <is>
          <t>Covered</t>
        </is>
      </c>
    </row>
    <row r="192">
      <c r="A192" s="12" t="inlineStr">
        <is>
          <t>BRNB.095</t>
        </is>
      </c>
      <c r="B192" s="12" t="inlineStr">
        <is>
          <t>BRD ID</t>
        </is>
      </c>
      <c r="C192" s="12" t="inlineStr"/>
      <c r="D192" s="12" t="inlineStr">
        <is>
          <t>FR-NB-103</t>
        </is>
      </c>
      <c r="E192" s="12" t="n">
        <v>3</v>
      </c>
      <c r="F192" s="12" t="n">
        <v>2</v>
      </c>
      <c r="G192" s="12" t="n">
        <v>3</v>
      </c>
      <c r="H192" s="12" t="n">
        <v>5</v>
      </c>
      <c r="I192" s="12" t="n">
        <v>3</v>
      </c>
      <c r="J192" s="27" t="inlineStr">
        <is>
          <t>Covered</t>
        </is>
      </c>
    </row>
    <row r="193">
      <c r="A193" s="12" t="inlineStr">
        <is>
          <t>BRNB.096</t>
        </is>
      </c>
      <c r="B193" s="12" t="inlineStr">
        <is>
          <t>BRD ID</t>
        </is>
      </c>
      <c r="C193" s="12" t="inlineStr"/>
      <c r="D193" s="12" t="inlineStr">
        <is>
          <t>FR-NB-011, FR-NB-064</t>
        </is>
      </c>
      <c r="E193" s="12" t="n">
        <v>7</v>
      </c>
      <c r="F193" s="12" t="n">
        <v>5</v>
      </c>
      <c r="G193" s="12" t="n">
        <v>7</v>
      </c>
      <c r="H193" s="12" t="n">
        <v>12</v>
      </c>
      <c r="I193" s="12" t="n">
        <v>8</v>
      </c>
      <c r="J193" s="27" t="inlineStr">
        <is>
          <t>Covered</t>
        </is>
      </c>
    </row>
    <row r="194">
      <c r="A194" s="12" t="inlineStr">
        <is>
          <t>BRNB.097</t>
        </is>
      </c>
      <c r="B194" s="12" t="inlineStr">
        <is>
          <t>BRD ID</t>
        </is>
      </c>
      <c r="C194" s="12" t="inlineStr"/>
      <c r="D194" s="12" t="inlineStr">
        <is>
          <t>FR-NB-011, FR-NB-119</t>
        </is>
      </c>
      <c r="E194" s="12" t="n">
        <v>6</v>
      </c>
      <c r="F194" s="12" t="n">
        <v>4</v>
      </c>
      <c r="G194" s="12" t="n">
        <v>5</v>
      </c>
      <c r="H194" s="12" t="n">
        <v>9</v>
      </c>
      <c r="I194" s="12" t="n">
        <v>6</v>
      </c>
      <c r="J194" s="27" t="inlineStr">
        <is>
          <t>Covered</t>
        </is>
      </c>
    </row>
    <row r="195">
      <c r="A195" s="12" t="inlineStr">
        <is>
          <t>BRNB.098</t>
        </is>
      </c>
      <c r="B195" s="12" t="inlineStr">
        <is>
          <t>BRD ID</t>
        </is>
      </c>
      <c r="C195" s="12" t="inlineStr"/>
      <c r="D195" s="12" t="inlineStr">
        <is>
          <t>FR-NB-005</t>
        </is>
      </c>
      <c r="E195" s="12" t="n">
        <v>3</v>
      </c>
      <c r="F195" s="12" t="n">
        <v>4</v>
      </c>
      <c r="G195" s="12" t="n">
        <v>3</v>
      </c>
      <c r="H195" s="12" t="n">
        <v>7</v>
      </c>
      <c r="I195" s="12" t="n">
        <v>5</v>
      </c>
      <c r="J195" s="27" t="inlineStr">
        <is>
          <t>Covered</t>
        </is>
      </c>
    </row>
    <row r="196">
      <c r="A196" s="12" t="inlineStr">
        <is>
          <t>BRNB.099</t>
        </is>
      </c>
      <c r="B196" s="12" t="inlineStr">
        <is>
          <t>BRD ID</t>
        </is>
      </c>
      <c r="C196" s="12" t="inlineStr"/>
      <c r="D196" s="12" t="inlineStr">
        <is>
          <t>FR-NB-037</t>
        </is>
      </c>
      <c r="E196" s="12" t="n">
        <v>2</v>
      </c>
      <c r="F196" s="12" t="n">
        <v>1</v>
      </c>
      <c r="G196" s="12" t="n">
        <v>1</v>
      </c>
      <c r="H196" s="12" t="n">
        <v>2</v>
      </c>
      <c r="I196" s="12" t="n">
        <v>2</v>
      </c>
      <c r="J196" s="27" t="inlineStr">
        <is>
          <t>Covered</t>
        </is>
      </c>
    </row>
    <row r="197">
      <c r="A197" s="12" t="inlineStr">
        <is>
          <t>BRNB.100</t>
        </is>
      </c>
      <c r="B197" s="12" t="inlineStr">
        <is>
          <t>BRD ID</t>
        </is>
      </c>
      <c r="C197" s="12" t="inlineStr"/>
      <c r="D197" s="12" t="inlineStr">
        <is>
          <t>FR-NB-117</t>
        </is>
      </c>
      <c r="E197" s="12" t="n">
        <v>4</v>
      </c>
      <c r="F197" s="12" t="n">
        <v>2</v>
      </c>
      <c r="G197" s="12" t="n">
        <v>5</v>
      </c>
      <c r="H197" s="12" t="n">
        <v>7</v>
      </c>
      <c r="I197" s="12" t="n">
        <v>4</v>
      </c>
      <c r="J197" s="27" t="inlineStr">
        <is>
          <t>Covered</t>
        </is>
      </c>
    </row>
    <row r="198">
      <c r="A198" s="12" t="inlineStr">
        <is>
          <t>BRNB.100b</t>
        </is>
      </c>
      <c r="B198" s="12" t="inlineStr">
        <is>
          <t>BRD ID</t>
        </is>
      </c>
      <c r="C198" s="12" t="inlineStr"/>
      <c r="D198" s="12" t="inlineStr">
        <is>
          <t>FR-NB-117</t>
        </is>
      </c>
      <c r="E198" s="12" t="n">
        <v>4</v>
      </c>
      <c r="F198" s="12" t="n">
        <v>2</v>
      </c>
      <c r="G198" s="12" t="n">
        <v>5</v>
      </c>
      <c r="H198" s="12" t="n">
        <v>7</v>
      </c>
      <c r="I198" s="12" t="n">
        <v>4</v>
      </c>
      <c r="J198" s="27" t="inlineStr">
        <is>
          <t>Covered</t>
        </is>
      </c>
    </row>
    <row r="199">
      <c r="A199" s="12" t="inlineStr">
        <is>
          <t>BRNB.101</t>
        </is>
      </c>
      <c r="B199" s="12" t="inlineStr">
        <is>
          <t>BRD ID</t>
        </is>
      </c>
      <c r="C199" s="12" t="inlineStr"/>
      <c r="D199" s="12" t="inlineStr">
        <is>
          <t>FR-NB-034</t>
        </is>
      </c>
      <c r="E199" s="12" t="n">
        <v>5</v>
      </c>
      <c r="F199" s="12" t="n">
        <v>2</v>
      </c>
      <c r="G199" s="12" t="n">
        <v>9</v>
      </c>
      <c r="H199" s="12" t="n">
        <v>11</v>
      </c>
      <c r="I199" s="12" t="n">
        <v>7</v>
      </c>
      <c r="J199" s="27" t="inlineStr">
        <is>
          <t>Covered</t>
        </is>
      </c>
    </row>
    <row r="200">
      <c r="A200" s="12" t="inlineStr">
        <is>
          <t>BRNB.102</t>
        </is>
      </c>
      <c r="B200" s="12" t="inlineStr">
        <is>
          <t>BRD ID</t>
        </is>
      </c>
      <c r="C200" s="12" t="inlineStr"/>
      <c r="D200" s="12" t="inlineStr">
        <is>
          <t>FR-NB-041, FR-NB-047</t>
        </is>
      </c>
      <c r="E200" s="12" t="n">
        <v>6</v>
      </c>
      <c r="F200" s="12" t="n">
        <v>5</v>
      </c>
      <c r="G200" s="12" t="n">
        <v>8</v>
      </c>
      <c r="H200" s="12" t="n">
        <v>13</v>
      </c>
      <c r="I200" s="12" t="n">
        <v>9</v>
      </c>
      <c r="J200" s="27" t="inlineStr">
        <is>
          <t>Covered</t>
        </is>
      </c>
    </row>
    <row r="201">
      <c r="A201" s="12" t="inlineStr">
        <is>
          <t>BRNB.103</t>
        </is>
      </c>
      <c r="B201" s="12" t="inlineStr">
        <is>
          <t>BRD ID</t>
        </is>
      </c>
      <c r="C201" s="12" t="inlineStr"/>
      <c r="D201" s="12" t="inlineStr">
        <is>
          <t>FR-NB-083</t>
        </is>
      </c>
      <c r="E201" s="12" t="n">
        <v>3</v>
      </c>
      <c r="F201" s="12" t="n">
        <v>2</v>
      </c>
      <c r="G201" s="12" t="n">
        <v>3</v>
      </c>
      <c r="H201" s="12" t="n">
        <v>5</v>
      </c>
      <c r="I201" s="12" t="n">
        <v>5</v>
      </c>
      <c r="J201" s="27" t="inlineStr">
        <is>
          <t>Covered</t>
        </is>
      </c>
    </row>
    <row r="202">
      <c r="A202" s="12" t="inlineStr">
        <is>
          <t>BRNB.104</t>
        </is>
      </c>
      <c r="B202" s="12" t="inlineStr">
        <is>
          <t>BRD ID</t>
        </is>
      </c>
      <c r="C202" s="12" t="inlineStr"/>
      <c r="D202" s="12" t="inlineStr">
        <is>
          <t>FR-NB-101</t>
        </is>
      </c>
      <c r="E202" s="12" t="n">
        <v>3</v>
      </c>
      <c r="F202" s="12" t="n">
        <v>3</v>
      </c>
      <c r="G202" s="12" t="n">
        <v>3</v>
      </c>
      <c r="H202" s="12" t="n">
        <v>6</v>
      </c>
      <c r="I202" s="12" t="n">
        <v>4</v>
      </c>
      <c r="J202" s="27" t="inlineStr">
        <is>
          <t>Covered</t>
        </is>
      </c>
    </row>
    <row r="203">
      <c r="A203" s="12" t="inlineStr">
        <is>
          <t>BRNB.105</t>
        </is>
      </c>
      <c r="B203" s="12" t="inlineStr">
        <is>
          <t>BRD ID</t>
        </is>
      </c>
      <c r="C203" s="12" t="inlineStr"/>
      <c r="D203" s="12" t="inlineStr">
        <is>
          <t>FR-NB-102</t>
        </is>
      </c>
      <c r="E203" s="12" t="n">
        <v>2</v>
      </c>
      <c r="F203" s="12" t="n">
        <v>1</v>
      </c>
      <c r="G203" s="12" t="n">
        <v>1</v>
      </c>
      <c r="H203" s="12" t="n">
        <v>2</v>
      </c>
      <c r="I203" s="12" t="n">
        <v>1</v>
      </c>
      <c r="J203" s="27" t="inlineStr">
        <is>
          <t>Covered</t>
        </is>
      </c>
    </row>
    <row r="204">
      <c r="A204" s="12" t="inlineStr">
        <is>
          <t>BRNB.106</t>
        </is>
      </c>
      <c r="B204" s="12" t="inlineStr">
        <is>
          <t>BRD ID</t>
        </is>
      </c>
      <c r="C204" s="12" t="inlineStr"/>
      <c r="D204" s="12" t="inlineStr">
        <is>
          <t>FR-NB-137</t>
        </is>
      </c>
      <c r="E204" s="12" t="n">
        <v>3</v>
      </c>
      <c r="F204" s="12" t="n">
        <v>2</v>
      </c>
      <c r="G204" s="12" t="n">
        <v>2</v>
      </c>
      <c r="H204" s="12" t="n">
        <v>4</v>
      </c>
      <c r="I204" s="12" t="n">
        <v>3</v>
      </c>
      <c r="J204" s="27" t="inlineStr">
        <is>
          <t>Covered</t>
        </is>
      </c>
    </row>
    <row r="205">
      <c r="A205" s="12" t="inlineStr">
        <is>
          <t>BRNB.107</t>
        </is>
      </c>
      <c r="B205" s="12" t="inlineStr">
        <is>
          <t>BRD ID</t>
        </is>
      </c>
      <c r="C205" s="12" t="inlineStr"/>
      <c r="D205" s="12" t="inlineStr">
        <is>
          <t>FR-NB-118</t>
        </is>
      </c>
      <c r="E205" s="12" t="n">
        <v>2</v>
      </c>
      <c r="F205" s="12" t="n">
        <v>1</v>
      </c>
      <c r="G205" s="12" t="n">
        <v>2</v>
      </c>
      <c r="H205" s="12" t="n">
        <v>3</v>
      </c>
      <c r="I205" s="12" t="n">
        <v>2</v>
      </c>
      <c r="J205" s="27" t="inlineStr">
        <is>
          <t>Covered</t>
        </is>
      </c>
    </row>
    <row r="206">
      <c r="A206" s="12" t="inlineStr">
        <is>
          <t>BRNB.108</t>
        </is>
      </c>
      <c r="B206" s="12" t="inlineStr">
        <is>
          <t>BRD ID</t>
        </is>
      </c>
      <c r="C206" s="12" t="inlineStr"/>
      <c r="D206" s="12" t="inlineStr">
        <is>
          <t>FR-NB-110, FR-NB-119</t>
        </is>
      </c>
      <c r="E206" s="12" t="n">
        <v>6</v>
      </c>
      <c r="F206" s="12" t="n">
        <v>5</v>
      </c>
      <c r="G206" s="12" t="n">
        <v>7</v>
      </c>
      <c r="H206" s="12" t="n">
        <v>12</v>
      </c>
      <c r="I206" s="12" t="n">
        <v>6</v>
      </c>
      <c r="J206" s="27" t="inlineStr">
        <is>
          <t>Covered</t>
        </is>
      </c>
    </row>
    <row r="207">
      <c r="A207" s="12" t="inlineStr">
        <is>
          <t>BRNB.109</t>
        </is>
      </c>
      <c r="B207" s="12" t="inlineStr">
        <is>
          <t>BRD ID</t>
        </is>
      </c>
      <c r="C207" s="12" t="inlineStr"/>
      <c r="D207" s="12" t="inlineStr">
        <is>
          <t>FR-NB-066</t>
        </is>
      </c>
      <c r="E207" s="12" t="n">
        <v>2</v>
      </c>
      <c r="F207" s="12" t="n">
        <v>2</v>
      </c>
      <c r="G207" s="12" t="n">
        <v>1</v>
      </c>
      <c r="H207" s="12" t="n">
        <v>3</v>
      </c>
      <c r="I207" s="12" t="n">
        <v>2</v>
      </c>
      <c r="J207" s="27" t="inlineStr">
        <is>
          <t>Covered</t>
        </is>
      </c>
    </row>
    <row r="208">
      <c r="A208" s="12" t="inlineStr">
        <is>
          <t>BRNB.110</t>
        </is>
      </c>
      <c r="B208" s="12" t="inlineStr">
        <is>
          <t>BRD ID</t>
        </is>
      </c>
      <c r="C208" s="12" t="inlineStr"/>
      <c r="D208" s="12" t="inlineStr">
        <is>
          <t>FR-NB-038</t>
        </is>
      </c>
      <c r="E208" s="12" t="n">
        <v>3</v>
      </c>
      <c r="F208" s="12" t="n">
        <v>4</v>
      </c>
      <c r="G208" s="12" t="n">
        <v>1</v>
      </c>
      <c r="H208" s="12" t="n">
        <v>5</v>
      </c>
      <c r="I208" s="12" t="n">
        <v>3</v>
      </c>
      <c r="J208" s="27" t="inlineStr">
        <is>
          <t>Covered</t>
        </is>
      </c>
    </row>
    <row r="209">
      <c r="A209" s="12" t="inlineStr">
        <is>
          <t>BRNB.111</t>
        </is>
      </c>
      <c r="B209" s="12" t="inlineStr">
        <is>
          <t>BRD ID</t>
        </is>
      </c>
      <c r="C209" s="12" t="inlineStr"/>
      <c r="D209" s="12" t="inlineStr">
        <is>
          <t>FR-NB-113</t>
        </is>
      </c>
      <c r="E209" s="12" t="n">
        <v>2</v>
      </c>
      <c r="F209" s="12" t="n">
        <v>1</v>
      </c>
      <c r="G209" s="12" t="n">
        <v>1</v>
      </c>
      <c r="H209" s="12" t="n">
        <v>2</v>
      </c>
      <c r="I209" s="12" t="n">
        <v>2</v>
      </c>
      <c r="J209" s="27" t="inlineStr">
        <is>
          <t>Covered</t>
        </is>
      </c>
    </row>
    <row r="210">
      <c r="A210" s="12" t="inlineStr">
        <is>
          <t>BRNB.112</t>
        </is>
      </c>
      <c r="B210" s="12" t="inlineStr">
        <is>
          <t>BRD ID</t>
        </is>
      </c>
      <c r="C210" s="12" t="inlineStr"/>
      <c r="D210" s="12" t="inlineStr">
        <is>
          <t>FR-NB-062, FR-NB-114</t>
        </is>
      </c>
      <c r="E210" s="12" t="n">
        <v>5</v>
      </c>
      <c r="F210" s="12" t="n">
        <v>6</v>
      </c>
      <c r="G210" s="12" t="n">
        <v>4</v>
      </c>
      <c r="H210" s="12" t="n">
        <v>10</v>
      </c>
      <c r="I210" s="12" t="n">
        <v>8</v>
      </c>
      <c r="J210" s="27" t="inlineStr">
        <is>
          <t>Covered</t>
        </is>
      </c>
    </row>
    <row r="211">
      <c r="A211" s="12" t="inlineStr">
        <is>
          <t>BRNB.113</t>
        </is>
      </c>
      <c r="B211" s="12" t="inlineStr">
        <is>
          <t>BRD ID</t>
        </is>
      </c>
      <c r="C211" s="12" t="inlineStr"/>
      <c r="D211" s="12" t="inlineStr">
        <is>
          <t>FR-NB-068</t>
        </is>
      </c>
      <c r="E211" s="12" t="n">
        <v>4</v>
      </c>
      <c r="F211" s="12" t="n">
        <v>3</v>
      </c>
      <c r="G211" s="12" t="n">
        <v>3</v>
      </c>
      <c r="H211" s="12" t="n">
        <v>6</v>
      </c>
      <c r="I211" s="12" t="n">
        <v>4</v>
      </c>
      <c r="J211" s="27" t="inlineStr">
        <is>
          <t>Covered</t>
        </is>
      </c>
    </row>
    <row r="212">
      <c r="A212" s="12" t="inlineStr">
        <is>
          <t>BRNB.114</t>
        </is>
      </c>
      <c r="B212" s="12" t="inlineStr">
        <is>
          <t>BRD ID</t>
        </is>
      </c>
      <c r="C212" s="12" t="inlineStr"/>
      <c r="D212" s="12" t="inlineStr">
        <is>
          <t>FR-NB-069, FR-NB-092</t>
        </is>
      </c>
      <c r="E212" s="12" t="n">
        <v>6</v>
      </c>
      <c r="F212" s="12" t="n">
        <v>5</v>
      </c>
      <c r="G212" s="12" t="n">
        <v>4</v>
      </c>
      <c r="H212" s="12" t="n">
        <v>9</v>
      </c>
      <c r="I212" s="12" t="n">
        <v>8</v>
      </c>
      <c r="J212" s="27" t="inlineStr">
        <is>
          <t>Covered</t>
        </is>
      </c>
    </row>
    <row r="213">
      <c r="A213" s="12" t="inlineStr">
        <is>
          <t>BRNB.115</t>
        </is>
      </c>
      <c r="B213" s="12" t="inlineStr">
        <is>
          <t>BRD ID</t>
        </is>
      </c>
      <c r="C213" s="12" t="inlineStr"/>
      <c r="D213" s="12" t="inlineStr">
        <is>
          <t>FR-NB-010, FR-NB-120, FR-NB-122</t>
        </is>
      </c>
      <c r="E213" s="12" t="n">
        <v>10</v>
      </c>
      <c r="F213" s="12" t="n">
        <v>10</v>
      </c>
      <c r="G213" s="12" t="n">
        <v>7</v>
      </c>
      <c r="H213" s="12" t="n">
        <v>17</v>
      </c>
      <c r="I213" s="12" t="n">
        <v>9</v>
      </c>
      <c r="J213" s="27" t="inlineStr">
        <is>
          <t>Covered</t>
        </is>
      </c>
    </row>
    <row r="214">
      <c r="A214" s="12" t="inlineStr">
        <is>
          <t>Annex</t>
        </is>
      </c>
      <c r="B214" s="12" t="inlineStr">
        <is>
          <t>BRD ID</t>
        </is>
      </c>
      <c r="C214" s="12" t="inlineStr"/>
      <c r="D214" s="12" t="inlineStr">
        <is>
          <t>FR-NB-001</t>
        </is>
      </c>
      <c r="E214" s="12" t="n">
        <v>3</v>
      </c>
      <c r="F214" s="12" t="n">
        <v>2</v>
      </c>
      <c r="G214" s="12" t="n">
        <v>3</v>
      </c>
      <c r="H214" s="12" t="n">
        <v>5</v>
      </c>
      <c r="I214" s="12" t="n">
        <v>5</v>
      </c>
      <c r="J214" s="27" t="inlineStr">
        <is>
          <t>Covered</t>
        </is>
      </c>
    </row>
    <row r="215">
      <c r="A215" s="12" t="inlineStr">
        <is>
          <t>Appendix A</t>
        </is>
      </c>
      <c r="B215" s="12" t="inlineStr">
        <is>
          <t>BRD ID</t>
        </is>
      </c>
      <c r="C215" s="12" t="inlineStr"/>
      <c r="D215" s="12" t="inlineStr">
        <is>
          <t>FR-NB-062</t>
        </is>
      </c>
      <c r="E215" s="12" t="n">
        <v>3</v>
      </c>
      <c r="F215" s="12" t="n">
        <v>4</v>
      </c>
      <c r="G215" s="12" t="n">
        <v>3</v>
      </c>
      <c r="H215" s="12" t="n">
        <v>7</v>
      </c>
      <c r="I215" s="12" t="n">
        <v>6</v>
      </c>
      <c r="J215" s="27" t="inlineStr">
        <is>
          <t>Covered</t>
        </is>
      </c>
    </row>
    <row r="216">
      <c r="A216" s="12" t="inlineStr">
        <is>
          <t>BRD 2.1.16</t>
        </is>
      </c>
      <c r="B216" s="12" t="inlineStr">
        <is>
          <t>BRD ID</t>
        </is>
      </c>
      <c r="C216" s="12" t="inlineStr"/>
      <c r="D216" s="12" t="inlineStr">
        <is>
          <t>FR-NB-086</t>
        </is>
      </c>
      <c r="E216" s="12" t="n">
        <v>2</v>
      </c>
      <c r="F216" s="12" t="n">
        <v>2</v>
      </c>
      <c r="G216" s="12" t="n">
        <v>1</v>
      </c>
      <c r="H216" s="12" t="n">
        <v>3</v>
      </c>
      <c r="I216" s="12" t="n">
        <v>1</v>
      </c>
      <c r="J216" s="27" t="inlineStr">
        <is>
          <t>Covered</t>
        </is>
      </c>
    </row>
    <row r="217">
      <c r="A217" s="12" t="inlineStr">
        <is>
          <t>BRD 2.3.1</t>
        </is>
      </c>
      <c r="B217" s="12" t="inlineStr">
        <is>
          <t>BRD ID</t>
        </is>
      </c>
      <c r="C217" s="12" t="inlineStr"/>
      <c r="D217" s="12" t="inlineStr">
        <is>
          <t>FR-NB-092</t>
        </is>
      </c>
      <c r="E217" s="12" t="n">
        <v>3</v>
      </c>
      <c r="F217" s="12" t="n">
        <v>2</v>
      </c>
      <c r="G217" s="12" t="n">
        <v>2</v>
      </c>
      <c r="H217" s="12" t="n">
        <v>4</v>
      </c>
      <c r="I217" s="12" t="n">
        <v>4</v>
      </c>
      <c r="J217" s="27" t="inlineStr">
        <is>
          <t>Covered</t>
        </is>
      </c>
    </row>
    <row r="218">
      <c r="A218" s="12" t="inlineStr">
        <is>
          <t>BRD 3.4.2.2.35</t>
        </is>
      </c>
      <c r="B218" s="12" t="inlineStr">
        <is>
          <t>BRD ID</t>
        </is>
      </c>
      <c r="C218" s="12" t="inlineStr"/>
      <c r="D218" s="12" t="inlineStr">
        <is>
          <t>FR-NB-086</t>
        </is>
      </c>
      <c r="E218" s="12" t="n">
        <v>2</v>
      </c>
      <c r="F218" s="12" t="n">
        <v>2</v>
      </c>
      <c r="G218" s="12" t="n">
        <v>1</v>
      </c>
      <c r="H218" s="12" t="n">
        <v>3</v>
      </c>
      <c r="I218" s="12" t="n">
        <v>1</v>
      </c>
      <c r="J218" s="27" t="inlineStr">
        <is>
          <t>Covered</t>
        </is>
      </c>
    </row>
    <row r="219">
      <c r="A219" s="12" t="inlineStr">
        <is>
          <t>Data retention</t>
        </is>
      </c>
      <c r="B219" s="12" t="inlineStr">
        <is>
          <t>BRD ID</t>
        </is>
      </c>
      <c r="C219" s="12" t="inlineStr"/>
      <c r="D219" s="12" t="inlineStr">
        <is>
          <t>FR-NB-137</t>
        </is>
      </c>
      <c r="E219" s="12" t="n">
        <v>3</v>
      </c>
      <c r="F219" s="12" t="n">
        <v>2</v>
      </c>
      <c r="G219" s="12" t="n">
        <v>2</v>
      </c>
      <c r="H219" s="12" t="n">
        <v>4</v>
      </c>
      <c r="I219" s="12" t="n">
        <v>3</v>
      </c>
      <c r="J219" s="27" t="inlineStr">
        <is>
          <t>Covered</t>
        </is>
      </c>
    </row>
  </sheetData>
  <autoFilter ref="A4:J219"/>
  <mergeCells count="1">
    <mergeCell ref="A2:J2"/>
  </mergeCells>
  <conditionalFormatting sqref="J5:J719">
    <cfRule type="cellIs" priority="1" operator="equal" dxfId="2" stopIfTrue="1">
      <formula>"GAP"</formula>
    </cfRule>
  </conditionalFormatting>
  <conditionalFormatting sqref="A5:J719">
    <cfRule type="expression" priority="2" dxfId="0">
      <formula>AND(MOD(ROW(),2)=0,$A5&lt;&gt;"")</formula>
    </cfRule>
  </conditionalFormatting>
  <dataValidations count="1">
    <dataValidation sqref="J5:J71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SCR-NB-01</t>
        </is>
      </c>
      <c r="B5" s="12" t="inlineStr">
        <is>
          <t>Clients</t>
        </is>
      </c>
      <c r="C5" s="12" t="inlineStr">
        <is>
          <t>Client &amp; Policy › Clients › Clients</t>
        </is>
      </c>
      <c r="D5" s="12" t="n">
        <v>3</v>
      </c>
      <c r="E5" s="12" t="inlineStr">
        <is>
          <t>TC-NB-030.1-01, TC-NB-030.1-02, TC-NB-SCR-01</t>
        </is>
      </c>
    </row>
    <row r="6">
      <c r="A6" s="12" t="inlineStr">
        <is>
          <t>SCR-NB-02</t>
        </is>
      </c>
      <c r="B6" s="12" t="inlineStr">
        <is>
          <t>New Client and Edit Client</t>
        </is>
      </c>
      <c r="C6" s="12" t="inlineStr">
        <is>
          <t>Client &amp; Policy › Clients › New Client</t>
        </is>
      </c>
      <c r="D6" s="12" t="n">
        <v>13</v>
      </c>
      <c r="E6" s="12" t="inlineStr">
        <is>
          <t>TC-NB-031.1-01, TC-NB-031.2-01, TC-NB-031.2-02, TC-NB-031.2-03, TC-NB-031.2-04, TC-NB-031.2-05, TC-NB-031.3-01, TC-NB-031.4-01, TC-NB-033.1-01, TC-NB-033.1-02, TC-NB-033.2-01, TC-NB-SCR-02, TC-NB-MSG-01</t>
        </is>
      </c>
    </row>
    <row r="7">
      <c r="A7" s="12" t="inlineStr">
        <is>
          <t>SCR-NB-03</t>
        </is>
      </c>
      <c r="B7" s="12" t="inlineStr">
        <is>
          <t>Client record</t>
        </is>
      </c>
      <c r="C7" s="12" t="inlineStr">
        <is>
          <t>Client &amp; Policy › Clients › Clients › Client</t>
        </is>
      </c>
      <c r="D7" s="12" t="n">
        <v>23</v>
      </c>
      <c r="E7" s="12" t="inlineStr">
        <is>
          <t>TC-NB-016.1-01, TC-NB-018.1-01, TC-NB-018.3-01, TC-NB-030.2-01, TC-NB-032.1-01, TC-NB-032.2-01, TC-NB-034.1-01, TC-NB-034.1-02, TC-NB-034.2-01, TC-NB-034.3-01, TC-NB-034.4-02, TC-NB-036.2-01, TC-NB-036.3-01, TC-NB-036.3-02, TC-NB-036.3-03, TC-NB-037.1-01, TC-NB-037.2-01, TC-NB-038.2-02, TC-NB-038.2-03, TC-NB-SCR-03, TC-NB-MSG-02, TC-NB-MSG-03, TC-NB-MSG-04</t>
        </is>
      </c>
    </row>
    <row r="8">
      <c r="A8" s="12" t="inlineStr">
        <is>
          <t>SCR-NB-04</t>
        </is>
      </c>
      <c r="B8" s="12" t="inlineStr">
        <is>
          <t>KYC Reviews Due</t>
        </is>
      </c>
      <c r="C8" s="12" t="inlineStr">
        <is>
          <t>Client &amp; Policy › Clients › KYC Reviews Due</t>
        </is>
      </c>
      <c r="D8" s="12" t="n">
        <v>2</v>
      </c>
      <c r="E8" s="12" t="inlineStr">
        <is>
          <t>TC-NB-038.2-01, TC-NB-SCR-04</t>
        </is>
      </c>
    </row>
    <row r="9">
      <c r="A9" s="12" t="inlineStr">
        <is>
          <t>SCR-NB-05</t>
        </is>
      </c>
      <c r="B9" s="12" t="inlineStr">
        <is>
          <t>Quotations</t>
        </is>
      </c>
      <c r="C9" s="12" t="inlineStr">
        <is>
          <t>Client &amp; Policy › Quotation / Proposal › Quotations</t>
        </is>
      </c>
      <c r="D9" s="12" t="n">
        <v>4</v>
      </c>
      <c r="E9" s="12" t="inlineStr">
        <is>
          <t>TC-NB-044.1-01, TC-NB-044.2-01, TC-NB-SCR-05, TC-NB-MSG-06</t>
        </is>
      </c>
    </row>
    <row r="10">
      <c r="A10" s="12" t="inlineStr">
        <is>
          <t>SCR-NB-06</t>
        </is>
      </c>
      <c r="B10" s="12" t="inlineStr">
        <is>
          <t>New Quotation and Edit Quotation</t>
        </is>
      </c>
      <c r="C10" s="12" t="inlineStr">
        <is>
          <t>Client &amp; Policy › Quotation / Proposal › New Quotation</t>
        </is>
      </c>
      <c r="D10" s="12" t="n">
        <v>13</v>
      </c>
      <c r="E10" s="12" t="inlineStr">
        <is>
          <t>TC-NB-001.1-01, TC-NB-001.3-01, TC-NB-001.3-02, TC-NB-005.1-01, TC-NB-005.1-02, TC-NB-041.1-01, TC-NB-041.1-02, TC-NB-041.2-01, TC-NB-041.2-02, TC-NB-041.2-03, TC-NB-041.3-02, TC-NB-SCR-06, TC-NB-MSG-08</t>
        </is>
      </c>
    </row>
    <row r="11">
      <c r="A11" s="12" t="inlineStr">
        <is>
          <t>SCR-NB-07</t>
        </is>
      </c>
      <c r="B11" s="12" t="inlineStr">
        <is>
          <t>Quotation record</t>
        </is>
      </c>
      <c r="C11" s="12" t="inlineStr">
        <is>
          <t>Client &amp; Policy › Quotation / Proposal › Quotations › Quotation</t>
        </is>
      </c>
      <c r="D11" s="12" t="n">
        <v>20</v>
      </c>
      <c r="E11" s="12" t="inlineStr">
        <is>
          <t>TC-NB-004.1-01, TC-NB-004.2-01, TC-NB-013.1-01, TC-NB-013.2-02, TC-NB-013.2-03, TC-NB-014.2-01, TC-NB-034.4-01, TC-NB-042.1-01, TC-NB-042.2-01, TC-NB-042.3-01, TC-NB-043.1-01, TC-NB-043.2-01, TC-NB-043.3-01, TC-NB-043.3-02, TC-NB-045.1-01, TC-NB-045.2-01, TC-NB-045.2-02, TC-NB-SCR-07, TC-NB-MSG-07, TC-NB-MSG-09</t>
        </is>
      </c>
    </row>
    <row r="12">
      <c r="A12" s="12" t="inlineStr">
        <is>
          <t>SCR-NB-08</t>
        </is>
      </c>
      <c r="B12" s="12" t="inlineStr">
        <is>
          <t>Quotation Requests</t>
        </is>
      </c>
      <c r="C12" s="12" t="inlineStr">
        <is>
          <t>Client &amp; Policy › Quotation / Proposal › Quotation Requests</t>
        </is>
      </c>
      <c r="D12" s="12" t="n">
        <v>6</v>
      </c>
      <c r="E12" s="12" t="inlineStr">
        <is>
          <t>TC-NB-040.1-01, TC-NB-040.2-01, TC-NB-040.3-01, TC-NB-040.3-02, TC-NB-SCR-08, TC-NB-MSG-05</t>
        </is>
      </c>
    </row>
    <row r="13">
      <c r="A13" s="12" t="inlineStr">
        <is>
          <t>SCR-NB-09</t>
        </is>
      </c>
      <c r="B13" s="12" t="inlineStr">
        <is>
          <t>Proposal Requests</t>
        </is>
      </c>
      <c r="C13" s="12" t="inlineStr">
        <is>
          <t>Client &amp; Policy › Non-Package Management › Proposal Requests</t>
        </is>
      </c>
      <c r="D13" s="12" t="n">
        <v>1</v>
      </c>
      <c r="E13" s="12" t="inlineStr">
        <is>
          <t>TC-NB-SCR-09</t>
        </is>
      </c>
    </row>
    <row r="14">
      <c r="A14" s="12" t="inlineStr">
        <is>
          <t>SCR-NB-10</t>
        </is>
      </c>
      <c r="B14" s="12" t="inlineStr">
        <is>
          <t>New Proposal Request and Edit Proposal Request</t>
        </is>
      </c>
      <c r="C14" s="12" t="inlineStr">
        <is>
          <t>Client &amp; Policy › Non-Package Management › New Proposal Request</t>
        </is>
      </c>
      <c r="D14" s="12" t="n">
        <v>8</v>
      </c>
      <c r="E14" s="12" t="inlineStr">
        <is>
          <t>TC-NB-005.3-01, TC-NB-050.1-01, TC-NB-050.2-01, TC-NB-050.2-02, TC-NB-050.3-01, TC-NB-050.3-03, TC-NB-SCR-10, TC-NB-MSG-10</t>
        </is>
      </c>
    </row>
    <row r="15">
      <c r="A15" s="12" t="inlineStr">
        <is>
          <t>SCR-NB-11</t>
        </is>
      </c>
      <c r="B15" s="12" t="inlineStr">
        <is>
          <t>Proposal Request record</t>
        </is>
      </c>
      <c r="C15" s="12" t="inlineStr">
        <is>
          <t>Client &amp; Policy › Non-Package Management › Proposal Requests › Proposal Request</t>
        </is>
      </c>
      <c r="D15" s="12" t="n">
        <v>27</v>
      </c>
      <c r="E15" s="12" t="inlineStr">
        <is>
          <t>TC-NB-014.2-02, TC-NB-014.3-01, TC-NB-051.1-01, TC-NB-051.2-01, TC-NB-051.2-02, TC-NB-053.1-01, TC-NB-053.2-01, TC-NB-053.3-01, TC-NB-053.3-02, TC-NB-054.1-01, TC-NB-054.2-01, TC-NB-054.3-01, TC-NB-054.3-02, TC-NB-054.3-03, TC-NB-055.1-01, TC-NB-055.1-02, TC-NB-055.2-01, TC-NB-055.2-02, TC-NB-056.1-01, TC-NB-056.1-02, TC-NB-056.2-01, TC-NB-056.3-01, TC-NB-056.3-02, TC-NB-057.1-01, TC-NB-057.2-01, TC-NB-SCR-11, TC-NB-MSG-11</t>
        </is>
      </c>
    </row>
    <row r="16">
      <c r="A16" s="12" t="inlineStr">
        <is>
          <t>SCR-NB-12</t>
        </is>
      </c>
      <c r="B16" s="12" t="inlineStr">
        <is>
          <t>TSU Workbench</t>
        </is>
      </c>
      <c r="C16" s="12" t="inlineStr">
        <is>
          <t>Client &amp; Policy › Non-Package Management › TSU Workbench</t>
        </is>
      </c>
      <c r="D16" s="12" t="n">
        <v>5</v>
      </c>
      <c r="E16" s="12" t="inlineStr">
        <is>
          <t>TC-NB-052.1-01, TC-NB-052.2-01, TC-NB-052.2-02, TC-NB-052.3-01, TC-NB-SCR-12</t>
        </is>
      </c>
    </row>
    <row r="17">
      <c r="A17" s="12" t="inlineStr">
        <is>
          <t>SCR-NB-13</t>
        </is>
      </c>
      <c r="B17" s="12" t="inlineStr">
        <is>
          <t>Accounts</t>
        </is>
      </c>
      <c r="C17" s="12" t="inlineStr">
        <is>
          <t>Client &amp; Policy › Accounts &amp; Placement › Accounts</t>
        </is>
      </c>
      <c r="D17" s="12" t="n">
        <v>5</v>
      </c>
      <c r="E17" s="12" t="inlineStr">
        <is>
          <t>TC-NB-060.1-01, TC-NB-060.1-02, TC-NB-060.2-01, TC-NB-060.2-02, TC-NB-SCR-13</t>
        </is>
      </c>
    </row>
    <row r="18">
      <c r="A18" s="12" t="inlineStr">
        <is>
          <t>SCR-NB-14</t>
        </is>
      </c>
      <c r="B18" s="12" t="inlineStr">
        <is>
          <t>New Account and Edit Account</t>
        </is>
      </c>
      <c r="C18" s="12" t="inlineStr">
        <is>
          <t>Client &amp; Policy › Accounts &amp; Placement › New Account</t>
        </is>
      </c>
      <c r="D18" s="12" t="n">
        <v>20</v>
      </c>
      <c r="E18" s="12" t="inlineStr">
        <is>
          <t>TC-NB-002.1-01, TC-NB-002.2-01, TC-NB-003.1-01, TC-NB-003.1-02, TC-NB-003.1-03, TC-NB-003.2-01, TC-NB-003.3-01, TC-NB-061.1-01, TC-NB-061.2-01, TC-NB-061.3-01, TC-NB-061.3-02, TC-NB-061.3-03, TC-NB-063.1-01, TC-NB-063.1-02, TC-NB-063.2-01, TC-NB-063.2-02, TC-NB-066.1-01, TC-NB-066.2-01, TC-NB-SCR-14, TC-NB-MSG-14</t>
        </is>
      </c>
    </row>
    <row r="19">
      <c r="A19" s="12" t="inlineStr">
        <is>
          <t>SCR-NB-15</t>
        </is>
      </c>
      <c r="B19" s="12" t="inlineStr">
        <is>
          <t>Account record</t>
        </is>
      </c>
      <c r="C19" s="12" t="inlineStr">
        <is>
          <t>Client &amp; Policy › Accounts &amp; Placement › Accounts › Account</t>
        </is>
      </c>
      <c r="D19" s="12" t="n">
        <v>37</v>
      </c>
      <c r="E19" s="12" t="inlineStr">
        <is>
          <t>TC-NB-005.2-01, TC-NB-005.2-02, TC-NB-005.2-03, TC-NB-010.1-01, TC-NB-012.1-01, TC-NB-012.1-02, TC-NB-017.1-01, TC-NB-017.1-02, TC-NB-017.2-01, TC-NB-017.2-02, TC-NB-017.2-03, TC-NB-017.2-04, TC-NB-017.3-01, TC-NB-017.4-01, TC-NB-018.2-01, TC-NB-020.1-01, TC-NB-036.1-01, TC-NB-047.1-01, TC-NB-064.1-01, TC-NB-064.2-01, TC-NB-064.2-02, TC-NB-064.3-01, TC-NB-064.3-02, TC-NB-067.1-01, TC-NB-067.1-02, TC-NB-067.2-01, TC-NB-067.2-02, TC-NB-086.1-02, TC-NB-102.1-01, TC-NB-102.2-01, TC-NB-113.1-01, TC-NB-113.2-01, TC-NB-131.1-01, TC-NB-131.2-01, TC-NB-SCR-15, TC-NB-MSG-12, TC-NB-MSG-13</t>
        </is>
      </c>
    </row>
    <row r="20">
      <c r="A20" s="12" t="inlineStr">
        <is>
          <t>SCR-NB-16</t>
        </is>
      </c>
      <c r="B20" s="12" t="inlineStr">
        <is>
          <t>FFY Register</t>
        </is>
      </c>
      <c r="C20" s="12" t="inlineStr">
        <is>
          <t>Client &amp; Policy › Accounts &amp; Placement › FFY Register</t>
        </is>
      </c>
      <c r="D20" s="12" t="n">
        <v>4</v>
      </c>
      <c r="E20" s="12" t="inlineStr">
        <is>
          <t>TC-NB-068.1-01, TC-NB-068.1-02, TC-NB-068.2-01, TC-NB-SCR-16</t>
        </is>
      </c>
    </row>
    <row r="21">
      <c r="A21" s="12" t="inlineStr">
        <is>
          <t>SCR-NB-17</t>
        </is>
      </c>
      <c r="B21" s="12" t="inlineStr">
        <is>
          <t>Direct Payment</t>
        </is>
      </c>
      <c r="C21" s="12" t="inlineStr">
        <is>
          <t>Client &amp; Policy › Accounts &amp; Placement › Direct Payment</t>
        </is>
      </c>
      <c r="D21" s="12" t="n">
        <v>2</v>
      </c>
      <c r="E21" s="12" t="inlineStr">
        <is>
          <t>TC-NB-069.1-01, TC-NB-SCR-17</t>
        </is>
      </c>
    </row>
    <row r="22">
      <c r="A22" s="12" t="inlineStr">
        <is>
          <t>SCR-NB-18</t>
        </is>
      </c>
      <c r="B22" s="12" t="inlineStr">
        <is>
          <t>Placement Workbench</t>
        </is>
      </c>
      <c r="C22" s="12" t="inlineStr">
        <is>
          <t>Client &amp; Policy › Placement &amp; Booking › Placement Workbench</t>
        </is>
      </c>
      <c r="D22" s="12" t="n">
        <v>9</v>
      </c>
      <c r="E22" s="12" t="inlineStr">
        <is>
          <t>TC-NB-080.1-01, TC-NB-080.2-01, TC-NB-084.1-01, TC-NB-085.1-01, TC-NB-085.3-01, TC-NB-085.3-02, TC-NB-086.1-01, TC-NB-SCR-18, TC-NB-MSG-17</t>
        </is>
      </c>
    </row>
    <row r="23">
      <c r="A23" s="12" t="inlineStr">
        <is>
          <t>SCR-NB-19</t>
        </is>
      </c>
      <c r="B23" s="12" t="inlineStr">
        <is>
          <t>Account Placement</t>
        </is>
      </c>
      <c r="C23" s="12" t="inlineStr">
        <is>
          <t>Client &amp; Policy › Placement &amp; Booking › Placement Workbench › Account Placement</t>
        </is>
      </c>
      <c r="D23" s="12" t="n">
        <v>15</v>
      </c>
      <c r="E23" s="12" t="inlineStr">
        <is>
          <t>TC-NB-069.2-02, TC-NB-082.1-01, TC-NB-082.2-01, TC-NB-082.2-02, TC-NB-083.1-01, TC-NB-083.3-01, TC-NB-083.3-02, TC-NB-084.2-01, TC-NB-084.3-01, TC-NB-092.1-01, TC-NB-092.2-01, TC-NB-092.3-01, TC-NB-SCR-19, TC-NB-MSG-15, TC-NB-MSG-16</t>
        </is>
      </c>
    </row>
    <row r="24">
      <c r="A24" s="12" t="inlineStr">
        <is>
          <t>SCR-NB-20</t>
        </is>
      </c>
      <c r="B24" s="12" t="inlineStr">
        <is>
          <t>Placement Slips</t>
        </is>
      </c>
      <c r="C24" s="12" t="inlineStr">
        <is>
          <t>Client &amp; Policy › Placement &amp; Booking › Placement Slips</t>
        </is>
      </c>
      <c r="D24" s="12" t="n">
        <v>5</v>
      </c>
      <c r="E24" s="12" t="inlineStr">
        <is>
          <t>TC-NB-080.3-01, TC-NB-080.3-02, TC-NB-081.1-01, TC-NB-081.2-02, TC-NB-SCR-20</t>
        </is>
      </c>
    </row>
    <row r="25">
      <c r="A25" s="12" t="inlineStr">
        <is>
          <t>SCR-NB-21</t>
        </is>
      </c>
      <c r="B25" s="12" t="inlineStr">
        <is>
          <t>CLPC Billing</t>
        </is>
      </c>
      <c r="C25" s="12" t="inlineStr">
        <is>
          <t>Client &amp; Policy › Placement &amp; Booking › CLPC Billing</t>
        </is>
      </c>
      <c r="D25" s="12" t="n">
        <v>10</v>
      </c>
      <c r="E25" s="12" t="inlineStr">
        <is>
          <t>TC-NB-090.1-01, TC-NB-090.2-01, TC-NB-091.1-01, TC-NB-091.2-02, TC-NB-091.3-01, TC-NB-091.3-02, TC-NB-091.3-03, TC-NB-SCR-21, TC-NB-MSG-18, TC-NB-MSG-19</t>
        </is>
      </c>
    </row>
    <row r="26">
      <c r="A26" s="12" t="inlineStr">
        <is>
          <t>SCR-NB-22</t>
        </is>
      </c>
      <c r="B26" s="12" t="inlineStr">
        <is>
          <t>Payment Report</t>
        </is>
      </c>
      <c r="C26" s="12" t="inlineStr">
        <is>
          <t>Client &amp; Policy › Placement &amp; Booking › CLPC Billing › Payment Report</t>
        </is>
      </c>
      <c r="D26" s="12" t="n">
        <v>1</v>
      </c>
      <c r="E26" s="12" t="inlineStr">
        <is>
          <t>TC-NB-SCR-22</t>
        </is>
      </c>
    </row>
    <row r="27">
      <c r="A27" s="12" t="inlineStr">
        <is>
          <t>SCR-NB-23</t>
        </is>
      </c>
      <c r="B27" s="12" t="inlineStr">
        <is>
          <t>Issuance Workbench</t>
        </is>
      </c>
      <c r="C27" s="12" t="inlineStr">
        <is>
          <t>Client &amp; Policy › Policy Issuance › Issuance Workbench</t>
        </is>
      </c>
      <c r="D27" s="12" t="n">
        <v>1</v>
      </c>
      <c r="E27" s="12" t="inlineStr">
        <is>
          <t>TC-NB-SCR-23</t>
        </is>
      </c>
    </row>
    <row r="28">
      <c r="A28" s="12" t="inlineStr">
        <is>
          <t>SCR-NB-24</t>
        </is>
      </c>
      <c r="B28" s="12" t="inlineStr">
        <is>
          <t>E-policy Upload</t>
        </is>
      </c>
      <c r="C28" s="12" t="inlineStr">
        <is>
          <t>Client &amp; Policy › Policy Issuance › E-policy Upload</t>
        </is>
      </c>
      <c r="D28" s="12" t="n">
        <v>6</v>
      </c>
      <c r="E28" s="12" t="inlineStr">
        <is>
          <t>TC-NB-100.1-01, TC-NB-100.2-01, TC-NB-100.2-02, TC-NB-100.3-01, TC-NB-SCR-24, TC-NB-MSG-20</t>
        </is>
      </c>
    </row>
    <row r="29">
      <c r="A29" s="12" t="inlineStr">
        <is>
          <t>SCR-NB-25</t>
        </is>
      </c>
      <c r="B29" s="12" t="inlineStr">
        <is>
          <t>Extraction Review</t>
        </is>
      </c>
      <c r="C29" s="12" t="inlineStr">
        <is>
          <t>Client &amp; Policy › Policy Issuance › Issuance Workbench › Extraction Review</t>
        </is>
      </c>
      <c r="D29" s="12" t="n">
        <v>7</v>
      </c>
      <c r="E29" s="12" t="inlineStr">
        <is>
          <t>TC-NB-020.1-02, TC-NB-101.1-01, TC-NB-101.2-01, TC-NB-101.2-02, TC-NB-101.2-03, TC-NB-SCR-25, TC-NB-MSG-21</t>
        </is>
      </c>
    </row>
    <row r="30">
      <c r="A30" s="12" t="inlineStr">
        <is>
          <t>SCR-NB-26</t>
        </is>
      </c>
      <c r="B30" s="12" t="inlineStr">
        <is>
          <t>Insurance Advice</t>
        </is>
      </c>
      <c r="C30" s="12" t="inlineStr">
        <is>
          <t>Client &amp; Policy › Policy Issuance › Insurance Advice</t>
        </is>
      </c>
      <c r="D30" s="12" t="n">
        <v>7</v>
      </c>
      <c r="E30" s="12" t="inlineStr">
        <is>
          <t>TC-NB-103.1-01, TC-NB-103.2-01, TC-NB-103.2-02, TC-NB-104.1-01, TC-NB-104.2-01, TC-NB-SCR-26, TC-NB-MSG-22</t>
        </is>
      </c>
    </row>
    <row r="31">
      <c r="A31" s="12" t="inlineStr">
        <is>
          <t>SCR-NB-27</t>
        </is>
      </c>
      <c r="B31" s="12" t="inlineStr">
        <is>
          <t>E-policy Dispatch</t>
        </is>
      </c>
      <c r="C31" s="12" t="inlineStr">
        <is>
          <t>Client &amp; Policy › Policy Issuance › E-policy Dispatch</t>
        </is>
      </c>
      <c r="D31" s="12" t="n">
        <v>7</v>
      </c>
      <c r="E31" s="12" t="inlineStr">
        <is>
          <t>TC-NB-066.1-02, TC-NB-105.1-01, TC-NB-105.2-01, TC-NB-105.2-02, TC-NB-106.1-01, TC-NB-SCR-27, TC-NB-MSG-23</t>
        </is>
      </c>
    </row>
    <row r="32">
      <c r="A32" s="12" t="inlineStr">
        <is>
          <t>SCR-NB-28</t>
        </is>
      </c>
      <c r="B32" s="12" t="inlineStr">
        <is>
          <t>Booking Workbench</t>
        </is>
      </c>
      <c r="C32" s="12" t="inlineStr">
        <is>
          <t>Client &amp; Policy › Booking › Booking Workbench</t>
        </is>
      </c>
      <c r="D32" s="12" t="n">
        <v>5</v>
      </c>
      <c r="E32" s="12" t="inlineStr">
        <is>
          <t>TC-NB-111.2-01, TC-NB-111.2-02, TC-NB-119.1-01, TC-NB-SCR-28, TC-NB-MSG-24</t>
        </is>
      </c>
    </row>
    <row r="33">
      <c r="A33" s="12" t="inlineStr">
        <is>
          <t>SCR-NB-29</t>
        </is>
      </c>
      <c r="B33" s="12" t="inlineStr">
        <is>
          <t>Pre-booking Confirmation</t>
        </is>
      </c>
      <c r="C33" s="12" t="inlineStr">
        <is>
          <t>Client &amp; Policy › Booking › Booking Workbench › Pre-booking Confirmation</t>
        </is>
      </c>
      <c r="D33" s="12" t="n">
        <v>6</v>
      </c>
      <c r="E33" s="12" t="inlineStr">
        <is>
          <t>TC-NB-110.1-01, TC-NB-110.2-01, TC-NB-110.3-01, TC-NB-110.3-02, TC-NB-SCR-29, TC-NB-MSG-25</t>
        </is>
      </c>
    </row>
    <row r="34">
      <c r="A34" s="12" t="inlineStr">
        <is>
          <t>SCR-NB-30</t>
        </is>
      </c>
      <c r="B34" s="12" t="inlineStr">
        <is>
          <t>Booked Invoice</t>
        </is>
      </c>
      <c r="C34" s="12" t="inlineStr">
        <is>
          <t>Client &amp; Policy › Booking › Booking Workbench › Booked Invoice</t>
        </is>
      </c>
      <c r="D34" s="12" t="n">
        <v>8</v>
      </c>
      <c r="E34" s="12" t="inlineStr">
        <is>
          <t>TC-NB-069.1-02, TC-NB-114.1-01, TC-NB-116.1-01, TC-NB-116.2-01, TC-NB-116.3-02, TC-NB-118.1-01, TC-NB-118.1-02, TC-NB-SCR-30</t>
        </is>
      </c>
    </row>
    <row r="35">
      <c r="A35" s="12" t="inlineStr">
        <is>
          <t>SCR-NB-31</t>
        </is>
      </c>
      <c r="B35" s="12" t="inlineStr">
        <is>
          <t>Endorsements and New Endorsement</t>
        </is>
      </c>
      <c r="C35" s="12" t="inlineStr">
        <is>
          <t>Client &amp; Policy › Booking › Endorsements</t>
        </is>
      </c>
      <c r="D35" s="12" t="n">
        <v>8</v>
      </c>
      <c r="E35" s="12" t="inlineStr">
        <is>
          <t>TC-NB-115.1-01, TC-NB-115.1-02, TC-NB-115.2-01, TC-NB-115.2-02, TC-NB-115.2-03, TC-NB-115.2-04, TC-NB-SCR-31, TC-NB-MSG-26</t>
        </is>
      </c>
    </row>
    <row r="36">
      <c r="A36" s="12" t="inlineStr">
        <is>
          <t>SCR-NB-32</t>
        </is>
      </c>
      <c r="B36" s="12" t="inlineStr">
        <is>
          <t>Service Invoices</t>
        </is>
      </c>
      <c r="C36" s="12" t="inlineStr">
        <is>
          <t>Client &amp; Policy › Booking › Service Invoices</t>
        </is>
      </c>
      <c r="D36" s="12" t="n">
        <v>6</v>
      </c>
      <c r="E36" s="12" t="inlineStr">
        <is>
          <t>TC-NB-117.1-01, TC-NB-117.2-01, TC-NB-117.3-01, TC-NB-117.3-02, TC-NB-SCR-32, TC-NB-MSG-27</t>
        </is>
      </c>
    </row>
    <row r="37">
      <c r="A37" s="12" t="inlineStr">
        <is>
          <t>SCR-NB-33</t>
        </is>
      </c>
      <c r="B37" s="12" t="inlineStr">
        <is>
          <t>Batch Runs</t>
        </is>
      </c>
      <c r="C37" s="12" t="inlineStr">
        <is>
          <t>Client &amp; Policy › Booking › Batch Runs</t>
        </is>
      </c>
      <c r="D37" s="12" t="n">
        <v>2</v>
      </c>
      <c r="E37" s="12" t="inlineStr">
        <is>
          <t>TC-NB-111.1-01, TC-NB-SCR-33</t>
        </is>
      </c>
    </row>
    <row r="38">
      <c r="A38" s="12" t="inlineStr">
        <is>
          <t>SCR-NB-34</t>
        </is>
      </c>
      <c r="B38" s="12" t="inlineStr">
        <is>
          <t>Booking Setup</t>
        </is>
      </c>
      <c r="C38" s="12" t="inlineStr">
        <is>
          <t>Client &amp; Policy › Booking › Booking Setup</t>
        </is>
      </c>
      <c r="D38" s="12" t="n">
        <v>6</v>
      </c>
      <c r="E38" s="12" t="inlineStr">
        <is>
          <t>TC-NB-112.1-01, TC-NB-112.1-02, TC-NB-117.3-03, TC-NB-118.2-01, TC-NB-SCR-34, TC-NB-MSG-28</t>
        </is>
      </c>
    </row>
    <row r="39">
      <c r="A39" s="12" t="inlineStr">
        <is>
          <t>SCR-NB-35</t>
        </is>
      </c>
      <c r="B39" s="12" t="inlineStr">
        <is>
          <t>Bulk Uploads</t>
        </is>
      </c>
      <c r="C39" s="12" t="inlineStr">
        <is>
          <t>Client &amp; Policy › Bulk Processing › Bulk Uploads</t>
        </is>
      </c>
      <c r="D39" s="12" t="n">
        <v>25</v>
      </c>
      <c r="E39" s="12" t="inlineStr">
        <is>
          <t>TC-NB-019.1-01, TC-NB-019.2-01, TC-NB-019.2-02, TC-NB-019.2-03, TC-NB-019.3-01, TC-NB-019.3-02, TC-NB-019.4-01, TC-NB-035.1-01, TC-NB-035.2-01, TC-NB-035.2-02, TC-NB-040.1-02, TC-NB-045.3-01, TC-NB-046.1-01, TC-NB-046.1-02, TC-NB-046.2-01, TC-NB-046.2-02, TC-NB-065.1-01, TC-NB-065.1-02, TC-NB-065.2-01, TC-NB-065.2-02, TC-NB-065.2-03, TC-NB-068.3-01, TC-NB-068.3-02, TC-NB-111.3-01, TC-NB-SCR-35</t>
        </is>
      </c>
    </row>
    <row r="40">
      <c r="A40" s="12" t="inlineStr">
        <is>
          <t>SCR-NB-36</t>
        </is>
      </c>
      <c r="B40" s="12" t="inlineStr">
        <is>
          <t>Bulk upload wizard</t>
        </is>
      </c>
      <c r="C40" s="12" t="inlineStr">
        <is>
          <t>Client &amp; Policy › Bulk Processing › Bulk Uploads › Bulk Upload</t>
        </is>
      </c>
      <c r="D40" s="12" t="n">
        <v>6</v>
      </c>
      <c r="E40" s="12" t="inlineStr">
        <is>
          <t>TC-NB-SCR-36, TC-NB-MSG-29, TC-NB-MSG-39, TC-NB-MSG-40, TC-NB-MSG-41, TC-NB-MSG-42</t>
        </is>
      </c>
    </row>
    <row r="41">
      <c r="A41" s="12" t="inlineStr">
        <is>
          <t>SCR-NB-37</t>
        </is>
      </c>
      <c r="B41" s="12" t="inlineStr">
        <is>
          <t>NB Dashboard</t>
        </is>
      </c>
      <c r="C41" s="12" t="inlineStr">
        <is>
          <t>NB Dashboard</t>
        </is>
      </c>
      <c r="D41" s="12" t="n">
        <v>3</v>
      </c>
      <c r="E41" s="12" t="inlineStr">
        <is>
          <t>TC-NB-120.1-01, TC-NB-120.2-01, TC-NB-SCR-37</t>
        </is>
      </c>
    </row>
    <row r="42">
      <c r="A42" s="12" t="inlineStr">
        <is>
          <t>SCR-NB-38</t>
        </is>
      </c>
      <c r="B42" s="12" t="inlineStr">
        <is>
          <t>My Work</t>
        </is>
      </c>
      <c r="C42" s="12" t="inlineStr">
        <is>
          <t>My Work</t>
        </is>
      </c>
      <c r="D42" s="12" t="n">
        <v>5</v>
      </c>
      <c r="E42" s="12" t="inlineStr">
        <is>
          <t>TC-NB-011.1-01, TC-NB-011.2-01, TC-NB-011.3-02, TC-NB-SCR-38, TC-NB-MSG-32</t>
        </is>
      </c>
    </row>
    <row r="43">
      <c r="A43" s="12" t="inlineStr">
        <is>
          <t>SCR-NB-39</t>
        </is>
      </c>
      <c r="B43" s="12" t="inlineStr">
        <is>
          <t>My Approvals</t>
        </is>
      </c>
      <c r="C43" s="12" t="inlineStr">
        <is>
          <t>My Approvals</t>
        </is>
      </c>
      <c r="D43" s="12" t="n">
        <v>4</v>
      </c>
      <c r="E43" s="12" t="inlineStr">
        <is>
          <t>TC-NB-133.1-01, TC-NB-133.2-01, TC-NB-133.2-02, TC-NB-SCR-39</t>
        </is>
      </c>
    </row>
    <row r="44">
      <c r="A44" s="12" t="inlineStr">
        <is>
          <t>SCR-NB-40</t>
        </is>
      </c>
      <c r="B44" s="12" t="inlineStr">
        <is>
          <t>New Business Reports</t>
        </is>
      </c>
      <c r="C44" s="12" t="inlineStr">
        <is>
          <t>Reports › New Business Reports › New Business Reports</t>
        </is>
      </c>
      <c r="D44" s="12" t="n">
        <v>20</v>
      </c>
      <c r="E44" s="12" t="inlineStr">
        <is>
          <t>TC-NB-010.3-02, TC-NB-012.3-01, TC-NB-047.1-02, TC-NB-085.2-01, TC-NB-119.2-01, TC-NB-121.1-01, TC-NB-121.2-01, TC-NB-121.2-02, TC-NB-122.1-01, TC-NB-122.2-01, TC-NB-122.2-02, TC-NB-123.1-01, TC-NB-123.2-01, TC-NB-123.2-02, TC-NB-124.1-01, TC-NB-124.2-01, TC-NB-125.1-01, TC-NB-126.1-01, TC-NB-SCR-40, TC-NB-MSG-36</t>
        </is>
      </c>
    </row>
    <row r="45">
      <c r="A45" s="12" t="inlineStr">
        <is>
          <t>SCR-NB-41</t>
        </is>
      </c>
      <c r="B45" s="12" t="inlineStr">
        <is>
          <t>Production Targets</t>
        </is>
      </c>
      <c r="C45" s="12" t="inlineStr">
        <is>
          <t>Reports › New Business Reports › Production Targets</t>
        </is>
      </c>
      <c r="D45" s="12" t="n">
        <v>3</v>
      </c>
      <c r="E45" s="12" t="inlineStr">
        <is>
          <t>TC-NB-122.3-01, TC-NB-SCR-41, TC-NB-MSG-35</t>
        </is>
      </c>
    </row>
    <row r="46">
      <c r="A46" s="12" t="inlineStr">
        <is>
          <t>SCR-NB-42</t>
        </is>
      </c>
      <c r="B46" s="12" t="inlineStr">
        <is>
          <t>Lists of Values</t>
        </is>
      </c>
      <c r="C46" s="12" t="inlineStr">
        <is>
          <t>Setup &amp; Administration › Broking Setup › Lists of Values</t>
        </is>
      </c>
      <c r="D46" s="12" t="n">
        <v>6</v>
      </c>
      <c r="E46" s="12" t="inlineStr">
        <is>
          <t>TC-NB-132.1-01, TC-NB-132.1-02, TC-NB-132.2-01, TC-NB-132.2-02, TC-NB-SCR-42, TC-NB-MSG-34</t>
        </is>
      </c>
    </row>
    <row r="47">
      <c r="A47" s="12" t="inlineStr">
        <is>
          <t>SCR-NB-43</t>
        </is>
      </c>
      <c r="B47" s="12" t="inlineStr">
        <is>
          <t>Data Retention</t>
        </is>
      </c>
      <c r="C47" s="12" t="inlineStr">
        <is>
          <t>Setup &amp; Administration › Broking Setup › Data Retention</t>
        </is>
      </c>
      <c r="D47" s="12" t="n">
        <v>4</v>
      </c>
      <c r="E47" s="12" t="inlineStr">
        <is>
          <t>TC-NB-137.1-01, TC-NB-137.2-01, TC-NB-137.2-02, TC-NB-SCR-43</t>
        </is>
      </c>
    </row>
    <row r="48">
      <c r="A48" s="12" t="inlineStr">
        <is>
          <t>SCR-NB-44</t>
        </is>
      </c>
      <c r="B48" s="12" t="inlineStr">
        <is>
          <t>Document Templates</t>
        </is>
      </c>
      <c r="C48" s="12" t="inlineStr">
        <is>
          <t>Setup &amp; Administration › Broking Setup › Document Templates</t>
        </is>
      </c>
      <c r="D48" s="12" t="n">
        <v>4</v>
      </c>
      <c r="E48" s="12" t="inlineStr">
        <is>
          <t>TC-NB-004.3-01, TC-NB-004.3-02, TC-NB-SCR-44, TC-NB-MSG-37</t>
        </is>
      </c>
    </row>
    <row r="49">
      <c r="A49" s="12" t="inlineStr">
        <is>
          <t>SCR-NB-45</t>
        </is>
      </c>
      <c r="B49" s="12" t="inlineStr">
        <is>
          <t>Outbound Messages</t>
        </is>
      </c>
      <c r="C49" s="12" t="inlineStr">
        <is>
          <t>Setup &amp; Administration › Broking Setup › Outbound Messages</t>
        </is>
      </c>
      <c r="D49" s="12" t="n">
        <v>5</v>
      </c>
      <c r="E49" s="12" t="inlineStr">
        <is>
          <t>TC-NB-013.3-01, TC-NB-013.3-02, TC-NB-081.2-01, TC-NB-SCR-45, TC-NB-MSG-33</t>
        </is>
      </c>
    </row>
    <row r="50">
      <c r="A50" s="12" t="inlineStr">
        <is>
          <t>SCR-NB-46</t>
        </is>
      </c>
      <c r="B50" s="12" t="inlineStr">
        <is>
          <t>Sign in</t>
        </is>
      </c>
      <c r="C50" s="12" t="inlineStr">
        <is>
          <t>/login</t>
        </is>
      </c>
      <c r="D50" s="12" t="n">
        <v>6</v>
      </c>
      <c r="E50" s="12" t="inlineStr">
        <is>
          <t>TC-NB-130.1-01, TC-NB-130.2-01, TC-NB-130.2-02, TC-NB-130.3-01, TC-NB-130.3-02, TC-NB-SCR-46</t>
        </is>
      </c>
    </row>
  </sheetData>
  <autoFilter ref="A4:E50"/>
  <mergeCells count="1">
    <mergeCell ref="A2:E2"/>
  </mergeCells>
  <conditionalFormatting sqref="A5:E5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TD-NB-01</t>
        </is>
      </c>
      <c r="B5" s="12" t="inlineStr">
        <is>
          <t>SIT/UAT users and roles</t>
        </is>
      </c>
      <c r="C5" s="12" t="inlineStr">
        <is>
          <t>ao and ao2 (MKT_AO), mkttl (MKT_TL), tsu and tsulead (TSU; two officers for four-eyes), proc (PROCESSOR), proctl (PROCESSING_TL), approver (NB_APPROVER), epol (EPOLICY_SENDER), adjust (ADJUSTMENT), badmin (BUSINESS_ADMIN), admin (SYSADMIN), auditor (AUDITOR). The SIT/UAT password is issued by the test lead.</t>
        </is>
      </c>
      <c r="D5" s="12" t="inlineStr">
        <is>
          <t>Seeds V980 (broking users), V900 (admin, auditor); roles and grants V750</t>
        </is>
      </c>
      <c r="E5" s="12" t="n">
        <v>26</v>
      </c>
    </row>
    <row r="6">
      <c r="A6" s="12" t="inlineStr">
        <is>
          <t>TD-NB-02</t>
        </is>
      </c>
      <c r="B6" s="12" t="inlineStr">
        <is>
          <t>Seed clients</t>
        </is>
      </c>
      <c r="C6" s="12" t="inlineStr">
        <is>
          <t>Confirmed clients CL-2026-000001 Santos, Maria Clara Reyes (VIP, e-mail-only instruction), CL-2026-000003 Pacific Harbor Logistics Inc. (VIP, quarterly billing instruction), CL-2026-000004 Luzon Agri-Industrial Corp., CL-2026-000005 Garcia, Antonio Luis Dizon; prospects PR-2026-000007 to 000011 (Bayside Builders Co. is PR-2026-000008); inactive PR-2026-000012; one client with an overdue KYC review</t>
        </is>
      </c>
      <c r="D6" s="12" t="inlineStr">
        <is>
          <t>Seed V981</t>
        </is>
      </c>
      <c r="E6" s="12" t="n">
        <v>53</v>
      </c>
    </row>
    <row r="7">
      <c r="A7" s="12" t="inlineStr">
        <is>
          <t>TD-NB-03</t>
        </is>
      </c>
      <c r="B7" s="12" t="inlineStr">
        <is>
          <t>Catalogue, insurers and TSU rules</t>
        </is>
      </c>
      <c r="C7" s="12" t="inlineStr">
        <is>
          <t>Products MTR08, MTR10, MTR15, MTR22 (Motor), CTP01 (CTPL), PAR01, PAR08, PAR13 (Property), CGL01 (Liability), CAR00, CAR11 (Engineering), EEI01, MOP05, PA001; insurers INS-MGIC, INS-LAC, INS-VMI, INS-MPI with branches, LGT and placement e-mail addresses; TSU rules NON_PACKAGE, FLEET_5, TSI_50M</t>
        </is>
      </c>
      <c r="D7" s="12" t="inlineStr">
        <is>
          <t>Seed V982 (catalogue, insurers, sales organisation); rates V811</t>
        </is>
      </c>
      <c r="E7" s="12" t="n">
        <v>50</v>
      </c>
    </row>
    <row r="8">
      <c r="A8" s="12" t="inlineStr">
        <is>
          <t>TD-NB-04</t>
        </is>
      </c>
      <c r="B8" s="12" t="inlineStr">
        <is>
          <t>Seed quotations and requests</t>
        </is>
      </c>
      <c r="C8" s="12" t="inlineStr">
        <is>
          <t>QT-2026-900001 DRAFT (MTR10), 900002 FOR_REVIEW (MTR10, maker ao), 900003 APPROVED (PAR01), 900004 SENT_TO_CLIENT (PAR08), 900005 ACCEPTED (MTR22, direct payment), 900006 CONVERTED (CGL01), 900007 NOT_PROCEEDED, 900008 DRAFT revised to version 2; requests REQ-2026-9000nn (two in the inbox)</t>
        </is>
      </c>
      <c r="D8" s="12" t="inlineStr">
        <is>
          <t>Seed V984</t>
        </is>
      </c>
      <c r="E8" s="12" t="n">
        <v>47</v>
      </c>
    </row>
    <row r="9">
      <c r="A9" s="12" t="inlineStr">
        <is>
          <t>TD-NB-05</t>
        </is>
      </c>
      <c r="B9" s="12" t="inlineStr">
        <is>
          <t>Seed proposal requests (PRF)</t>
        </is>
      </c>
      <c r="C9" s="12" t="inlineStr">
        <is>
          <t>PRF-2026-900001 DRAFT (CAR00, Pacific Harbor), 900002 FOR_MKT_APPROVAL (EEI01), 900003 WITH_TSU (CAR00, Bayside Builders), 900004 TERMS_RECEIVED with three responses (two terms, one declined) and its comparative table, 900005 ACCEPTED (EPF05)</t>
        </is>
      </c>
      <c r="D9" s="12" t="inlineStr">
        <is>
          <t>Seed V985</t>
        </is>
      </c>
      <c r="E9" s="12" t="n">
        <v>36</v>
      </c>
    </row>
    <row r="10">
      <c r="A10" s="12" t="inlineStr">
        <is>
          <t>TD-NB-06</t>
        </is>
      </c>
      <c r="B10" s="12" t="inlineStr">
        <is>
          <t>Seed accounts</t>
        </is>
      </c>
      <c r="C10" s="12" t="inlineStr">
        <is>
          <t>ARN-2026-900001 DRAFT (MTR10), 900002 and 900003 SUBMITTED, 900004 and 900013 RETURNED_TO_MARKETING, 900005 and 900012 AWAITING_PAYMENT, 900006, 900007, 900010 and 900014 READY_FOR_PLACEMENT, 900008 and 900011 DRAFT, 900009 SUBMITTED (CAR11), 900015 VOIDED</t>
        </is>
      </c>
      <c r="D10" s="12" t="inlineStr">
        <is>
          <t>Seed V983</t>
        </is>
      </c>
      <c r="E10" s="12" t="n">
        <v>80</v>
      </c>
    </row>
    <row r="11">
      <c r="A11" s="12" t="inlineStr">
        <is>
          <t>TD-NB-07</t>
        </is>
      </c>
      <c r="B11" s="12" t="inlineStr">
        <is>
          <t>Seed placement and billing</t>
        </is>
      </c>
      <c r="C11" s="12" t="inlineStr">
        <is>
          <t>ARN-2026-910001 to 910005 PLACED on slips PL-2026-900001 to 900004 (910001 hold cover confirmed, 910003 hold cover requested and expiring), 910006 and 910007 AWAITING_PAYMENT, 910008 RETURNED_BY_INSURER; billing batches BILL-2026-900001 (closed) and 900002 (generated); payment reports PMT-2026-900001 to 900003 (900003 under review with two unmatched lines)</t>
        </is>
      </c>
      <c r="D11" s="12" t="inlineStr">
        <is>
          <t>Seed V986</t>
        </is>
      </c>
      <c r="E11" s="12" t="n">
        <v>59</v>
      </c>
    </row>
    <row r="12">
      <c r="A12" s="12" t="inlineStr">
        <is>
          <t>TD-NB-08</t>
        </is>
      </c>
      <c r="B12" s="12" t="inlineStr">
        <is>
          <t>Seed issuance</t>
        </is>
      </c>
      <c r="C12" s="12" t="inlineStr">
        <is>
          <t>E-policies of ARN-2026-910002, 910004 and 910005 CONFIRMED; 910003 in REVIEW; Insurance Advices IA-2026-900001 and 900002; e-policy of 910005 dispatched</t>
        </is>
      </c>
      <c r="D12" s="12" t="inlineStr">
        <is>
          <t>Seed V987</t>
        </is>
      </c>
      <c r="E12" s="12" t="n">
        <v>20</v>
      </c>
    </row>
    <row r="13">
      <c r="A13" s="12" t="inlineStr">
        <is>
          <t>TD-NB-09</t>
        </is>
      </c>
      <c r="B13" s="12" t="inlineStr">
        <is>
          <t>Seed booking</t>
        </is>
      </c>
      <c r="C13" s="12" t="inlineStr">
        <is>
          <t>Seven accounts of CL-2026-000001 to 000006 in POLICY_ISSUED; four booked at start-up with one positive endorsement and one partial cancellation; one queued by the seed auto-book rule (PAR08 CBG); two ready to book, one of them multi-year</t>
        </is>
      </c>
      <c r="D13" s="12" t="inlineStr">
        <is>
          <t>Seed V988 and the booking seed runner (BookingSeedData)</t>
        </is>
      </c>
      <c r="E13" s="12" t="n">
        <v>48</v>
      </c>
    </row>
    <row r="14">
      <c r="A14" s="12" t="inlineStr">
        <is>
          <t>TD-NB-10</t>
        </is>
      </c>
      <c r="B14" s="12" t="inlineStr">
        <is>
          <t>Report targets and variants</t>
        </is>
      </c>
      <c r="C14" s="12" t="inlineStr">
        <is>
          <t>2026 monthly production targets per region, department, team and AO; one shared variant of the Account Status Report</t>
        </is>
      </c>
      <c r="D14" s="12" t="inlineStr">
        <is>
          <t>Seed V989</t>
        </is>
      </c>
      <c r="E14" s="12" t="n">
        <v>7</v>
      </c>
    </row>
    <row r="15">
      <c r="A15" s="12" t="inlineStr">
        <is>
          <t>TD-NB-11</t>
        </is>
      </c>
      <c r="B15" s="12" t="inlineStr">
        <is>
          <t>Bulk upload files</t>
        </is>
      </c>
      <c r="C15" s="12" t="inlineStr">
        <is>
          <t>Files built from the template downloaded in each upload wizard - CLIENT_CREATE (50 rows, 5 existing codes, 1 invalid mobile), QUOTATION_CREATE (30 PAR01 rows), ACCOUNT_CREATE (200 CBG Fire rows with 3 duplicates), FFY_TAGGING, QUOTATION_ACCEPTANCE, BOOKING_UPLOAD; one file with a column removed; one empty file</t>
        </is>
      </c>
      <c r="D15" s="12" t="inlineStr">
        <is>
          <t>Prepared by the test lead from the wizard templates; masked names and identifiers</t>
        </is>
      </c>
      <c r="E15" s="12" t="n">
        <v>29</v>
      </c>
    </row>
    <row r="16">
      <c r="A16" s="12" t="inlineStr">
        <is>
          <t>TD-NB-12</t>
        </is>
      </c>
      <c r="B16" s="12" t="inlineStr">
        <is>
          <t>Documents to upload</t>
        </is>
      </c>
      <c r="C16" s="12" t="inlineStr">
        <is>
          <t>IDF, valid ID, KYC form, SEC certificate, GIS, secretary's certificate, client acceptance e-mail (.msg), policy copy (PDF); a .exe file, an empty file, an 11 MB PDF, a .txt renamed .pdf</t>
        </is>
      </c>
      <c r="D16" s="12" t="inlineStr">
        <is>
          <t>Test document folder of the test lead (no client data)</t>
        </is>
      </c>
      <c r="E16" s="12" t="n">
        <v>48</v>
      </c>
    </row>
    <row r="17">
      <c r="A17" s="12" t="inlineStr">
        <is>
          <t>TD-NB-13</t>
        </is>
      </c>
      <c r="B17" s="12" t="inlineStr">
        <is>
          <t>E-policy and payment report files</t>
        </is>
      </c>
      <c r="C17" s="12" t="inlineStr">
        <is>
          <t>Text e-policy PDFs named by ARN for the placed accounts; a 3-year e-policy with three policy numbers; CLPC payment report (.xlsx) for BILL-2026-900002 with paid and unpaid lines; reference payment report by ARN with one unknown ARN</t>
        </is>
      </c>
      <c r="D17" s="12" t="inlineStr">
        <is>
          <t>Prepared by the test lead in the layouts of the seed files (PlacementFilesTest, EpolicyPdf)</t>
        </is>
      </c>
      <c r="E17" s="12" t="n">
        <v>15</v>
      </c>
    </row>
    <row r="18">
      <c r="A18" s="12" t="inlineStr">
        <is>
          <t>TD-NB-14</t>
        </is>
      </c>
      <c r="B18" s="12" t="inlineStr">
        <is>
          <t>New records keyed in the test</t>
        </is>
      </c>
      <c r="C18" s="12" t="inlineStr">
        <is>
          <t>Individual prospect "Dela Cruz, Juan Test" (born 12-Mar-1990, TIN 123-456-789-000, mobile 09171234567); corporate prospect "UAT Trading Corp."; Motor item Toyota Vios 2024, plate UAT1234, engine 2NZUAT001, chassis MHFUAT0000000001, value PHP 1,100,000</t>
        </is>
      </c>
      <c r="D18" s="12" t="inlineStr">
        <is>
          <t>Keyed in by the tester; masked values</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AC-NB-01.1</t>
        </is>
      </c>
      <c r="B5" s="12" t="inlineStr">
        <is>
          <t>Create and update clients</t>
        </is>
      </c>
      <c r="C5" s="12" t="inlineStr">
        <is>
          <t>Clients &gt; New Client</t>
        </is>
      </c>
      <c r="D5" s="12" t="inlineStr">
        <is>
          <t>CLIENT_MAINTAIN</t>
        </is>
      </c>
      <c r="E5" s="12" t="inlineStr">
        <is>
          <t>MKT_AO – Marketing AO (SIT/UAT user ao)</t>
        </is>
      </c>
      <c r="F5" s="12" t="inlineStr">
        <is>
          <t>Allowed</t>
        </is>
      </c>
      <c r="G5" s="12" t="inlineStr">
        <is>
          <t>The action is offered and completes.</t>
        </is>
      </c>
      <c r="H5" s="12" t="inlineStr">
        <is>
          <t>CrmAdminApiIT#clientIsCreatedValidatedAndOnboardedOverHttp</t>
        </is>
      </c>
      <c r="I5" s="27" t="inlineStr">
        <is>
          <t>Not run</t>
        </is>
      </c>
      <c r="J5" s="12" t="n"/>
      <c r="K5" s="12" t="n"/>
      <c r="L5" s="28" t="n"/>
      <c r="M5" s="12" t="n"/>
    </row>
    <row r="6">
      <c r="A6" s="12" t="inlineStr">
        <is>
          <t>AC-NB-01.2</t>
        </is>
      </c>
      <c r="B6" s="12" t="inlineStr">
        <is>
          <t>Create and update clients</t>
        </is>
      </c>
      <c r="C6" s="12" t="inlineStr">
        <is>
          <t>Clients &gt; New Client</t>
        </is>
      </c>
      <c r="D6" s="12" t="inlineStr">
        <is>
          <t>CLIENT_MAINTAIN</t>
        </is>
      </c>
      <c r="E6" s="12" t="inlineStr">
        <is>
          <t>MKT_TL – Marketing TL / TH / UH (SIT/UAT user mkttl)</t>
        </is>
      </c>
      <c r="F6" s="12" t="inlineStr">
        <is>
          <t>Allowed</t>
        </is>
      </c>
      <c r="G6" s="12" t="inlineStr">
        <is>
          <t>The action is offered and completes.</t>
        </is>
      </c>
      <c r="H6" s="12" t="inlineStr">
        <is>
          <t>CrmAdminApiIT#clientIsCreatedValidatedAndOnboardedOverHttp</t>
        </is>
      </c>
      <c r="I6" s="27" t="inlineStr">
        <is>
          <t>Not run</t>
        </is>
      </c>
      <c r="J6" s="12" t="n"/>
      <c r="K6" s="12" t="n"/>
      <c r="L6" s="28" t="n"/>
      <c r="M6" s="12" t="n"/>
    </row>
    <row r="7">
      <c r="A7" s="12" t="inlineStr">
        <is>
          <t>AC-NB-01.3</t>
        </is>
      </c>
      <c r="B7" s="12" t="inlineStr">
        <is>
          <t>Create and update clients</t>
        </is>
      </c>
      <c r="C7" s="12" t="inlineStr">
        <is>
          <t>Clients &gt; New Client</t>
        </is>
      </c>
      <c r="D7" s="12" t="inlineStr">
        <is>
          <t>CLIENT_MAINTAIN</t>
        </is>
      </c>
      <c r="E7" s="12" t="inlineStr">
        <is>
          <t>PROCESSOR – Processing (SIT/UAT user proc)</t>
        </is>
      </c>
      <c r="F7" s="12" t="inlineStr">
        <is>
          <t>Denied</t>
        </is>
      </c>
      <c r="G7" s="12" t="inlineStr">
        <is>
          <t>New Client is not in the menu; POST /api/v1/crm/clients returns HTTP 403 (ACCESS_DENIED).</t>
        </is>
      </c>
      <c r="H7" s="12" t="inlineStr">
        <is>
          <t>CrmAdminApiIT#clientIsCreatedValidatedAndOnboardedOverHttp</t>
        </is>
      </c>
      <c r="I7" s="27" t="inlineStr">
        <is>
          <t>Not run</t>
        </is>
      </c>
      <c r="J7" s="12" t="n"/>
      <c r="K7" s="12" t="n"/>
      <c r="L7" s="28" t="n"/>
      <c r="M7" s="12" t="n"/>
    </row>
    <row r="8">
      <c r="A8" s="12" t="inlineStr">
        <is>
          <t>AC-NB-01.4</t>
        </is>
      </c>
      <c r="B8" s="12" t="inlineStr">
        <is>
          <t>Create and update clients</t>
        </is>
      </c>
      <c r="C8" s="12" t="inlineStr">
        <is>
          <t>Clients &gt; New Client</t>
        </is>
      </c>
      <c r="D8" s="12" t="inlineStr">
        <is>
          <t>CLIENT_MAINTAIN</t>
        </is>
      </c>
      <c r="E8" s="12" t="inlineStr">
        <is>
          <t>TSU – TSU officer (SIT/UAT user tsu)</t>
        </is>
      </c>
      <c r="F8" s="12" t="inlineStr">
        <is>
          <t>Denied</t>
        </is>
      </c>
      <c r="G8" s="12" t="inlineStr">
        <is>
          <t>New Client is not in the menu; POST /api/v1/crm/clients returns HTTP 403 (ACCESS_DENIED).</t>
        </is>
      </c>
      <c r="H8" s="12" t="inlineStr">
        <is>
          <t>CrmAdminApiIT#clientIsCreatedValidatedAndOnboardedOverHttp</t>
        </is>
      </c>
      <c r="I8" s="27" t="inlineStr">
        <is>
          <t>Not run</t>
        </is>
      </c>
      <c r="J8" s="12" t="n"/>
      <c r="K8" s="12" t="n"/>
      <c r="L8" s="28" t="n"/>
      <c r="M8" s="12" t="n"/>
    </row>
    <row r="9">
      <c r="A9" s="12" t="inlineStr">
        <is>
          <t>AC-NB-01.5</t>
        </is>
      </c>
      <c r="B9" s="12" t="inlineStr">
        <is>
          <t>Create and update clients</t>
        </is>
      </c>
      <c r="C9" s="12" t="inlineStr">
        <is>
          <t>Clients &gt; New Client</t>
        </is>
      </c>
      <c r="D9" s="12" t="inlineStr">
        <is>
          <t>CLIENT_MAINTAIN</t>
        </is>
      </c>
      <c r="E9" s="12" t="inlineStr">
        <is>
          <t>AUDITOR – Auditor (SIT/UAT user auditor)</t>
        </is>
      </c>
      <c r="F9" s="12" t="inlineStr">
        <is>
          <t>Denied</t>
        </is>
      </c>
      <c r="G9" s="12" t="inlineStr">
        <is>
          <t>New Client is not in the menu; POST /api/v1/crm/clients returns HTTP 403 (ACCESS_DENIED).</t>
        </is>
      </c>
      <c r="H9" s="12" t="inlineStr">
        <is>
          <t>CrmAdminApiIT#clientIsCreatedValidatedAndOnboardedOverHttp</t>
        </is>
      </c>
      <c r="I9" s="27" t="inlineStr">
        <is>
          <t>Not run</t>
        </is>
      </c>
      <c r="J9" s="12" t="n"/>
      <c r="K9" s="12" t="n"/>
      <c r="L9" s="28" t="n"/>
      <c r="M9" s="12" t="n"/>
    </row>
    <row r="10">
      <c r="A10" s="12" t="inlineStr">
        <is>
          <t>AC-NB-02.1</t>
        </is>
      </c>
      <c r="B10" s="12" t="inlineStr">
        <is>
          <t>Verify a client's KYC</t>
        </is>
      </c>
      <c r="C10" s="12" t="inlineStr">
        <is>
          <t>Clients &gt; Clients &gt; Client page</t>
        </is>
      </c>
      <c r="D10" s="12" t="inlineStr">
        <is>
          <t>CLIENT_APPROVE</t>
        </is>
      </c>
      <c r="E10" s="12" t="inlineStr">
        <is>
          <t>MKT_TL – Marketing TL / TH / UH (SIT/UAT user mkttl)</t>
        </is>
      </c>
      <c r="F10" s="12" t="inlineStr">
        <is>
          <t>Allowed</t>
        </is>
      </c>
      <c r="G10" s="12" t="inlineStr">
        <is>
          <t>The action is offered and completes.</t>
        </is>
      </c>
      <c r="H10" s="12" t="inlineStr">
        <is>
          <t>ClientOnboardingIT#kycIsVerifiedByAnotherUserThanItsMaker</t>
        </is>
      </c>
      <c r="I10" s="27" t="inlineStr">
        <is>
          <t>Not run</t>
        </is>
      </c>
      <c r="J10" s="12" t="n"/>
      <c r="K10" s="12" t="n"/>
      <c r="L10" s="28" t="n"/>
      <c r="M10" s="12" t="n"/>
    </row>
    <row r="11">
      <c r="A11" s="12" t="inlineStr">
        <is>
          <t>AC-NB-02.2</t>
        </is>
      </c>
      <c r="B11" s="12" t="inlineStr">
        <is>
          <t>Verify a client's KYC</t>
        </is>
      </c>
      <c r="C11" s="12" t="inlineStr">
        <is>
          <t>Clients &gt; Clients &gt; Client page</t>
        </is>
      </c>
      <c r="D11" s="12" t="inlineStr">
        <is>
          <t>CLIENT_APPROVE</t>
        </is>
      </c>
      <c r="E11" s="12" t="inlineStr">
        <is>
          <t>MKT_AO – Marketing AO (SIT/UAT user ao)</t>
        </is>
      </c>
      <c r="F11" s="12" t="inlineStr">
        <is>
          <t>Denied</t>
        </is>
      </c>
      <c r="G11" s="12" t="inlineStr">
        <is>
          <t>Verify KYC is not shown; the workflow action is refused (WORKFLOW_ACTION_NOT_PERMITTED).</t>
        </is>
      </c>
      <c r="H11" s="12" t="inlineStr">
        <is>
          <t>ClientOnboardingIT#kycIsVerifiedByAnotherUserThanItsMaker</t>
        </is>
      </c>
      <c r="I11" s="27" t="inlineStr">
        <is>
          <t>Not run</t>
        </is>
      </c>
      <c r="J11" s="12" t="n"/>
      <c r="K11" s="12" t="n"/>
      <c r="L11" s="28" t="n"/>
      <c r="M11" s="12" t="n"/>
    </row>
    <row r="12">
      <c r="A12" s="12" t="inlineStr">
        <is>
          <t>AC-NB-02.3</t>
        </is>
      </c>
      <c r="B12" s="12" t="inlineStr">
        <is>
          <t>Verify a client's KYC</t>
        </is>
      </c>
      <c r="C12" s="12" t="inlineStr">
        <is>
          <t>Clients &gt; Clients &gt; Client page</t>
        </is>
      </c>
      <c r="D12" s="12" t="inlineStr">
        <is>
          <t>CLIENT_APPROVE</t>
        </is>
      </c>
      <c r="E12" s="12" t="inlineStr">
        <is>
          <t>PROCESSOR – Processing (SIT/UAT user proc)</t>
        </is>
      </c>
      <c r="F12" s="12" t="inlineStr">
        <is>
          <t>Denied</t>
        </is>
      </c>
      <c r="G12" s="12" t="inlineStr">
        <is>
          <t>Verify KYC is not shown; the workflow action is refused (WORKFLOW_ACTION_NOT_PERMITTED).</t>
        </is>
      </c>
      <c r="H12" s="12" t="inlineStr">
        <is>
          <t>ClientOnboardingIT#kycIsVerifiedByAnotherUserThanItsMaker</t>
        </is>
      </c>
      <c r="I12" s="27" t="inlineStr">
        <is>
          <t>Not run</t>
        </is>
      </c>
      <c r="J12" s="12" t="n"/>
      <c r="K12" s="12" t="n"/>
      <c r="L12" s="28" t="n"/>
      <c r="M12" s="12" t="n"/>
    </row>
    <row r="13">
      <c r="A13" s="12" t="inlineStr">
        <is>
          <t>AC-NB-03.1</t>
        </is>
      </c>
      <c r="B13" s="12" t="inlineStr">
        <is>
          <t>Create and send quotations</t>
        </is>
      </c>
      <c r="C13" s="12" t="inlineStr">
        <is>
          <t>Quotation / Proposal &gt; New Quotation</t>
        </is>
      </c>
      <c r="D13" s="12" t="inlineStr">
        <is>
          <t>QUOTE_MAINTAIN</t>
        </is>
      </c>
      <c r="E13" s="12" t="inlineStr">
        <is>
          <t>MKT_AO – Marketing AO (SIT/UAT user ao)</t>
        </is>
      </c>
      <c r="F13" s="12" t="inlineStr">
        <is>
          <t>Allowed</t>
        </is>
      </c>
      <c r="G13" s="12" t="inlineStr">
        <is>
          <t>The action is offered and completes.</t>
        </is>
      </c>
      <c r="H13" s="12" t="inlineStr">
        <is>
          <t>QuotationProposalApiIT#quotationIsCreatedPricedAndSubmittedOverHttp</t>
        </is>
      </c>
      <c r="I13" s="27" t="inlineStr">
        <is>
          <t>Not run</t>
        </is>
      </c>
      <c r="J13" s="12" t="n"/>
      <c r="K13" s="12" t="n"/>
      <c r="L13" s="28" t="n"/>
      <c r="M13" s="12" t="n"/>
    </row>
    <row r="14">
      <c r="A14" s="12" t="inlineStr">
        <is>
          <t>AC-NB-03.2</t>
        </is>
      </c>
      <c r="B14" s="12" t="inlineStr">
        <is>
          <t>Create and send quotations</t>
        </is>
      </c>
      <c r="C14" s="12" t="inlineStr">
        <is>
          <t>Quotation / Proposal &gt; New Quotation</t>
        </is>
      </c>
      <c r="D14" s="12" t="inlineStr">
        <is>
          <t>QUOTE_MAINTAIN</t>
        </is>
      </c>
      <c r="E14" s="12" t="inlineStr">
        <is>
          <t>MKT_TL – Marketing TL / TH / UH (SIT/UAT user mkttl)</t>
        </is>
      </c>
      <c r="F14" s="12" t="inlineStr">
        <is>
          <t>Allowed</t>
        </is>
      </c>
      <c r="G14" s="12" t="inlineStr">
        <is>
          <t>The action is offered and completes.</t>
        </is>
      </c>
      <c r="H14" s="12" t="inlineStr">
        <is>
          <t>QuotationProposalApiIT#quotationIsCreatedPricedAndSubmittedOverHttp</t>
        </is>
      </c>
      <c r="I14" s="27" t="inlineStr">
        <is>
          <t>Not run</t>
        </is>
      </c>
      <c r="J14" s="12" t="n"/>
      <c r="K14" s="12" t="n"/>
      <c r="L14" s="28" t="n"/>
      <c r="M14" s="12" t="n"/>
    </row>
    <row r="15">
      <c r="A15" s="12" t="inlineStr">
        <is>
          <t>AC-NB-03.3</t>
        </is>
      </c>
      <c r="B15" s="12" t="inlineStr">
        <is>
          <t>Create and send quotations</t>
        </is>
      </c>
      <c r="C15" s="12" t="inlineStr">
        <is>
          <t>Quotation / Proposal &gt; New Quotation</t>
        </is>
      </c>
      <c r="D15" s="12" t="inlineStr">
        <is>
          <t>QUOTE_MAINTAIN</t>
        </is>
      </c>
      <c r="E15" s="12" t="inlineStr">
        <is>
          <t>TSU – TSU officer (SIT/UAT user tsu)</t>
        </is>
      </c>
      <c r="F15" s="12" t="inlineStr">
        <is>
          <t>Denied</t>
        </is>
      </c>
      <c r="G15" s="12" t="inlineStr">
        <is>
          <t>New Quotation is not in the menu; POST /api/v1/quotations returns HTTP 403.</t>
        </is>
      </c>
      <c r="H15" s="12" t="inlineStr">
        <is>
          <t>QuotationProposalApiIT#quotationIsCreatedPricedAndSubmittedOverHttp</t>
        </is>
      </c>
      <c r="I15" s="27" t="inlineStr">
        <is>
          <t>Not run</t>
        </is>
      </c>
      <c r="J15" s="12" t="n"/>
      <c r="K15" s="12" t="n"/>
      <c r="L15" s="28" t="n"/>
      <c r="M15" s="12" t="n"/>
    </row>
    <row r="16">
      <c r="A16" s="12" t="inlineStr">
        <is>
          <t>AC-NB-03.4</t>
        </is>
      </c>
      <c r="B16" s="12" t="inlineStr">
        <is>
          <t>Create and send quotations</t>
        </is>
      </c>
      <c r="C16" s="12" t="inlineStr">
        <is>
          <t>Quotation / Proposal &gt; New Quotation</t>
        </is>
      </c>
      <c r="D16" s="12" t="inlineStr">
        <is>
          <t>QUOTE_MAINTAIN</t>
        </is>
      </c>
      <c r="E16" s="12" t="inlineStr">
        <is>
          <t>PROCESSOR – Processing (SIT/UAT user proc)</t>
        </is>
      </c>
      <c r="F16" s="12" t="inlineStr">
        <is>
          <t>Denied</t>
        </is>
      </c>
      <c r="G16" s="12" t="inlineStr">
        <is>
          <t>New Quotation is not in the menu; POST /api/v1/quotations returns HTTP 403.</t>
        </is>
      </c>
      <c r="H16" s="12" t="inlineStr">
        <is>
          <t>QuotationProposalApiIT#quotationIsCreatedPricedAndSubmittedOverHttp</t>
        </is>
      </c>
      <c r="I16" s="27" t="inlineStr">
        <is>
          <t>Not run</t>
        </is>
      </c>
      <c r="J16" s="12" t="n"/>
      <c r="K16" s="12" t="n"/>
      <c r="L16" s="28" t="n"/>
      <c r="M16" s="12" t="n"/>
    </row>
    <row r="17">
      <c r="A17" s="12" t="inlineStr">
        <is>
          <t>AC-NB-03.5</t>
        </is>
      </c>
      <c r="B17" s="12" t="inlineStr">
        <is>
          <t>Create and send quotations</t>
        </is>
      </c>
      <c r="C17" s="12" t="inlineStr">
        <is>
          <t>Quotation / Proposal &gt; New Quotation</t>
        </is>
      </c>
      <c r="D17" s="12" t="inlineStr">
        <is>
          <t>QUOTE_MAINTAIN</t>
        </is>
      </c>
      <c r="E17" s="12" t="inlineStr">
        <is>
          <t>NB_APPROVER – New Business approver (SIT/UAT user approver)</t>
        </is>
      </c>
      <c r="F17" s="12" t="inlineStr">
        <is>
          <t>Denied</t>
        </is>
      </c>
      <c r="G17" s="12" t="inlineStr">
        <is>
          <t>New Quotation is not in the menu; POST /api/v1/quotations returns HTTP 403.</t>
        </is>
      </c>
      <c r="H17" s="12" t="inlineStr">
        <is>
          <t>QuotationProposalApiIT#quotationIsCreatedPricedAndSubmittedOverHttp</t>
        </is>
      </c>
      <c r="I17" s="27" t="inlineStr">
        <is>
          <t>Not run</t>
        </is>
      </c>
      <c r="J17" s="12" t="n"/>
      <c r="K17" s="12" t="n"/>
      <c r="L17" s="28" t="n"/>
      <c r="M17" s="12" t="n"/>
    </row>
    <row r="18">
      <c r="A18" s="12" t="inlineStr">
        <is>
          <t>AC-NB-03.6</t>
        </is>
      </c>
      <c r="B18" s="12" t="inlineStr">
        <is>
          <t>Create and send quotations</t>
        </is>
      </c>
      <c r="C18" s="12" t="inlineStr">
        <is>
          <t>Quotation / Proposal &gt; New Quotation</t>
        </is>
      </c>
      <c r="D18" s="12" t="inlineStr">
        <is>
          <t>QUOTE_MAINTAIN</t>
        </is>
      </c>
      <c r="E18" s="12" t="inlineStr">
        <is>
          <t>AUDITOR – Auditor (SIT/UAT user auditor)</t>
        </is>
      </c>
      <c r="F18" s="12" t="inlineStr">
        <is>
          <t>Denied</t>
        </is>
      </c>
      <c r="G18" s="12" t="inlineStr">
        <is>
          <t>New Quotation is not in the menu; POST /api/v1/quotations returns HTTP 403.</t>
        </is>
      </c>
      <c r="H18" s="12" t="inlineStr">
        <is>
          <t>QuotationProposalApiIT#quotationIsCreatedPricedAndSubmittedOverHttp</t>
        </is>
      </c>
      <c r="I18" s="27" t="inlineStr">
        <is>
          <t>Not run</t>
        </is>
      </c>
      <c r="J18" s="12" t="n"/>
      <c r="K18" s="12" t="n"/>
      <c r="L18" s="28" t="n"/>
      <c r="M18" s="12" t="n"/>
    </row>
    <row r="19">
      <c r="A19" s="12" t="inlineStr">
        <is>
          <t>AC-NB-04.1</t>
        </is>
      </c>
      <c r="B19" s="12" t="inlineStr">
        <is>
          <t>Approve quotations</t>
        </is>
      </c>
      <c r="C19" s="12" t="inlineStr">
        <is>
          <t>Quotation / Proposal &gt; Quotations &gt; Quotation page</t>
        </is>
      </c>
      <c r="D19" s="12" t="inlineStr">
        <is>
          <t>QUOTE_APPROVE</t>
        </is>
      </c>
      <c r="E19" s="12" t="inlineStr">
        <is>
          <t>MKT_TL – Marketing TL / TH / UH (SIT/UAT user mkttl)</t>
        </is>
      </c>
      <c r="F19" s="12" t="inlineStr">
        <is>
          <t>Allowed</t>
        </is>
      </c>
      <c r="G19" s="12" t="inlineStr">
        <is>
          <t>The action is offered and completes.</t>
        </is>
      </c>
      <c r="H19" s="12" t="inlineStr">
        <is>
          <t>QuotationProposalApiIT#quotationIsCreatedPricedAndSubmittedOverHttp</t>
        </is>
      </c>
      <c r="I19" s="27" t="inlineStr">
        <is>
          <t>Not run</t>
        </is>
      </c>
      <c r="J19" s="12" t="n"/>
      <c r="K19" s="12" t="n"/>
      <c r="L19" s="28" t="n"/>
      <c r="M19" s="12" t="n"/>
    </row>
    <row r="20">
      <c r="A20" s="12" t="inlineStr">
        <is>
          <t>AC-NB-04.2</t>
        </is>
      </c>
      <c r="B20" s="12" t="inlineStr">
        <is>
          <t>Approve quotations</t>
        </is>
      </c>
      <c r="C20" s="12" t="inlineStr">
        <is>
          <t>Quotation / Proposal &gt; Quotations &gt; Quotation page</t>
        </is>
      </c>
      <c r="D20" s="12" t="inlineStr">
        <is>
          <t>QUOTE_APPROVE</t>
        </is>
      </c>
      <c r="E20" s="12" t="inlineStr">
        <is>
          <t>NB_APPROVER – New Business approver (SIT/UAT user approver)</t>
        </is>
      </c>
      <c r="F20" s="12" t="inlineStr">
        <is>
          <t>Allowed</t>
        </is>
      </c>
      <c r="G20" s="12" t="inlineStr">
        <is>
          <t>The action is offered and completes.</t>
        </is>
      </c>
      <c r="H20" s="12" t="inlineStr">
        <is>
          <t>QuotationProposalApiIT#quotationIsCreatedPricedAndSubmittedOverHttp</t>
        </is>
      </c>
      <c r="I20" s="27" t="inlineStr">
        <is>
          <t>Not run</t>
        </is>
      </c>
      <c r="J20" s="12" t="n"/>
      <c r="K20" s="12" t="n"/>
      <c r="L20" s="28" t="n"/>
      <c r="M20" s="12" t="n"/>
    </row>
    <row r="21">
      <c r="A21" s="12" t="inlineStr">
        <is>
          <t>AC-NB-04.3</t>
        </is>
      </c>
      <c r="B21" s="12" t="inlineStr">
        <is>
          <t>Approve quotations</t>
        </is>
      </c>
      <c r="C21" s="12" t="inlineStr">
        <is>
          <t>Quotation / Proposal &gt; Quotations &gt; Quotation page</t>
        </is>
      </c>
      <c r="D21" s="12" t="inlineStr">
        <is>
          <t>QUOTE_APPROVE</t>
        </is>
      </c>
      <c r="E21" s="12" t="inlineStr">
        <is>
          <t>MKT_AO – Marketing AO (SIT/UAT user ao)</t>
        </is>
      </c>
      <c r="F21" s="12" t="inlineStr">
        <is>
          <t>Denied</t>
        </is>
      </c>
      <c r="G21" s="12" t="inlineStr">
        <is>
          <t>Approve is not shown; POST /quotations/{id}/approve returns HTTP 403.</t>
        </is>
      </c>
      <c r="H21" s="12" t="inlineStr">
        <is>
          <t>QuotationProposalApiIT#quotationIsCreatedPricedAndSubmittedOverHttp</t>
        </is>
      </c>
      <c r="I21" s="27" t="inlineStr">
        <is>
          <t>Not run</t>
        </is>
      </c>
      <c r="J21" s="12" t="n"/>
      <c r="K21" s="12" t="n"/>
      <c r="L21" s="28" t="n"/>
      <c r="M21" s="12" t="n"/>
    </row>
    <row r="22">
      <c r="A22" s="12" t="inlineStr">
        <is>
          <t>AC-NB-04.4</t>
        </is>
      </c>
      <c r="B22" s="12" t="inlineStr">
        <is>
          <t>Approve quotations</t>
        </is>
      </c>
      <c r="C22" s="12" t="inlineStr">
        <is>
          <t>Quotation / Proposal &gt; Quotations &gt; Quotation page</t>
        </is>
      </c>
      <c r="D22" s="12" t="inlineStr">
        <is>
          <t>QUOTE_APPROVE</t>
        </is>
      </c>
      <c r="E22" s="12" t="inlineStr">
        <is>
          <t>PROCESSOR – Processing (SIT/UAT user proc)</t>
        </is>
      </c>
      <c r="F22" s="12" t="inlineStr">
        <is>
          <t>Denied</t>
        </is>
      </c>
      <c r="G22" s="12" t="inlineStr">
        <is>
          <t>Approve is not shown; POST /quotations/{id}/approve returns HTTP 403.</t>
        </is>
      </c>
      <c r="H22" s="12" t="inlineStr">
        <is>
          <t>QuotationProposalApiIT#quotationIsCreatedPricedAndSubmittedOverHttp</t>
        </is>
      </c>
      <c r="I22" s="27" t="inlineStr">
        <is>
          <t>Not run</t>
        </is>
      </c>
      <c r="J22" s="12" t="n"/>
      <c r="K22" s="12" t="n"/>
      <c r="L22" s="28" t="n"/>
      <c r="M22" s="12" t="n"/>
    </row>
    <row r="23">
      <c r="A23" s="12" t="inlineStr">
        <is>
          <t>AC-NB-05.1</t>
        </is>
      </c>
      <c r="B23" s="12" t="inlineStr">
        <is>
          <t>Create and submit PRFs</t>
        </is>
      </c>
      <c r="C23" s="12" t="inlineStr">
        <is>
          <t>Non-Package Management &gt; New Proposal Request</t>
        </is>
      </c>
      <c r="D23" s="12" t="inlineStr">
        <is>
          <t>PROPOSAL_REQUEST</t>
        </is>
      </c>
      <c r="E23" s="12" t="inlineStr">
        <is>
          <t>MKT_AO – Marketing AO (SIT/UAT user ao)</t>
        </is>
      </c>
      <c r="F23" s="12" t="inlineStr">
        <is>
          <t>Allowed</t>
        </is>
      </c>
      <c r="G23" s="12" t="inlineStr">
        <is>
          <t>The action is offered and completes.</t>
        </is>
      </c>
      <c r="H23" s="12" t="inlineStr"/>
      <c r="I23" s="27" t="inlineStr">
        <is>
          <t>Not run</t>
        </is>
      </c>
      <c r="J23" s="12" t="n"/>
      <c r="K23" s="12" t="n"/>
      <c r="L23" s="28" t="n"/>
      <c r="M23" s="12" t="n"/>
    </row>
    <row r="24">
      <c r="A24" s="12" t="inlineStr">
        <is>
          <t>AC-NB-05.2</t>
        </is>
      </c>
      <c r="B24" s="12" t="inlineStr">
        <is>
          <t>Create and submit PRFs</t>
        </is>
      </c>
      <c r="C24" s="12" t="inlineStr">
        <is>
          <t>Non-Package Management &gt; New Proposal Request</t>
        </is>
      </c>
      <c r="D24" s="12" t="inlineStr">
        <is>
          <t>PROPOSAL_REQUEST</t>
        </is>
      </c>
      <c r="E24" s="12" t="inlineStr">
        <is>
          <t>MKT_TL – Marketing TL / TH / UH (SIT/UAT user mkttl)</t>
        </is>
      </c>
      <c r="F24" s="12" t="inlineStr">
        <is>
          <t>Allowed</t>
        </is>
      </c>
      <c r="G24" s="12" t="inlineStr">
        <is>
          <t>The action is offered and completes.</t>
        </is>
      </c>
      <c r="H24" s="12" t="inlineStr"/>
      <c r="I24" s="27" t="inlineStr">
        <is>
          <t>Not run</t>
        </is>
      </c>
      <c r="J24" s="12" t="n"/>
      <c r="K24" s="12" t="n"/>
      <c r="L24" s="28" t="n"/>
      <c r="M24" s="12" t="n"/>
    </row>
    <row r="25">
      <c r="A25" s="12" t="inlineStr">
        <is>
          <t>AC-NB-05.3</t>
        </is>
      </c>
      <c r="B25" s="12" t="inlineStr">
        <is>
          <t>Create and submit PRFs</t>
        </is>
      </c>
      <c r="C25" s="12" t="inlineStr">
        <is>
          <t>Non-Package Management &gt; New Proposal Request</t>
        </is>
      </c>
      <c r="D25" s="12" t="inlineStr">
        <is>
          <t>PROPOSAL_REQUEST</t>
        </is>
      </c>
      <c r="E25" s="12" t="inlineStr">
        <is>
          <t>TSU – TSU officer (SIT/UAT user tsu)</t>
        </is>
      </c>
      <c r="F25" s="12" t="inlineStr">
        <is>
          <t>Denied</t>
        </is>
      </c>
      <c r="G25" s="12" t="inlineStr">
        <is>
          <t>New Proposal Request is not in the menu; POST /api/v1/proposals returns HTTP 403.</t>
        </is>
      </c>
      <c r="H25" s="12" t="inlineStr"/>
      <c r="I25" s="27" t="inlineStr">
        <is>
          <t>Not run</t>
        </is>
      </c>
      <c r="J25" s="12" t="n"/>
      <c r="K25" s="12" t="n"/>
      <c r="L25" s="28" t="n"/>
      <c r="M25" s="12" t="n"/>
    </row>
    <row r="26">
      <c r="A26" s="12" t="inlineStr">
        <is>
          <t>AC-NB-05.4</t>
        </is>
      </c>
      <c r="B26" s="12" t="inlineStr">
        <is>
          <t>Create and submit PRFs</t>
        </is>
      </c>
      <c r="C26" s="12" t="inlineStr">
        <is>
          <t>Non-Package Management &gt; New Proposal Request</t>
        </is>
      </c>
      <c r="D26" s="12" t="inlineStr">
        <is>
          <t>PROPOSAL_REQUEST</t>
        </is>
      </c>
      <c r="E26" s="12" t="inlineStr">
        <is>
          <t>PROCESSOR – Processing (SIT/UAT user proc)</t>
        </is>
      </c>
      <c r="F26" s="12" t="inlineStr">
        <is>
          <t>Denied</t>
        </is>
      </c>
      <c r="G26" s="12" t="inlineStr">
        <is>
          <t>New Proposal Request is not in the menu; POST /api/v1/proposals returns HTTP 403.</t>
        </is>
      </c>
      <c r="H26" s="12" t="inlineStr"/>
      <c r="I26" s="27" t="inlineStr">
        <is>
          <t>Not run</t>
        </is>
      </c>
      <c r="J26" s="12" t="n"/>
      <c r="K26" s="12" t="n"/>
      <c r="L26" s="28" t="n"/>
      <c r="M26" s="12" t="n"/>
    </row>
    <row r="27">
      <c r="A27" s="12" t="inlineStr">
        <is>
          <t>AC-NB-06.1</t>
        </is>
      </c>
      <c r="B27" s="12" t="inlineStr">
        <is>
          <t>Approve PRFs (Marketing)</t>
        </is>
      </c>
      <c r="C27" s="12" t="inlineStr">
        <is>
          <t>Non-Package Management &gt; Proposal Requests &gt; Proposal Request page</t>
        </is>
      </c>
      <c r="D27" s="12" t="inlineStr">
        <is>
          <t>PROPOSAL_APPROVE</t>
        </is>
      </c>
      <c r="E27" s="12" t="inlineStr">
        <is>
          <t>MKT_TL – Marketing TL / TH / UH (SIT/UAT user mkttl)</t>
        </is>
      </c>
      <c r="F27" s="12" t="inlineStr">
        <is>
          <t>Allowed</t>
        </is>
      </c>
      <c r="G27" s="12" t="inlineStr">
        <is>
          <t>The action is offered and completes.</t>
        </is>
      </c>
      <c r="H27" s="12" t="inlineStr">
        <is>
          <t>QuotationProposalApiIT#proposalIsCreatedAndWalkedToTsuOverHttp</t>
        </is>
      </c>
      <c r="I27" s="27" t="inlineStr">
        <is>
          <t>Not run</t>
        </is>
      </c>
      <c r="J27" s="12" t="n"/>
      <c r="K27" s="12" t="n"/>
      <c r="L27" s="28" t="n"/>
      <c r="M27" s="12" t="n"/>
    </row>
    <row r="28">
      <c r="A28" s="12" t="inlineStr">
        <is>
          <t>AC-NB-06.2</t>
        </is>
      </c>
      <c r="B28" s="12" t="inlineStr">
        <is>
          <t>Approve PRFs (Marketing)</t>
        </is>
      </c>
      <c r="C28" s="12" t="inlineStr">
        <is>
          <t>Non-Package Management &gt; Proposal Requests &gt; Proposal Request page</t>
        </is>
      </c>
      <c r="D28" s="12" t="inlineStr">
        <is>
          <t>PROPOSAL_APPROVE</t>
        </is>
      </c>
      <c r="E28" s="12" t="inlineStr">
        <is>
          <t>MKT_AO – Marketing AO (SIT/UAT user ao)</t>
        </is>
      </c>
      <c r="F28" s="12" t="inlineStr">
        <is>
          <t>Denied</t>
        </is>
      </c>
      <c r="G28" s="12" t="inlineStr">
        <is>
          <t>Approve and send to TSU is not shown; the call returns HTTP 403.</t>
        </is>
      </c>
      <c r="H28" s="12" t="inlineStr">
        <is>
          <t>QuotationProposalApiIT#proposalIsCreatedAndWalkedToTsuOverHttp</t>
        </is>
      </c>
      <c r="I28" s="27" t="inlineStr">
        <is>
          <t>Not run</t>
        </is>
      </c>
      <c r="J28" s="12" t="n"/>
      <c r="K28" s="12" t="n"/>
      <c r="L28" s="28" t="n"/>
      <c r="M28" s="12" t="n"/>
    </row>
    <row r="29">
      <c r="A29" s="12" t="inlineStr">
        <is>
          <t>AC-NB-06.3</t>
        </is>
      </c>
      <c r="B29" s="12" t="inlineStr">
        <is>
          <t>Approve PRFs (Marketing)</t>
        </is>
      </c>
      <c r="C29" s="12" t="inlineStr">
        <is>
          <t>Non-Package Management &gt; Proposal Requests &gt; Proposal Request page</t>
        </is>
      </c>
      <c r="D29" s="12" t="inlineStr">
        <is>
          <t>PROPOSAL_APPROVE</t>
        </is>
      </c>
      <c r="E29" s="12" t="inlineStr">
        <is>
          <t>TSU – TSU officer (SIT/UAT user tsu)</t>
        </is>
      </c>
      <c r="F29" s="12" t="inlineStr">
        <is>
          <t>Denied</t>
        </is>
      </c>
      <c r="G29" s="12" t="inlineStr">
        <is>
          <t>Approve and send to TSU is not shown; the call returns HTTP 403.</t>
        </is>
      </c>
      <c r="H29" s="12" t="inlineStr">
        <is>
          <t>QuotationProposalApiIT#proposalIsCreatedAndWalkedToTsuOverHttp</t>
        </is>
      </c>
      <c r="I29" s="27" t="inlineStr">
        <is>
          <t>Not run</t>
        </is>
      </c>
      <c r="J29" s="12" t="n"/>
      <c r="K29" s="12" t="n"/>
      <c r="L29" s="28" t="n"/>
      <c r="M29" s="12" t="n"/>
    </row>
    <row r="30">
      <c r="A30" s="12" t="inlineStr">
        <is>
          <t>AC-NB-07.1</t>
        </is>
      </c>
      <c r="B30" s="12" t="inlineStr">
        <is>
          <t>Work the TSU queue, slips and insurer terms</t>
        </is>
      </c>
      <c r="C30" s="12" t="inlineStr">
        <is>
          <t>Non-Package Management &gt; TSU Workbench</t>
        </is>
      </c>
      <c r="D30" s="12" t="inlineStr">
        <is>
          <t>TSU_PROCESS, TSU_APPROVE</t>
        </is>
      </c>
      <c r="E30" s="12" t="inlineStr">
        <is>
          <t>TSU – TSU officer (SIT/UAT user tsu)</t>
        </is>
      </c>
      <c r="F30" s="12" t="inlineStr">
        <is>
          <t>Allowed</t>
        </is>
      </c>
      <c r="G30" s="12" t="inlineStr">
        <is>
          <t>The action is offered and completes.</t>
        </is>
      </c>
      <c r="H30" s="12" t="inlineStr">
        <is>
          <t>QuotationProposalApiIT#seedProposalReadsAndTsuEndpoints</t>
        </is>
      </c>
      <c r="I30" s="27" t="inlineStr">
        <is>
          <t>Not run</t>
        </is>
      </c>
      <c r="J30" s="12" t="n"/>
      <c r="K30" s="12" t="n"/>
      <c r="L30" s="28" t="n"/>
      <c r="M30" s="12" t="n"/>
    </row>
    <row r="31">
      <c r="A31" s="12" t="inlineStr">
        <is>
          <t>AC-NB-07.2</t>
        </is>
      </c>
      <c r="B31" s="12" t="inlineStr">
        <is>
          <t>Work the TSU queue, slips and insurer terms</t>
        </is>
      </c>
      <c r="C31" s="12" t="inlineStr">
        <is>
          <t>Non-Package Management &gt; TSU Workbench</t>
        </is>
      </c>
      <c r="D31" s="12" t="inlineStr">
        <is>
          <t>TSU_PROCESS, TSU_APPROVE</t>
        </is>
      </c>
      <c r="E31" s="12" t="inlineStr">
        <is>
          <t>MKT_AO – Marketing AO (SIT/UAT user ao)</t>
        </is>
      </c>
      <c r="F31" s="12" t="inlineStr">
        <is>
          <t>Denied</t>
        </is>
      </c>
      <c r="G31" s="12" t="inlineStr">
        <is>
          <t>The TSU Workbench is not in the menu; slip and response calls return HTTP 403.</t>
        </is>
      </c>
      <c r="H31" s="12" t="inlineStr">
        <is>
          <t>QuotationProposalApiIT#seedProposalReadsAndTsuEndpoints</t>
        </is>
      </c>
      <c r="I31" s="27" t="inlineStr">
        <is>
          <t>Not run</t>
        </is>
      </c>
      <c r="J31" s="12" t="n"/>
      <c r="K31" s="12" t="n"/>
      <c r="L31" s="28" t="n"/>
      <c r="M31" s="12" t="n"/>
    </row>
    <row r="32">
      <c r="A32" s="12" t="inlineStr">
        <is>
          <t>AC-NB-07.3</t>
        </is>
      </c>
      <c r="B32" s="12" t="inlineStr">
        <is>
          <t>Work the TSU queue, slips and insurer terms</t>
        </is>
      </c>
      <c r="C32" s="12" t="inlineStr">
        <is>
          <t>Non-Package Management &gt; TSU Workbench</t>
        </is>
      </c>
      <c r="D32" s="12" t="inlineStr">
        <is>
          <t>TSU_PROCESS, TSU_APPROVE</t>
        </is>
      </c>
      <c r="E32" s="12" t="inlineStr">
        <is>
          <t>MKT_TL – Marketing TL / TH / UH (SIT/UAT user mkttl)</t>
        </is>
      </c>
      <c r="F32" s="12" t="inlineStr">
        <is>
          <t>Denied</t>
        </is>
      </c>
      <c r="G32" s="12" t="inlineStr">
        <is>
          <t>The TSU Workbench is not in the menu; slip and response calls return HTTP 403.</t>
        </is>
      </c>
      <c r="H32" s="12" t="inlineStr">
        <is>
          <t>QuotationProposalApiIT#seedProposalReadsAndTsuEndpoints</t>
        </is>
      </c>
      <c r="I32" s="27" t="inlineStr">
        <is>
          <t>Not run</t>
        </is>
      </c>
      <c r="J32" s="12" t="n"/>
      <c r="K32" s="12" t="n"/>
      <c r="L32" s="28" t="n"/>
      <c r="M32" s="12" t="n"/>
    </row>
    <row r="33">
      <c r="A33" s="12" t="inlineStr">
        <is>
          <t>AC-NB-07.4</t>
        </is>
      </c>
      <c r="B33" s="12" t="inlineStr">
        <is>
          <t>Work the TSU queue, slips and insurer terms</t>
        </is>
      </c>
      <c r="C33" s="12" t="inlineStr">
        <is>
          <t>Non-Package Management &gt; TSU Workbench</t>
        </is>
      </c>
      <c r="D33" s="12" t="inlineStr">
        <is>
          <t>TSU_PROCESS, TSU_APPROVE</t>
        </is>
      </c>
      <c r="E33" s="12" t="inlineStr">
        <is>
          <t>PROCESSOR – Processing (SIT/UAT user proc)</t>
        </is>
      </c>
      <c r="F33" s="12" t="inlineStr">
        <is>
          <t>Denied</t>
        </is>
      </c>
      <c r="G33" s="12" t="inlineStr">
        <is>
          <t>The TSU Workbench is not in the menu; slip and response calls return HTTP 403.</t>
        </is>
      </c>
      <c r="H33" s="12" t="inlineStr">
        <is>
          <t>QuotationProposalApiIT#seedProposalReadsAndTsuEndpoints</t>
        </is>
      </c>
      <c r="I33" s="27" t="inlineStr">
        <is>
          <t>Not run</t>
        </is>
      </c>
      <c r="J33" s="12" t="n"/>
      <c r="K33" s="12" t="n"/>
      <c r="L33" s="28" t="n"/>
      <c r="M33" s="12" t="n"/>
    </row>
    <row r="34">
      <c r="A34" s="12" t="inlineStr">
        <is>
          <t>AC-NB-08.1</t>
        </is>
      </c>
      <c r="B34" s="12" t="inlineStr">
        <is>
          <t>Create and submit accounts</t>
        </is>
      </c>
      <c r="C34" s="12" t="inlineStr">
        <is>
          <t>Accounts &amp; Placement &gt; New Account</t>
        </is>
      </c>
      <c r="D34" s="12" t="inlineStr">
        <is>
          <t>ACCOUNT_MAINTAIN</t>
        </is>
      </c>
      <c r="E34" s="12" t="inlineStr">
        <is>
          <t>MKT_AO – Marketing AO (SIT/UAT user ao)</t>
        </is>
      </c>
      <c r="F34" s="12" t="inlineStr">
        <is>
          <t>Allowed</t>
        </is>
      </c>
      <c r="G34" s="12" t="inlineStr">
        <is>
          <t>The action is offered and completes.</t>
        </is>
      </c>
      <c r="H34" s="12" t="inlineStr">
        <is>
          <t>CatalogAccountApiIT#fieldErrorsAndPermissionsAreReported</t>
        </is>
      </c>
      <c r="I34" s="27" t="inlineStr">
        <is>
          <t>Not run</t>
        </is>
      </c>
      <c r="J34" s="12" t="n"/>
      <c r="K34" s="12" t="n"/>
      <c r="L34" s="28" t="n"/>
      <c r="M34" s="12" t="n"/>
    </row>
    <row r="35">
      <c r="A35" s="12" t="inlineStr">
        <is>
          <t>AC-NB-08.2</t>
        </is>
      </c>
      <c r="B35" s="12" t="inlineStr">
        <is>
          <t>Create and submit accounts</t>
        </is>
      </c>
      <c r="C35" s="12" t="inlineStr">
        <is>
          <t>Accounts &amp; Placement &gt; New Account</t>
        </is>
      </c>
      <c r="D35" s="12" t="inlineStr">
        <is>
          <t>ACCOUNT_MAINTAIN</t>
        </is>
      </c>
      <c r="E35" s="12" t="inlineStr">
        <is>
          <t>MKT_TL – Marketing TL / TH / UH (SIT/UAT user mkttl)</t>
        </is>
      </c>
      <c r="F35" s="12" t="inlineStr">
        <is>
          <t>Allowed</t>
        </is>
      </c>
      <c r="G35" s="12" t="inlineStr">
        <is>
          <t>The action is offered and completes.</t>
        </is>
      </c>
      <c r="H35" s="12" t="inlineStr">
        <is>
          <t>CatalogAccountApiIT#fieldErrorsAndPermissionsAreReported</t>
        </is>
      </c>
      <c r="I35" s="27" t="inlineStr">
        <is>
          <t>Not run</t>
        </is>
      </c>
      <c r="J35" s="12" t="n"/>
      <c r="K35" s="12" t="n"/>
      <c r="L35" s="28" t="n"/>
      <c r="M35" s="12" t="n"/>
    </row>
    <row r="36">
      <c r="A36" s="12" t="inlineStr">
        <is>
          <t>AC-NB-08.3</t>
        </is>
      </c>
      <c r="B36" s="12" t="inlineStr">
        <is>
          <t>Create and submit accounts</t>
        </is>
      </c>
      <c r="C36" s="12" t="inlineStr">
        <is>
          <t>Accounts &amp; Placement &gt; New Account</t>
        </is>
      </c>
      <c r="D36" s="12" t="inlineStr">
        <is>
          <t>ACCOUNT_MAINTAIN</t>
        </is>
      </c>
      <c r="E36" s="12" t="inlineStr">
        <is>
          <t>PROCESSOR – Processing (SIT/UAT user proc)</t>
        </is>
      </c>
      <c r="F36" s="12" t="inlineStr">
        <is>
          <t>Allowed</t>
        </is>
      </c>
      <c r="G36" s="12" t="inlineStr">
        <is>
          <t>The action is offered and completes.</t>
        </is>
      </c>
      <c r="H36" s="12" t="inlineStr">
        <is>
          <t>CatalogAccountApiIT#fieldErrorsAndPermissionsAreReported</t>
        </is>
      </c>
      <c r="I36" s="27" t="inlineStr">
        <is>
          <t>Not run</t>
        </is>
      </c>
      <c r="J36" s="12" t="n"/>
      <c r="K36" s="12" t="n"/>
      <c r="L36" s="28" t="n"/>
      <c r="M36" s="12" t="n"/>
    </row>
    <row r="37">
      <c r="A37" s="12" t="inlineStr">
        <is>
          <t>AC-NB-08.4</t>
        </is>
      </c>
      <c r="B37" s="12" t="inlineStr">
        <is>
          <t>Create and submit accounts</t>
        </is>
      </c>
      <c r="C37" s="12" t="inlineStr">
        <is>
          <t>Accounts &amp; Placement &gt; New Account</t>
        </is>
      </c>
      <c r="D37" s="12" t="inlineStr">
        <is>
          <t>ACCOUNT_MAINTAIN</t>
        </is>
      </c>
      <c r="E37" s="12" t="inlineStr">
        <is>
          <t>PROCESSING_TL – Processing TL (SIT/UAT user proctl)</t>
        </is>
      </c>
      <c r="F37" s="12" t="inlineStr">
        <is>
          <t>Allowed</t>
        </is>
      </c>
      <c r="G37" s="12" t="inlineStr">
        <is>
          <t>The action is offered and completes.</t>
        </is>
      </c>
      <c r="H37" s="12" t="inlineStr">
        <is>
          <t>CatalogAccountApiIT#fieldErrorsAndPermissionsAreReported</t>
        </is>
      </c>
      <c r="I37" s="27" t="inlineStr">
        <is>
          <t>Not run</t>
        </is>
      </c>
      <c r="J37" s="12" t="n"/>
      <c r="K37" s="12" t="n"/>
      <c r="L37" s="28" t="n"/>
      <c r="M37" s="12" t="n"/>
    </row>
    <row r="38">
      <c r="A38" s="12" t="inlineStr">
        <is>
          <t>AC-NB-08.5</t>
        </is>
      </c>
      <c r="B38" s="12" t="inlineStr">
        <is>
          <t>Create and submit accounts</t>
        </is>
      </c>
      <c r="C38" s="12" t="inlineStr">
        <is>
          <t>Accounts &amp; Placement &gt; New Account</t>
        </is>
      </c>
      <c r="D38" s="12" t="inlineStr">
        <is>
          <t>ACCOUNT_MAINTAIN</t>
        </is>
      </c>
      <c r="E38" s="12" t="inlineStr">
        <is>
          <t>TSU – TSU officer (SIT/UAT user tsu)</t>
        </is>
      </c>
      <c r="F38" s="12" t="inlineStr">
        <is>
          <t>Denied</t>
        </is>
      </c>
      <c r="G38" s="12" t="inlineStr">
        <is>
          <t>New Account is not in the menu; POST /api/v1/accounts returns HTTP 403.</t>
        </is>
      </c>
      <c r="H38" s="12" t="inlineStr">
        <is>
          <t>CatalogAccountApiIT#fieldErrorsAndPermissionsAreReported</t>
        </is>
      </c>
      <c r="I38" s="27" t="inlineStr">
        <is>
          <t>Not run</t>
        </is>
      </c>
      <c r="J38" s="12" t="n"/>
      <c r="K38" s="12" t="n"/>
      <c r="L38" s="28" t="n"/>
      <c r="M38" s="12" t="n"/>
    </row>
    <row r="39">
      <c r="A39" s="12" t="inlineStr">
        <is>
          <t>AC-NB-08.6</t>
        </is>
      </c>
      <c r="B39" s="12" t="inlineStr">
        <is>
          <t>Create and submit accounts</t>
        </is>
      </c>
      <c r="C39" s="12" t="inlineStr">
        <is>
          <t>Accounts &amp; Placement &gt; New Account</t>
        </is>
      </c>
      <c r="D39" s="12" t="inlineStr">
        <is>
          <t>ACCOUNT_MAINTAIN</t>
        </is>
      </c>
      <c r="E39" s="12" t="inlineStr">
        <is>
          <t>NB_APPROVER – New Business approver (SIT/UAT user approver)</t>
        </is>
      </c>
      <c r="F39" s="12" t="inlineStr">
        <is>
          <t>Denied</t>
        </is>
      </c>
      <c r="G39" s="12" t="inlineStr">
        <is>
          <t>New Account is not in the menu; POST /api/v1/accounts returns HTTP 403.</t>
        </is>
      </c>
      <c r="H39" s="12" t="inlineStr">
        <is>
          <t>CatalogAccountApiIT#fieldErrorsAndPermissionsAreReported</t>
        </is>
      </c>
      <c r="I39" s="27" t="inlineStr">
        <is>
          <t>Not run</t>
        </is>
      </c>
      <c r="J39" s="12" t="n"/>
      <c r="K39" s="12" t="n"/>
      <c r="L39" s="28" t="n"/>
      <c r="M39" s="12" t="n"/>
    </row>
    <row r="40">
      <c r="A40" s="12" t="inlineStr">
        <is>
          <t>AC-NB-08.7</t>
        </is>
      </c>
      <c r="B40" s="12" t="inlineStr">
        <is>
          <t>Create and submit accounts</t>
        </is>
      </c>
      <c r="C40" s="12" t="inlineStr">
        <is>
          <t>Accounts &amp; Placement &gt; New Account</t>
        </is>
      </c>
      <c r="D40" s="12" t="inlineStr">
        <is>
          <t>ACCOUNT_MAINTAIN</t>
        </is>
      </c>
      <c r="E40" s="12" t="inlineStr">
        <is>
          <t>EPOLICY_SENDER – E-policy Sender (SIT/UAT user epol)</t>
        </is>
      </c>
      <c r="F40" s="12" t="inlineStr">
        <is>
          <t>Denied</t>
        </is>
      </c>
      <c r="G40" s="12" t="inlineStr">
        <is>
          <t>New Account is not in the menu; POST /api/v1/accounts returns HTTP 403.</t>
        </is>
      </c>
      <c r="H40" s="12" t="inlineStr">
        <is>
          <t>CatalogAccountApiIT#fieldErrorsAndPermissionsAreReported</t>
        </is>
      </c>
      <c r="I40" s="27" t="inlineStr">
        <is>
          <t>Not run</t>
        </is>
      </c>
      <c r="J40" s="12" t="n"/>
      <c r="K40" s="12" t="n"/>
      <c r="L40" s="28" t="n"/>
      <c r="M40" s="12" t="n"/>
    </row>
    <row r="41">
      <c r="A41" s="12" t="inlineStr">
        <is>
          <t>AC-NB-08.8</t>
        </is>
      </c>
      <c r="B41" s="12" t="inlineStr">
        <is>
          <t>Create and submit accounts</t>
        </is>
      </c>
      <c r="C41" s="12" t="inlineStr">
        <is>
          <t>Accounts &amp; Placement &gt; New Account</t>
        </is>
      </c>
      <c r="D41" s="12" t="inlineStr">
        <is>
          <t>ACCOUNT_MAINTAIN</t>
        </is>
      </c>
      <c r="E41" s="12" t="inlineStr">
        <is>
          <t>AUDITOR – Auditor (SIT/UAT user auditor)</t>
        </is>
      </c>
      <c r="F41" s="12" t="inlineStr">
        <is>
          <t>Denied</t>
        </is>
      </c>
      <c r="G41" s="12" t="inlineStr">
        <is>
          <t>New Account is not in the menu; POST /api/v1/accounts returns HTTP 403.</t>
        </is>
      </c>
      <c r="H41" s="12" t="inlineStr">
        <is>
          <t>CatalogAccountApiIT#fieldErrorsAndPermissionsAreReported</t>
        </is>
      </c>
      <c r="I41" s="27" t="inlineStr">
        <is>
          <t>Not run</t>
        </is>
      </c>
      <c r="J41" s="12" t="n"/>
      <c r="K41" s="12" t="n"/>
      <c r="L41" s="28" t="n"/>
      <c r="M41" s="12" t="n"/>
    </row>
    <row r="42">
      <c r="A42" s="12" t="inlineStr">
        <is>
          <t>AC-NB-09.1</t>
        </is>
      </c>
      <c r="B42" s="12" t="inlineStr">
        <is>
          <t>Validate and return accounts</t>
        </is>
      </c>
      <c r="C42" s="12" t="inlineStr">
        <is>
          <t>Accounts &amp; Placement &gt; Accounts &gt; Account page</t>
        </is>
      </c>
      <c r="D42" s="12" t="inlineStr">
        <is>
          <t>ACCOUNT_PROCESS</t>
        </is>
      </c>
      <c r="E42" s="12" t="inlineStr">
        <is>
          <t>PROCESSOR – Processing (SIT/UAT user proc)</t>
        </is>
      </c>
      <c r="F42" s="12" t="inlineStr">
        <is>
          <t>Allowed</t>
        </is>
      </c>
      <c r="G42" s="12" t="inlineStr">
        <is>
          <t>The action is offered and completes.</t>
        </is>
      </c>
      <c r="H42" s="12" t="inlineStr">
        <is>
          <t>AccountLifecycleIT#accountGoesFromPaymentToBookingAndCancellation</t>
        </is>
      </c>
      <c r="I42" s="27" t="inlineStr">
        <is>
          <t>Not run</t>
        </is>
      </c>
      <c r="J42" s="12" t="n"/>
      <c r="K42" s="12" t="n"/>
      <c r="L42" s="28" t="n"/>
      <c r="M42" s="12" t="n"/>
    </row>
    <row r="43">
      <c r="A43" s="12" t="inlineStr">
        <is>
          <t>AC-NB-09.2</t>
        </is>
      </c>
      <c r="B43" s="12" t="inlineStr">
        <is>
          <t>Validate and return accounts</t>
        </is>
      </c>
      <c r="C43" s="12" t="inlineStr">
        <is>
          <t>Accounts &amp; Placement &gt; Accounts &gt; Account page</t>
        </is>
      </c>
      <c r="D43" s="12" t="inlineStr">
        <is>
          <t>ACCOUNT_PROCESS</t>
        </is>
      </c>
      <c r="E43" s="12" t="inlineStr">
        <is>
          <t>PROCESSING_TL – Processing TL (SIT/UAT user proctl)</t>
        </is>
      </c>
      <c r="F43" s="12" t="inlineStr">
        <is>
          <t>Allowed</t>
        </is>
      </c>
      <c r="G43" s="12" t="inlineStr">
        <is>
          <t>The action is offered and completes.</t>
        </is>
      </c>
      <c r="H43" s="12" t="inlineStr">
        <is>
          <t>AccountLifecycleIT#accountGoesFromPaymentToBookingAndCancellation</t>
        </is>
      </c>
      <c r="I43" s="27" t="inlineStr">
        <is>
          <t>Not run</t>
        </is>
      </c>
      <c r="J43" s="12" t="n"/>
      <c r="K43" s="12" t="n"/>
      <c r="L43" s="28" t="n"/>
      <c r="M43" s="12" t="n"/>
    </row>
    <row r="44">
      <c r="A44" s="12" t="inlineStr">
        <is>
          <t>AC-NB-09.3</t>
        </is>
      </c>
      <c r="B44" s="12" t="inlineStr">
        <is>
          <t>Validate and return accounts</t>
        </is>
      </c>
      <c r="C44" s="12" t="inlineStr">
        <is>
          <t>Accounts &amp; Placement &gt; Accounts &gt; Account page</t>
        </is>
      </c>
      <c r="D44" s="12" t="inlineStr">
        <is>
          <t>ACCOUNT_PROCESS</t>
        </is>
      </c>
      <c r="E44" s="12" t="inlineStr">
        <is>
          <t>MKT_AO – Marketing AO (SIT/UAT user ao)</t>
        </is>
      </c>
      <c r="F44" s="12" t="inlineStr">
        <is>
          <t>Denied</t>
        </is>
      </c>
      <c r="G44" s="12" t="inlineStr">
        <is>
          <t>Validate is not shown; the workflow action is refused (WORKFLOW_ACTION_NOT_PERMITTED).</t>
        </is>
      </c>
      <c r="H44" s="12" t="inlineStr">
        <is>
          <t>AccountLifecycleIT#accountGoesFromPaymentToBookingAndCancellation</t>
        </is>
      </c>
      <c r="I44" s="27" t="inlineStr">
        <is>
          <t>Not run</t>
        </is>
      </c>
      <c r="J44" s="12" t="n"/>
      <c r="K44" s="12" t="n"/>
      <c r="L44" s="28" t="n"/>
      <c r="M44" s="12" t="n"/>
    </row>
    <row r="45">
      <c r="A45" s="12" t="inlineStr">
        <is>
          <t>AC-NB-09.4</t>
        </is>
      </c>
      <c r="B45" s="12" t="inlineStr">
        <is>
          <t>Validate and return accounts</t>
        </is>
      </c>
      <c r="C45" s="12" t="inlineStr">
        <is>
          <t>Accounts &amp; Placement &gt; Accounts &gt; Account page</t>
        </is>
      </c>
      <c r="D45" s="12" t="inlineStr">
        <is>
          <t>ACCOUNT_PROCESS</t>
        </is>
      </c>
      <c r="E45" s="12" t="inlineStr">
        <is>
          <t>MKT_TL – Marketing TL / TH / UH (SIT/UAT user mkttl)</t>
        </is>
      </c>
      <c r="F45" s="12" t="inlineStr">
        <is>
          <t>Denied</t>
        </is>
      </c>
      <c r="G45" s="12" t="inlineStr">
        <is>
          <t>Validate is not shown; the workflow action is refused (WORKFLOW_ACTION_NOT_PERMITTED).</t>
        </is>
      </c>
      <c r="H45" s="12" t="inlineStr">
        <is>
          <t>AccountLifecycleIT#accountGoesFromPaymentToBookingAndCancellation</t>
        </is>
      </c>
      <c r="I45" s="27" t="inlineStr">
        <is>
          <t>Not run</t>
        </is>
      </c>
      <c r="J45" s="12" t="n"/>
      <c r="K45" s="12" t="n"/>
      <c r="L45" s="28" t="n"/>
      <c r="M45" s="12" t="n"/>
    </row>
    <row r="46">
      <c r="A46" s="12" t="inlineStr">
        <is>
          <t>AC-NB-10.1</t>
        </is>
      </c>
      <c r="B46" s="12" t="inlineStr">
        <is>
          <t>Placement slips, hold cover, returns, cancellation</t>
        </is>
      </c>
      <c r="C46" s="12" t="inlineStr">
        <is>
          <t>Placement &amp; Booking &gt; Placement Workbench</t>
        </is>
      </c>
      <c r="D46" s="12" t="inlineStr">
        <is>
          <t>PLACEMENT_MANAGE</t>
        </is>
      </c>
      <c r="E46" s="12" t="inlineStr">
        <is>
          <t>PROCESSOR – Processing (SIT/UAT user proc)</t>
        </is>
      </c>
      <c r="F46" s="12" t="inlineStr">
        <is>
          <t>Allowed</t>
        </is>
      </c>
      <c r="G46" s="12" t="inlineStr">
        <is>
          <t>The action is offered and completes.</t>
        </is>
      </c>
      <c r="H46" s="12" t="inlineStr">
        <is>
          <t>PlacementIssuanceApiIT#marketingCannotRunProcessingActions</t>
        </is>
      </c>
      <c r="I46" s="27" t="inlineStr">
        <is>
          <t>Not run</t>
        </is>
      </c>
      <c r="J46" s="12" t="n"/>
      <c r="K46" s="12" t="n"/>
      <c r="L46" s="28" t="n"/>
      <c r="M46" s="12" t="n"/>
    </row>
    <row r="47">
      <c r="A47" s="12" t="inlineStr">
        <is>
          <t>AC-NB-10.2</t>
        </is>
      </c>
      <c r="B47" s="12" t="inlineStr">
        <is>
          <t>Placement slips, hold cover, returns, cancellation</t>
        </is>
      </c>
      <c r="C47" s="12" t="inlineStr">
        <is>
          <t>Placement &amp; Booking &gt; Placement Workbench</t>
        </is>
      </c>
      <c r="D47" s="12" t="inlineStr">
        <is>
          <t>PLACEMENT_MANAGE</t>
        </is>
      </c>
      <c r="E47" s="12" t="inlineStr">
        <is>
          <t>PROCESSING_TL – Processing TL (SIT/UAT user proctl)</t>
        </is>
      </c>
      <c r="F47" s="12" t="inlineStr">
        <is>
          <t>Allowed</t>
        </is>
      </c>
      <c r="G47" s="12" t="inlineStr">
        <is>
          <t>The action is offered and completes.</t>
        </is>
      </c>
      <c r="H47" s="12" t="inlineStr">
        <is>
          <t>PlacementIssuanceApiIT#marketingCannotRunProcessingActions</t>
        </is>
      </c>
      <c r="I47" s="27" t="inlineStr">
        <is>
          <t>Not run</t>
        </is>
      </c>
      <c r="J47" s="12" t="n"/>
      <c r="K47" s="12" t="n"/>
      <c r="L47" s="28" t="n"/>
      <c r="M47" s="12" t="n"/>
    </row>
    <row r="48">
      <c r="A48" s="12" t="inlineStr">
        <is>
          <t>AC-NB-10.3</t>
        </is>
      </c>
      <c r="B48" s="12" t="inlineStr">
        <is>
          <t>Placement slips, hold cover, returns, cancellation</t>
        </is>
      </c>
      <c r="C48" s="12" t="inlineStr">
        <is>
          <t>Placement &amp; Booking &gt; Placement Workbench</t>
        </is>
      </c>
      <c r="D48" s="12" t="inlineStr">
        <is>
          <t>PLACEMENT_MANAGE</t>
        </is>
      </c>
      <c r="E48" s="12" t="inlineStr">
        <is>
          <t>MKT_AO – Marketing AO (SIT/UAT user ao)</t>
        </is>
      </c>
      <c r="F48" s="12" t="inlineStr">
        <is>
          <t>Denied</t>
        </is>
      </c>
      <c r="G48" s="12" t="inlineStr">
        <is>
          <t>The actions are not shown; placement calls return HTTP 403.</t>
        </is>
      </c>
      <c r="H48" s="12" t="inlineStr">
        <is>
          <t>PlacementIssuanceApiIT#marketingCannotRunProcessingActions</t>
        </is>
      </c>
      <c r="I48" s="27" t="inlineStr">
        <is>
          <t>Not run</t>
        </is>
      </c>
      <c r="J48" s="12" t="n"/>
      <c r="K48" s="12" t="n"/>
      <c r="L48" s="28" t="n"/>
      <c r="M48" s="12" t="n"/>
    </row>
    <row r="49">
      <c r="A49" s="12" t="inlineStr">
        <is>
          <t>AC-NB-10.4</t>
        </is>
      </c>
      <c r="B49" s="12" t="inlineStr">
        <is>
          <t>Placement slips, hold cover, returns, cancellation</t>
        </is>
      </c>
      <c r="C49" s="12" t="inlineStr">
        <is>
          <t>Placement &amp; Booking &gt; Placement Workbench</t>
        </is>
      </c>
      <c r="D49" s="12" t="inlineStr">
        <is>
          <t>PLACEMENT_MANAGE</t>
        </is>
      </c>
      <c r="E49" s="12" t="inlineStr">
        <is>
          <t>MKT_TL – Marketing TL / TH / UH (SIT/UAT user mkttl)</t>
        </is>
      </c>
      <c r="F49" s="12" t="inlineStr">
        <is>
          <t>Denied</t>
        </is>
      </c>
      <c r="G49" s="12" t="inlineStr">
        <is>
          <t>The actions are not shown; placement calls return HTTP 403.</t>
        </is>
      </c>
      <c r="H49" s="12" t="inlineStr">
        <is>
          <t>PlacementIssuanceApiIT#marketingCannotRunProcessingActions</t>
        </is>
      </c>
      <c r="I49" s="27" t="inlineStr">
        <is>
          <t>Not run</t>
        </is>
      </c>
      <c r="J49" s="12" t="n"/>
      <c r="K49" s="12" t="n"/>
      <c r="L49" s="28" t="n"/>
      <c r="M49" s="12" t="n"/>
    </row>
    <row r="50">
      <c r="A50" s="12" t="inlineStr">
        <is>
          <t>AC-NB-10.5</t>
        </is>
      </c>
      <c r="B50" s="12" t="inlineStr">
        <is>
          <t>Placement slips, hold cover, returns, cancellation</t>
        </is>
      </c>
      <c r="C50" s="12" t="inlineStr">
        <is>
          <t>Placement &amp; Booking &gt; Placement Workbench</t>
        </is>
      </c>
      <c r="D50" s="12" t="inlineStr">
        <is>
          <t>PLACEMENT_MANAGE</t>
        </is>
      </c>
      <c r="E50" s="12" t="inlineStr">
        <is>
          <t>EPOLICY_SENDER – E-policy Sender (SIT/UAT user epol)</t>
        </is>
      </c>
      <c r="F50" s="12" t="inlineStr">
        <is>
          <t>Denied</t>
        </is>
      </c>
      <c r="G50" s="12" t="inlineStr">
        <is>
          <t>The actions are not shown; placement calls return HTTP 403.</t>
        </is>
      </c>
      <c r="H50" s="12" t="inlineStr">
        <is>
          <t>PlacementIssuanceApiIT#marketingCannotRunProcessingActions</t>
        </is>
      </c>
      <c r="I50" s="27" t="inlineStr">
        <is>
          <t>Not run</t>
        </is>
      </c>
      <c r="J50" s="12" t="n"/>
      <c r="K50" s="12" t="n"/>
      <c r="L50" s="28" t="n"/>
      <c r="M50" s="12" t="n"/>
    </row>
    <row r="51">
      <c r="A51" s="12" t="inlineStr">
        <is>
          <t>AC-NB-11.1</t>
        </is>
      </c>
      <c r="B51" s="12" t="inlineStr">
        <is>
          <t>CLPC billing and payment reports</t>
        </is>
      </c>
      <c r="C51" s="12" t="inlineStr">
        <is>
          <t>Placement &amp; Booking &gt; CLPC Billing</t>
        </is>
      </c>
      <c r="D51" s="12" t="inlineStr">
        <is>
          <t>BILLING_MANAGE</t>
        </is>
      </c>
      <c r="E51" s="12" t="inlineStr">
        <is>
          <t>PROCESSOR – Processing (SIT/UAT user proc)</t>
        </is>
      </c>
      <c r="F51" s="12" t="inlineStr">
        <is>
          <t>Allowed</t>
        </is>
      </c>
      <c r="G51" s="12" t="inlineStr">
        <is>
          <t>The action is offered and completes.</t>
        </is>
      </c>
      <c r="H51" s="12" t="inlineStr">
        <is>
          <t>PlacementIssuanceApiIT#marketingCannotRunProcessingActions</t>
        </is>
      </c>
      <c r="I51" s="27" t="inlineStr">
        <is>
          <t>Not run</t>
        </is>
      </c>
      <c r="J51" s="12" t="n"/>
      <c r="K51" s="12" t="n"/>
      <c r="L51" s="28" t="n"/>
      <c r="M51" s="12" t="n"/>
    </row>
    <row r="52">
      <c r="A52" s="12" t="inlineStr">
        <is>
          <t>AC-NB-11.2</t>
        </is>
      </c>
      <c r="B52" s="12" t="inlineStr">
        <is>
          <t>CLPC billing and payment reports</t>
        </is>
      </c>
      <c r="C52" s="12" t="inlineStr">
        <is>
          <t>Placement &amp; Booking &gt; CLPC Billing</t>
        </is>
      </c>
      <c r="D52" s="12" t="inlineStr">
        <is>
          <t>BILLING_MANAGE</t>
        </is>
      </c>
      <c r="E52" s="12" t="inlineStr">
        <is>
          <t>PROCESSING_TL – Processing TL (SIT/UAT user proctl)</t>
        </is>
      </c>
      <c r="F52" s="12" t="inlineStr">
        <is>
          <t>Allowed</t>
        </is>
      </c>
      <c r="G52" s="12" t="inlineStr">
        <is>
          <t>The action is offered and completes.</t>
        </is>
      </c>
      <c r="H52" s="12" t="inlineStr">
        <is>
          <t>PlacementIssuanceApiIT#marketingCannotRunProcessingActions</t>
        </is>
      </c>
      <c r="I52" s="27" t="inlineStr">
        <is>
          <t>Not run</t>
        </is>
      </c>
      <c r="J52" s="12" t="n"/>
      <c r="K52" s="12" t="n"/>
      <c r="L52" s="28" t="n"/>
      <c r="M52" s="12" t="n"/>
    </row>
    <row r="53">
      <c r="A53" s="12" t="inlineStr">
        <is>
          <t>AC-NB-11.3</t>
        </is>
      </c>
      <c r="B53" s="12" t="inlineStr">
        <is>
          <t>CLPC billing and payment reports</t>
        </is>
      </c>
      <c r="C53" s="12" t="inlineStr">
        <is>
          <t>Placement &amp; Booking &gt; CLPC Billing</t>
        </is>
      </c>
      <c r="D53" s="12" t="inlineStr">
        <is>
          <t>BILLING_MANAGE</t>
        </is>
      </c>
      <c r="E53" s="12" t="inlineStr">
        <is>
          <t>MKT_AO – Marketing AO (SIT/UAT user ao)</t>
        </is>
      </c>
      <c r="F53" s="12" t="inlineStr">
        <is>
          <t>Denied</t>
        </is>
      </c>
      <c r="G53" s="12" t="inlineStr">
        <is>
          <t>CLPC Billing is not in the menu; billing calls return HTTP 403.</t>
        </is>
      </c>
      <c r="H53" s="12" t="inlineStr">
        <is>
          <t>PlacementIssuanceApiIT#marketingCannotRunProcessingActions</t>
        </is>
      </c>
      <c r="I53" s="27" t="inlineStr">
        <is>
          <t>Not run</t>
        </is>
      </c>
      <c r="J53" s="12" t="n"/>
      <c r="K53" s="12" t="n"/>
      <c r="L53" s="28" t="n"/>
      <c r="M53" s="12" t="n"/>
    </row>
    <row r="54">
      <c r="A54" s="12" t="inlineStr">
        <is>
          <t>AC-NB-11.4</t>
        </is>
      </c>
      <c r="B54" s="12" t="inlineStr">
        <is>
          <t>CLPC billing and payment reports</t>
        </is>
      </c>
      <c r="C54" s="12" t="inlineStr">
        <is>
          <t>Placement &amp; Booking &gt; CLPC Billing</t>
        </is>
      </c>
      <c r="D54" s="12" t="inlineStr">
        <is>
          <t>BILLING_MANAGE</t>
        </is>
      </c>
      <c r="E54" s="12" t="inlineStr">
        <is>
          <t>NB_APPROVER – New Business approver (SIT/UAT user approver)</t>
        </is>
      </c>
      <c r="F54" s="12" t="inlineStr">
        <is>
          <t>Denied</t>
        </is>
      </c>
      <c r="G54" s="12" t="inlineStr">
        <is>
          <t>CLPC Billing is not in the menu; billing calls return HTTP 403.</t>
        </is>
      </c>
      <c r="H54" s="12" t="inlineStr">
        <is>
          <t>PlacementIssuanceApiIT#marketingCannotRunProcessingActions</t>
        </is>
      </c>
      <c r="I54" s="27" t="inlineStr">
        <is>
          <t>Not run</t>
        </is>
      </c>
      <c r="J54" s="12" t="n"/>
      <c r="K54" s="12" t="n"/>
      <c r="L54" s="28" t="n"/>
      <c r="M54" s="12" t="n"/>
    </row>
    <row r="55">
      <c r="A55" s="12" t="inlineStr">
        <is>
          <t>AC-NB-12.1</t>
        </is>
      </c>
      <c r="B55" s="12" t="inlineStr">
        <is>
          <t>Receive and confirm e-policies</t>
        </is>
      </c>
      <c r="C55" s="12" t="inlineStr">
        <is>
          <t>Policy Issuance &gt; E-policy Upload</t>
        </is>
      </c>
      <c r="D55" s="12" t="inlineStr">
        <is>
          <t>EPOLICY_MANAGE</t>
        </is>
      </c>
      <c r="E55" s="12" t="inlineStr">
        <is>
          <t>PROCESSOR – Processing (SIT/UAT user proc)</t>
        </is>
      </c>
      <c r="F55" s="12" t="inlineStr">
        <is>
          <t>Allowed</t>
        </is>
      </c>
      <c r="G55" s="12" t="inlineStr">
        <is>
          <t>The action is offered and completes.</t>
        </is>
      </c>
      <c r="H55" s="12" t="inlineStr"/>
      <c r="I55" s="27" t="inlineStr">
        <is>
          <t>Not run</t>
        </is>
      </c>
      <c r="J55" s="12" t="n"/>
      <c r="K55" s="12" t="n"/>
      <c r="L55" s="28" t="n"/>
      <c r="M55" s="12" t="n"/>
    </row>
    <row r="56">
      <c r="A56" s="12" t="inlineStr">
        <is>
          <t>AC-NB-12.2</t>
        </is>
      </c>
      <c r="B56" s="12" t="inlineStr">
        <is>
          <t>Receive and confirm e-policies</t>
        </is>
      </c>
      <c r="C56" s="12" t="inlineStr">
        <is>
          <t>Policy Issuance &gt; E-policy Upload</t>
        </is>
      </c>
      <c r="D56" s="12" t="inlineStr">
        <is>
          <t>EPOLICY_MANAGE</t>
        </is>
      </c>
      <c r="E56" s="12" t="inlineStr">
        <is>
          <t>PROCESSING_TL – Processing TL (SIT/UAT user proctl)</t>
        </is>
      </c>
      <c r="F56" s="12" t="inlineStr">
        <is>
          <t>Allowed</t>
        </is>
      </c>
      <c r="G56" s="12" t="inlineStr">
        <is>
          <t>The action is offered and completes.</t>
        </is>
      </c>
      <c r="H56" s="12" t="inlineStr"/>
      <c r="I56" s="27" t="inlineStr">
        <is>
          <t>Not run</t>
        </is>
      </c>
      <c r="J56" s="12" t="n"/>
      <c r="K56" s="12" t="n"/>
      <c r="L56" s="28" t="n"/>
      <c r="M56" s="12" t="n"/>
    </row>
    <row r="57">
      <c r="A57" s="12" t="inlineStr">
        <is>
          <t>AC-NB-12.3</t>
        </is>
      </c>
      <c r="B57" s="12" t="inlineStr">
        <is>
          <t>Receive and confirm e-policies</t>
        </is>
      </c>
      <c r="C57" s="12" t="inlineStr">
        <is>
          <t>Policy Issuance &gt; E-policy Upload</t>
        </is>
      </c>
      <c r="D57" s="12" t="inlineStr">
        <is>
          <t>EPOLICY_MANAGE</t>
        </is>
      </c>
      <c r="E57" s="12" t="inlineStr">
        <is>
          <t>MKT_AO – Marketing AO (SIT/UAT user ao)</t>
        </is>
      </c>
      <c r="F57" s="12" t="inlineStr">
        <is>
          <t>Denied</t>
        </is>
      </c>
      <c r="G57" s="12" t="inlineStr">
        <is>
          <t>E-policy Upload is not in the menu; upload and confirm calls return HTTP 403.</t>
        </is>
      </c>
      <c r="H57" s="12" t="inlineStr"/>
      <c r="I57" s="27" t="inlineStr">
        <is>
          <t>Not run</t>
        </is>
      </c>
      <c r="J57" s="12" t="n"/>
      <c r="K57" s="12" t="n"/>
      <c r="L57" s="28" t="n"/>
      <c r="M57" s="12" t="n"/>
    </row>
    <row r="58">
      <c r="A58" s="12" t="inlineStr">
        <is>
          <t>AC-NB-12.4</t>
        </is>
      </c>
      <c r="B58" s="12" t="inlineStr">
        <is>
          <t>Receive and confirm e-policies</t>
        </is>
      </c>
      <c r="C58" s="12" t="inlineStr">
        <is>
          <t>Policy Issuance &gt; E-policy Upload</t>
        </is>
      </c>
      <c r="D58" s="12" t="inlineStr">
        <is>
          <t>EPOLICY_MANAGE</t>
        </is>
      </c>
      <c r="E58" s="12" t="inlineStr">
        <is>
          <t>EPOLICY_SENDER – E-policy Sender (SIT/UAT user epol)</t>
        </is>
      </c>
      <c r="F58" s="12" t="inlineStr">
        <is>
          <t>Denied</t>
        </is>
      </c>
      <c r="G58" s="12" t="inlineStr">
        <is>
          <t>E-policy Upload is not in the menu; upload and confirm calls return HTTP 403.</t>
        </is>
      </c>
      <c r="H58" s="12" t="inlineStr"/>
      <c r="I58" s="27" t="inlineStr">
        <is>
          <t>Not run</t>
        </is>
      </c>
      <c r="J58" s="12" t="n"/>
      <c r="K58" s="12" t="n"/>
      <c r="L58" s="28" t="n"/>
      <c r="M58" s="12" t="n"/>
    </row>
    <row r="59">
      <c r="A59" s="12" t="inlineStr">
        <is>
          <t>AC-NB-13.1</t>
        </is>
      </c>
      <c r="B59" s="12" t="inlineStr">
        <is>
          <t>Send e-policies and Insurance Advices</t>
        </is>
      </c>
      <c r="C59" s="12" t="inlineStr">
        <is>
          <t>Policy Issuance &gt; E-policy Dispatch</t>
        </is>
      </c>
      <c r="D59" s="12" t="inlineStr">
        <is>
          <t>EPOLICY_SEND</t>
        </is>
      </c>
      <c r="E59" s="12" t="inlineStr">
        <is>
          <t>EPOLICY_SENDER – E-policy Sender (SIT/UAT user epol)</t>
        </is>
      </c>
      <c r="F59" s="12" t="inlineStr">
        <is>
          <t>Allowed</t>
        </is>
      </c>
      <c r="G59" s="12" t="inlineStr">
        <is>
          <t>The action is offered and completes.</t>
        </is>
      </c>
      <c r="H59" s="12" t="inlineStr"/>
      <c r="I59" s="27" t="inlineStr">
        <is>
          <t>Not run</t>
        </is>
      </c>
      <c r="J59" s="12" t="n"/>
      <c r="K59" s="12" t="n"/>
      <c r="L59" s="28" t="n"/>
      <c r="M59" s="12" t="n"/>
    </row>
    <row r="60">
      <c r="A60" s="12" t="inlineStr">
        <is>
          <t>AC-NB-13.2</t>
        </is>
      </c>
      <c r="B60" s="12" t="inlineStr">
        <is>
          <t>Send e-policies and Insurance Advices</t>
        </is>
      </c>
      <c r="C60" s="12" t="inlineStr">
        <is>
          <t>Policy Issuance &gt; E-policy Dispatch</t>
        </is>
      </c>
      <c r="D60" s="12" t="inlineStr">
        <is>
          <t>EPOLICY_SEND</t>
        </is>
      </c>
      <c r="E60" s="12" t="inlineStr">
        <is>
          <t>MKT_AO – Marketing AO (SIT/UAT user ao)</t>
        </is>
      </c>
      <c r="F60" s="12" t="inlineStr">
        <is>
          <t>Denied</t>
        </is>
      </c>
      <c r="G60" s="12" t="inlineStr">
        <is>
          <t>Send is not shown; dispatch calls return HTTP 403.</t>
        </is>
      </c>
      <c r="H60" s="12" t="inlineStr"/>
      <c r="I60" s="27" t="inlineStr">
        <is>
          <t>Not run</t>
        </is>
      </c>
      <c r="J60" s="12" t="n"/>
      <c r="K60" s="12" t="n"/>
      <c r="L60" s="28" t="n"/>
      <c r="M60" s="12" t="n"/>
    </row>
    <row r="61">
      <c r="A61" s="12" t="inlineStr">
        <is>
          <t>AC-NB-13.3</t>
        </is>
      </c>
      <c r="B61" s="12" t="inlineStr">
        <is>
          <t>Send e-policies and Insurance Advices</t>
        </is>
      </c>
      <c r="C61" s="12" t="inlineStr">
        <is>
          <t>Policy Issuance &gt; E-policy Dispatch</t>
        </is>
      </c>
      <c r="D61" s="12" t="inlineStr">
        <is>
          <t>EPOLICY_SEND</t>
        </is>
      </c>
      <c r="E61" s="12" t="inlineStr">
        <is>
          <t>ADJUSTMENT – Adjustment (SIT/UAT user adjust)</t>
        </is>
      </c>
      <c r="F61" s="12" t="inlineStr">
        <is>
          <t>Denied</t>
        </is>
      </c>
      <c r="G61" s="12" t="inlineStr">
        <is>
          <t>Send is not shown; dispatch calls return HTTP 403.</t>
        </is>
      </c>
      <c r="H61" s="12" t="inlineStr"/>
      <c r="I61" s="27" t="inlineStr">
        <is>
          <t>Not run</t>
        </is>
      </c>
      <c r="J61" s="12" t="n"/>
      <c r="K61" s="12" t="n"/>
      <c r="L61" s="28" t="n"/>
      <c r="M61" s="12" t="n"/>
    </row>
    <row r="62">
      <c r="A62" s="12" t="inlineStr">
        <is>
          <t>AC-NB-14.1</t>
        </is>
      </c>
      <c r="B62" s="12" t="inlineStr">
        <is>
          <t>Book accounts</t>
        </is>
      </c>
      <c r="C62" s="12" t="inlineStr">
        <is>
          <t>Booking &gt; Booking Workbench</t>
        </is>
      </c>
      <c r="D62" s="12" t="inlineStr">
        <is>
          <t>BOOKING_PROCESS</t>
        </is>
      </c>
      <c r="E62" s="12" t="inlineStr">
        <is>
          <t>PROCESSOR – Processing (SIT/UAT user proc)</t>
        </is>
      </c>
      <c r="F62" s="12" t="inlineStr">
        <is>
          <t>Allowed</t>
        </is>
      </c>
      <c r="G62" s="12" t="inlineStr">
        <is>
          <t>The action is offered and completes.</t>
        </is>
      </c>
      <c r="H62" s="12" t="inlineStr">
        <is>
          <t>BookingApiIT#usersWithoutBookingRightsAreRefused</t>
        </is>
      </c>
      <c r="I62" s="27" t="inlineStr">
        <is>
          <t>Not run</t>
        </is>
      </c>
      <c r="J62" s="12" t="n"/>
      <c r="K62" s="12" t="n"/>
      <c r="L62" s="28" t="n"/>
      <c r="M62" s="12" t="n"/>
    </row>
    <row r="63">
      <c r="A63" s="12" t="inlineStr">
        <is>
          <t>AC-NB-14.2</t>
        </is>
      </c>
      <c r="B63" s="12" t="inlineStr">
        <is>
          <t>Book accounts</t>
        </is>
      </c>
      <c r="C63" s="12" t="inlineStr">
        <is>
          <t>Booking &gt; Booking Workbench</t>
        </is>
      </c>
      <c r="D63" s="12" t="inlineStr">
        <is>
          <t>BOOKING_PROCESS</t>
        </is>
      </c>
      <c r="E63" s="12" t="inlineStr">
        <is>
          <t>PROCESSING_TL – Processing TL (SIT/UAT user proctl)</t>
        </is>
      </c>
      <c r="F63" s="12" t="inlineStr">
        <is>
          <t>Allowed</t>
        </is>
      </c>
      <c r="G63" s="12" t="inlineStr">
        <is>
          <t>The action is offered and completes.</t>
        </is>
      </c>
      <c r="H63" s="12" t="inlineStr">
        <is>
          <t>BookingApiIT#usersWithoutBookingRightsAreRefused</t>
        </is>
      </c>
      <c r="I63" s="27" t="inlineStr">
        <is>
          <t>Not run</t>
        </is>
      </c>
      <c r="J63" s="12" t="n"/>
      <c r="K63" s="12" t="n"/>
      <c r="L63" s="28" t="n"/>
      <c r="M63" s="12" t="n"/>
    </row>
    <row r="64">
      <c r="A64" s="12" t="inlineStr">
        <is>
          <t>AC-NB-14.3</t>
        </is>
      </c>
      <c r="B64" s="12" t="inlineStr">
        <is>
          <t>Book accounts</t>
        </is>
      </c>
      <c r="C64" s="12" t="inlineStr">
        <is>
          <t>Booking &gt; Booking Workbench</t>
        </is>
      </c>
      <c r="D64" s="12" t="inlineStr">
        <is>
          <t>BOOKING_PROCESS</t>
        </is>
      </c>
      <c r="E64" s="12" t="inlineStr">
        <is>
          <t>MKT_AO – Marketing AO (SIT/UAT user ao)</t>
        </is>
      </c>
      <c r="F64" s="12" t="inlineStr">
        <is>
          <t>Denied</t>
        </is>
      </c>
      <c r="G64" s="12" t="inlineStr">
        <is>
          <t>Book is not shown; POST /api/v1/booking/book returns HTTP 403.</t>
        </is>
      </c>
      <c r="H64" s="12" t="inlineStr">
        <is>
          <t>BookingApiIT#usersWithoutBookingRightsAreRefused</t>
        </is>
      </c>
      <c r="I64" s="27" t="inlineStr">
        <is>
          <t>Not run</t>
        </is>
      </c>
      <c r="J64" s="12" t="n"/>
      <c r="K64" s="12" t="n"/>
      <c r="L64" s="28" t="n"/>
      <c r="M64" s="12" t="n"/>
    </row>
    <row r="65">
      <c r="A65" s="12" t="inlineStr">
        <is>
          <t>AC-NB-14.4</t>
        </is>
      </c>
      <c r="B65" s="12" t="inlineStr">
        <is>
          <t>Book accounts</t>
        </is>
      </c>
      <c r="C65" s="12" t="inlineStr">
        <is>
          <t>Booking &gt; Booking Workbench</t>
        </is>
      </c>
      <c r="D65" s="12" t="inlineStr">
        <is>
          <t>BOOKING_PROCESS</t>
        </is>
      </c>
      <c r="E65" s="12" t="inlineStr">
        <is>
          <t>ADJUSTMENT – Adjustment (SIT/UAT user adjust)</t>
        </is>
      </c>
      <c r="F65" s="12" t="inlineStr">
        <is>
          <t>Denied</t>
        </is>
      </c>
      <c r="G65" s="12" t="inlineStr">
        <is>
          <t>Book is not shown; POST /api/v1/booking/book returns HTTP 403.</t>
        </is>
      </c>
      <c r="H65" s="12" t="inlineStr">
        <is>
          <t>BookingApiIT#usersWithoutBookingRightsAreRefused</t>
        </is>
      </c>
      <c r="I65" s="27" t="inlineStr">
        <is>
          <t>Not run</t>
        </is>
      </c>
      <c r="J65" s="12" t="n"/>
      <c r="K65" s="12" t="n"/>
      <c r="L65" s="28" t="n"/>
      <c r="M65" s="12" t="n"/>
    </row>
    <row r="66">
      <c r="A66" s="12" t="inlineStr">
        <is>
          <t>AC-NB-14.5</t>
        </is>
      </c>
      <c r="B66" s="12" t="inlineStr">
        <is>
          <t>Book accounts</t>
        </is>
      </c>
      <c r="C66" s="12" t="inlineStr">
        <is>
          <t>Booking &gt; Booking Workbench</t>
        </is>
      </c>
      <c r="D66" s="12" t="inlineStr">
        <is>
          <t>BOOKING_PROCESS</t>
        </is>
      </c>
      <c r="E66" s="12" t="inlineStr">
        <is>
          <t>AUDITOR – Auditor (SIT/UAT user auditor)</t>
        </is>
      </c>
      <c r="F66" s="12" t="inlineStr">
        <is>
          <t>Denied</t>
        </is>
      </c>
      <c r="G66" s="12" t="inlineStr">
        <is>
          <t>Book is not shown; POST /api/v1/booking/book returns HTTP 403.</t>
        </is>
      </c>
      <c r="H66" s="12" t="inlineStr">
        <is>
          <t>BookingApiIT#usersWithoutBookingRightsAreRefused</t>
        </is>
      </c>
      <c r="I66" s="27" t="inlineStr">
        <is>
          <t>Not run</t>
        </is>
      </c>
      <c r="J66" s="12" t="n"/>
      <c r="K66" s="12" t="n"/>
      <c r="L66" s="28" t="n"/>
      <c r="M66" s="12" t="n"/>
    </row>
    <row r="67">
      <c r="A67" s="12" t="inlineStr">
        <is>
          <t>AC-NB-15.1</t>
        </is>
      </c>
      <c r="B67" s="12" t="inlineStr">
        <is>
          <t>Cancel bookings and post negative endorsements</t>
        </is>
      </c>
      <c r="C67" s="12" t="inlineStr">
        <is>
          <t>Booking &gt; Booking Workbench &gt; Booked Invoice</t>
        </is>
      </c>
      <c r="D67" s="12" t="inlineStr">
        <is>
          <t>BOOKING_ADJUST</t>
        </is>
      </c>
      <c r="E67" s="12" t="inlineStr">
        <is>
          <t>ADJUSTMENT – Adjustment (SIT/UAT user adjust)</t>
        </is>
      </c>
      <c r="F67" s="12" t="inlineStr">
        <is>
          <t>Allowed</t>
        </is>
      </c>
      <c r="G67" s="12" t="inlineStr">
        <is>
          <t>The action is offered and completes.</t>
        </is>
      </c>
      <c r="H67" s="12" t="inlineStr">
        <is>
          <t>BookingApiIT#usersWithoutBookingRightsAreRefused</t>
        </is>
      </c>
      <c r="I67" s="27" t="inlineStr">
        <is>
          <t>Not run</t>
        </is>
      </c>
      <c r="J67" s="12" t="n"/>
      <c r="K67" s="12" t="n"/>
      <c r="L67" s="28" t="n"/>
      <c r="M67" s="12" t="n"/>
    </row>
    <row r="68">
      <c r="A68" s="12" t="inlineStr">
        <is>
          <t>AC-NB-15.2</t>
        </is>
      </c>
      <c r="B68" s="12" t="inlineStr">
        <is>
          <t>Cancel bookings and post negative endorsements</t>
        </is>
      </c>
      <c r="C68" s="12" t="inlineStr">
        <is>
          <t>Booking &gt; Booking Workbench &gt; Booked Invoice</t>
        </is>
      </c>
      <c r="D68" s="12" t="inlineStr">
        <is>
          <t>BOOKING_ADJUST</t>
        </is>
      </c>
      <c r="E68" s="12" t="inlineStr">
        <is>
          <t>PROCESSOR – Processing (SIT/UAT user proc)</t>
        </is>
      </c>
      <c r="F68" s="12" t="inlineStr">
        <is>
          <t>Denied</t>
        </is>
      </c>
      <c r="G68" s="12" t="inlineStr">
        <is>
          <t>Cancel Booking and the Negative type are not offered; the call returns HTTP 403.</t>
        </is>
      </c>
      <c r="H68" s="12" t="inlineStr">
        <is>
          <t>BookingApiIT#usersWithoutBookingRightsAreRefused</t>
        </is>
      </c>
      <c r="I68" s="27" t="inlineStr">
        <is>
          <t>Not run</t>
        </is>
      </c>
      <c r="J68" s="12" t="n"/>
      <c r="K68" s="12" t="n"/>
      <c r="L68" s="28" t="n"/>
      <c r="M68" s="12" t="n"/>
    </row>
    <row r="69">
      <c r="A69" s="12" t="inlineStr">
        <is>
          <t>AC-NB-15.3</t>
        </is>
      </c>
      <c r="B69" s="12" t="inlineStr">
        <is>
          <t>Cancel bookings and post negative endorsements</t>
        </is>
      </c>
      <c r="C69" s="12" t="inlineStr">
        <is>
          <t>Booking &gt; Booking Workbench &gt; Booked Invoice</t>
        </is>
      </c>
      <c r="D69" s="12" t="inlineStr">
        <is>
          <t>BOOKING_ADJUST</t>
        </is>
      </c>
      <c r="E69" s="12" t="inlineStr">
        <is>
          <t>PROCESSING_TL – Processing TL (SIT/UAT user proctl)</t>
        </is>
      </c>
      <c r="F69" s="12" t="inlineStr">
        <is>
          <t>Denied</t>
        </is>
      </c>
      <c r="G69" s="12" t="inlineStr">
        <is>
          <t>Cancel Booking and the Negative type are not offered; the call returns HTTP 403.</t>
        </is>
      </c>
      <c r="H69" s="12" t="inlineStr">
        <is>
          <t>BookingApiIT#usersWithoutBookingRightsAreRefused</t>
        </is>
      </c>
      <c r="I69" s="27" t="inlineStr">
        <is>
          <t>Not run</t>
        </is>
      </c>
      <c r="J69" s="12" t="n"/>
      <c r="K69" s="12" t="n"/>
      <c r="L69" s="28" t="n"/>
      <c r="M69" s="12" t="n"/>
    </row>
    <row r="70">
      <c r="A70" s="12" t="inlineStr">
        <is>
          <t>AC-NB-15.4</t>
        </is>
      </c>
      <c r="B70" s="12" t="inlineStr">
        <is>
          <t>Cancel bookings and post negative endorsements</t>
        </is>
      </c>
      <c r="C70" s="12" t="inlineStr">
        <is>
          <t>Booking &gt; Booking Workbench &gt; Booked Invoice</t>
        </is>
      </c>
      <c r="D70" s="12" t="inlineStr">
        <is>
          <t>BOOKING_ADJUST</t>
        </is>
      </c>
      <c r="E70" s="12" t="inlineStr">
        <is>
          <t>MKT_AO – Marketing AO (SIT/UAT user ao)</t>
        </is>
      </c>
      <c r="F70" s="12" t="inlineStr">
        <is>
          <t>Denied</t>
        </is>
      </c>
      <c r="G70" s="12" t="inlineStr">
        <is>
          <t>Cancel Booking and the Negative type are not offered; the call returns HTTP 403.</t>
        </is>
      </c>
      <c r="H70" s="12" t="inlineStr">
        <is>
          <t>BookingApiIT#usersWithoutBookingRightsAreRefused</t>
        </is>
      </c>
      <c r="I70" s="27" t="inlineStr">
        <is>
          <t>Not run</t>
        </is>
      </c>
      <c r="J70" s="12" t="n"/>
      <c r="K70" s="12" t="n"/>
      <c r="L70" s="28" t="n"/>
      <c r="M70" s="12" t="n"/>
    </row>
    <row r="71">
      <c r="A71" s="12" t="inlineStr">
        <is>
          <t>AC-NB-16.1</t>
        </is>
      </c>
      <c r="B71" s="12" t="inlineStr">
        <is>
          <t>Maintain lists of values</t>
        </is>
      </c>
      <c r="C71" s="12" t="inlineStr">
        <is>
          <t>Broking Setup &gt; Lists of Values</t>
        </is>
      </c>
      <c r="D71" s="12" t="inlineStr">
        <is>
          <t>LOV_MANAGE</t>
        </is>
      </c>
      <c r="E71" s="12" t="inlineStr">
        <is>
          <t>BUSINESS_ADMIN – Business Administrator (SIT/UAT user badmin)</t>
        </is>
      </c>
      <c r="F71" s="12" t="inlineStr">
        <is>
          <t>Allowed</t>
        </is>
      </c>
      <c r="G71" s="12" t="inlineStr">
        <is>
          <t>The action is offered and completes.</t>
        </is>
      </c>
      <c r="H71" s="12" t="inlineStr">
        <is>
          <t>BrokingFoundationApiIT#lovMaintenanceOverHttp</t>
        </is>
      </c>
      <c r="I71" s="27" t="inlineStr">
        <is>
          <t>Not run</t>
        </is>
      </c>
      <c r="J71" s="12" t="n"/>
      <c r="K71" s="12" t="n"/>
      <c r="L71" s="28" t="n"/>
      <c r="M71" s="12" t="n"/>
    </row>
    <row r="72">
      <c r="A72" s="12" t="inlineStr">
        <is>
          <t>AC-NB-16.2</t>
        </is>
      </c>
      <c r="B72" s="12" t="inlineStr">
        <is>
          <t>Maintain lists of values</t>
        </is>
      </c>
      <c r="C72" s="12" t="inlineStr">
        <is>
          <t>Broking Setup &gt; Lists of Values</t>
        </is>
      </c>
      <c r="D72" s="12" t="inlineStr">
        <is>
          <t>LOV_MANAGE</t>
        </is>
      </c>
      <c r="E72" s="12" t="inlineStr">
        <is>
          <t>SYSADMIN – System Administrator (SIT/UAT user admin)</t>
        </is>
      </c>
      <c r="F72" s="12" t="inlineStr">
        <is>
          <t>Allowed</t>
        </is>
      </c>
      <c r="G72" s="12" t="inlineStr">
        <is>
          <t>The action is offered and completes.</t>
        </is>
      </c>
      <c r="H72" s="12" t="inlineStr">
        <is>
          <t>BrokingFoundationApiIT#lovMaintenanceOverHttp</t>
        </is>
      </c>
      <c r="I72" s="27" t="inlineStr">
        <is>
          <t>Not run</t>
        </is>
      </c>
      <c r="J72" s="12" t="n"/>
      <c r="K72" s="12" t="n"/>
      <c r="L72" s="28" t="n"/>
      <c r="M72" s="12" t="n"/>
    </row>
    <row r="73">
      <c r="A73" s="12" t="inlineStr">
        <is>
          <t>AC-NB-16.3</t>
        </is>
      </c>
      <c r="B73" s="12" t="inlineStr">
        <is>
          <t>Maintain lists of values</t>
        </is>
      </c>
      <c r="C73" s="12" t="inlineStr">
        <is>
          <t>Broking Setup &gt; Lists of Values</t>
        </is>
      </c>
      <c r="D73" s="12" t="inlineStr">
        <is>
          <t>LOV_MANAGE</t>
        </is>
      </c>
      <c r="E73" s="12" t="inlineStr">
        <is>
          <t>MKT_AO – Marketing AO (SIT/UAT user ao)</t>
        </is>
      </c>
      <c r="F73" s="12" t="inlineStr">
        <is>
          <t>Denied</t>
        </is>
      </c>
      <c r="G73" s="12" t="inlineStr">
        <is>
          <t>Lists of Values is not in the menu; POST /api/v1/lov/{type}/values returns HTTP 403.</t>
        </is>
      </c>
      <c r="H73" s="12" t="inlineStr">
        <is>
          <t>BrokingFoundationApiIT#lovMaintenanceOverHttp</t>
        </is>
      </c>
      <c r="I73" s="27" t="inlineStr">
        <is>
          <t>Not run</t>
        </is>
      </c>
      <c r="J73" s="12" t="n"/>
      <c r="K73" s="12" t="n"/>
      <c r="L73" s="28" t="n"/>
      <c r="M73" s="12" t="n"/>
    </row>
    <row r="74">
      <c r="A74" s="12" t="inlineStr">
        <is>
          <t>AC-NB-16.4</t>
        </is>
      </c>
      <c r="B74" s="12" t="inlineStr">
        <is>
          <t>Maintain lists of values</t>
        </is>
      </c>
      <c r="C74" s="12" t="inlineStr">
        <is>
          <t>Broking Setup &gt; Lists of Values</t>
        </is>
      </c>
      <c r="D74" s="12" t="inlineStr">
        <is>
          <t>LOV_MANAGE</t>
        </is>
      </c>
      <c r="E74" s="12" t="inlineStr">
        <is>
          <t>PROCESSOR – Processing (SIT/UAT user proc)</t>
        </is>
      </c>
      <c r="F74" s="12" t="inlineStr">
        <is>
          <t>Denied</t>
        </is>
      </c>
      <c r="G74" s="12" t="inlineStr">
        <is>
          <t>Lists of Values is not in the menu; POST /api/v1/lov/{type}/values returns HTTP 403.</t>
        </is>
      </c>
      <c r="H74" s="12" t="inlineStr">
        <is>
          <t>BrokingFoundationApiIT#lovMaintenanceOverHttp</t>
        </is>
      </c>
      <c r="I74" s="27" t="inlineStr">
        <is>
          <t>Not run</t>
        </is>
      </c>
      <c r="J74" s="12" t="n"/>
      <c r="K74" s="12" t="n"/>
      <c r="L74" s="28" t="n"/>
      <c r="M74" s="12" t="n"/>
    </row>
    <row r="75">
      <c r="A75" s="12" t="inlineStr">
        <is>
          <t>AC-NB-17.1</t>
        </is>
      </c>
      <c r="B75" s="12" t="inlineStr">
        <is>
          <t>Submit access requests</t>
        </is>
      </c>
      <c r="C75" s="12" t="inlineStr">
        <is>
          <t>Broking Setup &gt; Access Requests</t>
        </is>
      </c>
      <c r="D75" s="12" t="inlineStr">
        <is>
          <t>ACCESS_REQUEST</t>
        </is>
      </c>
      <c r="E75" s="12" t="inlineStr">
        <is>
          <t>BUSINESS_ADMIN – Business Administrator (SIT/UAT user badmin)</t>
        </is>
      </c>
      <c r="F75" s="12" t="inlineStr">
        <is>
          <t>Allowed</t>
        </is>
      </c>
      <c r="G75" s="12" t="inlineStr">
        <is>
          <t>The action is offered and completes.</t>
        </is>
      </c>
      <c r="H75" s="12" t="inlineStr">
        <is>
          <t>CrmAdminApiIT#accessRequestsAndRetentionOverHttp</t>
        </is>
      </c>
      <c r="I75" s="27" t="inlineStr">
        <is>
          <t>Not run</t>
        </is>
      </c>
      <c r="J75" s="12" t="n"/>
      <c r="K75" s="12" t="n"/>
      <c r="L75" s="28" t="n"/>
      <c r="M75" s="12" t="n"/>
    </row>
    <row r="76">
      <c r="A76" s="12" t="inlineStr">
        <is>
          <t>AC-NB-17.2</t>
        </is>
      </c>
      <c r="B76" s="12" t="inlineStr">
        <is>
          <t>Submit access requests</t>
        </is>
      </c>
      <c r="C76" s="12" t="inlineStr">
        <is>
          <t>Broking Setup &gt; Access Requests</t>
        </is>
      </c>
      <c r="D76" s="12" t="inlineStr">
        <is>
          <t>ACCESS_REQUEST</t>
        </is>
      </c>
      <c r="E76" s="12" t="inlineStr">
        <is>
          <t>SYSADMIN – System Administrator (SIT/UAT user admin)</t>
        </is>
      </c>
      <c r="F76" s="12" t="inlineStr">
        <is>
          <t>Allowed</t>
        </is>
      </c>
      <c r="G76" s="12" t="inlineStr">
        <is>
          <t>The action is offered and completes.</t>
        </is>
      </c>
      <c r="H76" s="12" t="inlineStr">
        <is>
          <t>CrmAdminApiIT#accessRequestsAndRetentionOverHttp</t>
        </is>
      </c>
      <c r="I76" s="27" t="inlineStr">
        <is>
          <t>Not run</t>
        </is>
      </c>
      <c r="J76" s="12" t="n"/>
      <c r="K76" s="12" t="n"/>
      <c r="L76" s="28" t="n"/>
      <c r="M76" s="12" t="n"/>
    </row>
    <row r="77">
      <c r="A77" s="12" t="inlineStr">
        <is>
          <t>AC-NB-17.3</t>
        </is>
      </c>
      <c r="B77" s="12" t="inlineStr">
        <is>
          <t>Submit access requests</t>
        </is>
      </c>
      <c r="C77" s="12" t="inlineStr">
        <is>
          <t>Broking Setup &gt; Access Requests</t>
        </is>
      </c>
      <c r="D77" s="12" t="inlineStr">
        <is>
          <t>ACCESS_REQUEST</t>
        </is>
      </c>
      <c r="E77" s="12" t="inlineStr">
        <is>
          <t>MKT_TL – Marketing TL / TH / UH (SIT/UAT user mkttl)</t>
        </is>
      </c>
      <c r="F77" s="12" t="inlineStr">
        <is>
          <t>Denied</t>
        </is>
      </c>
      <c r="G77" s="12" t="inlineStr">
        <is>
          <t>Access Requests is not in the menu; POST /api/v1/nbadmin/access-requests returns HTTP 403.</t>
        </is>
      </c>
      <c r="H77" s="12" t="inlineStr">
        <is>
          <t>CrmAdminApiIT#accessRequestsAndRetentionOverHttp</t>
        </is>
      </c>
      <c r="I77" s="27" t="inlineStr">
        <is>
          <t>Not run</t>
        </is>
      </c>
      <c r="J77" s="12" t="n"/>
      <c r="K77" s="12" t="n"/>
      <c r="L77" s="28" t="n"/>
      <c r="M77" s="12" t="n"/>
    </row>
    <row r="78">
      <c r="A78" s="12" t="inlineStr">
        <is>
          <t>AC-NB-17.4</t>
        </is>
      </c>
      <c r="B78" s="12" t="inlineStr">
        <is>
          <t>Submit access requests</t>
        </is>
      </c>
      <c r="C78" s="12" t="inlineStr">
        <is>
          <t>Broking Setup &gt; Access Requests</t>
        </is>
      </c>
      <c r="D78" s="12" t="inlineStr">
        <is>
          <t>ACCESS_REQUEST</t>
        </is>
      </c>
      <c r="E78" s="12" t="inlineStr">
        <is>
          <t>NB_APPROVER – New Business approver (SIT/UAT user approver)</t>
        </is>
      </c>
      <c r="F78" s="12" t="inlineStr">
        <is>
          <t>Denied</t>
        </is>
      </c>
      <c r="G78" s="12" t="inlineStr">
        <is>
          <t>Access Requests is not in the menu; POST /api/v1/nbadmin/access-requests returns HTTP 403.</t>
        </is>
      </c>
      <c r="H78" s="12" t="inlineStr">
        <is>
          <t>CrmAdminApiIT#accessRequestsAndRetentionOverHttp</t>
        </is>
      </c>
      <c r="I78" s="27" t="inlineStr">
        <is>
          <t>Not run</t>
        </is>
      </c>
      <c r="J78" s="12" t="n"/>
      <c r="K78" s="12" t="n"/>
      <c r="L78" s="28" t="n"/>
      <c r="M78" s="12" t="n"/>
    </row>
    <row r="79">
      <c r="A79" s="12" t="inlineStr">
        <is>
          <t>AC-NB-18.1</t>
        </is>
      </c>
      <c r="B79" s="12" t="inlineStr">
        <is>
          <t>Approve access requests and master records</t>
        </is>
      </c>
      <c r="C79" s="12" t="inlineStr">
        <is>
          <t>My Approvals</t>
        </is>
      </c>
      <c r="D79" s="12" t="inlineStr">
        <is>
          <t>ACCESS_APPROVE, MASTER_AUTHORIZE</t>
        </is>
      </c>
      <c r="E79" s="12" t="inlineStr">
        <is>
          <t>NB_APPROVER – New Business approver (SIT/UAT user approver)</t>
        </is>
      </c>
      <c r="F79" s="12" t="inlineStr">
        <is>
          <t>Allowed</t>
        </is>
      </c>
      <c r="G79" s="12" t="inlineStr">
        <is>
          <t>The action is offered and completes.</t>
        </is>
      </c>
      <c r="H79" s="12" t="inlineStr"/>
      <c r="I79" s="27" t="inlineStr">
        <is>
          <t>Not run</t>
        </is>
      </c>
      <c r="J79" s="12" t="n"/>
      <c r="K79" s="12" t="n"/>
      <c r="L79" s="28" t="n"/>
      <c r="M79" s="12" t="n"/>
    </row>
    <row r="80">
      <c r="A80" s="12" t="inlineStr">
        <is>
          <t>AC-NB-18.2</t>
        </is>
      </c>
      <c r="B80" s="12" t="inlineStr">
        <is>
          <t>Approve access requests and master records</t>
        </is>
      </c>
      <c r="C80" s="12" t="inlineStr">
        <is>
          <t>My Approvals</t>
        </is>
      </c>
      <c r="D80" s="12" t="inlineStr">
        <is>
          <t>ACCESS_APPROVE, MASTER_AUTHORIZE</t>
        </is>
      </c>
      <c r="E80" s="12" t="inlineStr">
        <is>
          <t>BUSINESS_ADMIN – Business Administrator (SIT/UAT user badmin)</t>
        </is>
      </c>
      <c r="F80" s="12" t="inlineStr">
        <is>
          <t>Denied</t>
        </is>
      </c>
      <c r="G80" s="12" t="inlineStr">
        <is>
          <t>The items are not offered in My Approvals; the approve call returns HTTP 403.</t>
        </is>
      </c>
      <c r="H80" s="12" t="inlineStr"/>
      <c r="I80" s="27" t="inlineStr">
        <is>
          <t>Not run</t>
        </is>
      </c>
      <c r="J80" s="12" t="n"/>
      <c r="K80" s="12" t="n"/>
      <c r="L80" s="28" t="n"/>
      <c r="M80" s="12" t="n"/>
    </row>
    <row r="81">
      <c r="A81" s="12" t="inlineStr">
        <is>
          <t>AC-NB-18.3</t>
        </is>
      </c>
      <c r="B81" s="12" t="inlineStr">
        <is>
          <t>Approve access requests and master records</t>
        </is>
      </c>
      <c r="C81" s="12" t="inlineStr">
        <is>
          <t>My Approvals</t>
        </is>
      </c>
      <c r="D81" s="12" t="inlineStr">
        <is>
          <t>ACCESS_APPROVE, MASTER_AUTHORIZE</t>
        </is>
      </c>
      <c r="E81" s="12" t="inlineStr">
        <is>
          <t>SYSADMIN – System Administrator (SIT/UAT user admin)</t>
        </is>
      </c>
      <c r="F81" s="12" t="inlineStr">
        <is>
          <t>Denied</t>
        </is>
      </c>
      <c r="G81" s="12" t="inlineStr">
        <is>
          <t>The items are not offered in My Approvals; the approve call returns HTTP 403.</t>
        </is>
      </c>
      <c r="H81" s="12" t="inlineStr"/>
      <c r="I81" s="27" t="inlineStr">
        <is>
          <t>Not run</t>
        </is>
      </c>
      <c r="J81" s="12" t="n"/>
      <c r="K81" s="12" t="n"/>
      <c r="L81" s="28" t="n"/>
      <c r="M81" s="12" t="n"/>
    </row>
    <row r="82">
      <c r="A82" s="12" t="inlineStr">
        <is>
          <t>AC-NB-19.1</t>
        </is>
      </c>
      <c r="B82" s="12" t="inlineStr">
        <is>
          <t>View the audit trail</t>
        </is>
      </c>
      <c r="C82" s="12" t="inlineStr">
        <is>
          <t>Administration &gt; Audit Trail</t>
        </is>
      </c>
      <c r="D82" s="12" t="inlineStr">
        <is>
          <t>AUDIT_VIEW</t>
        </is>
      </c>
      <c r="E82" s="12" t="inlineStr">
        <is>
          <t>BUSINESS_ADMIN – Business Administrator (SIT/UAT user badmin)</t>
        </is>
      </c>
      <c r="F82" s="12" t="inlineStr">
        <is>
          <t>Allowed</t>
        </is>
      </c>
      <c r="G82" s="12" t="inlineStr">
        <is>
          <t>The action is offered and completes.</t>
        </is>
      </c>
      <c r="H82" s="12" t="inlineStr"/>
      <c r="I82" s="27" t="inlineStr">
        <is>
          <t>Not run</t>
        </is>
      </c>
      <c r="J82" s="12" t="n"/>
      <c r="K82" s="12" t="n"/>
      <c r="L82" s="28" t="n"/>
      <c r="M82" s="12" t="n"/>
    </row>
    <row r="83">
      <c r="A83" s="12" t="inlineStr">
        <is>
          <t>AC-NB-19.2</t>
        </is>
      </c>
      <c r="B83" s="12" t="inlineStr">
        <is>
          <t>View the audit trail</t>
        </is>
      </c>
      <c r="C83" s="12" t="inlineStr">
        <is>
          <t>Administration &gt; Audit Trail</t>
        </is>
      </c>
      <c r="D83" s="12" t="inlineStr">
        <is>
          <t>AUDIT_VIEW</t>
        </is>
      </c>
      <c r="E83" s="12" t="inlineStr">
        <is>
          <t>AUDITOR – Auditor (SIT/UAT user auditor)</t>
        </is>
      </c>
      <c r="F83" s="12" t="inlineStr">
        <is>
          <t>Allowed</t>
        </is>
      </c>
      <c r="G83" s="12" t="inlineStr">
        <is>
          <t>The action is offered and completes.</t>
        </is>
      </c>
      <c r="H83" s="12" t="inlineStr"/>
      <c r="I83" s="27" t="inlineStr">
        <is>
          <t>Not run</t>
        </is>
      </c>
      <c r="J83" s="12" t="n"/>
      <c r="K83" s="12" t="n"/>
      <c r="L83" s="28" t="n"/>
      <c r="M83" s="12" t="n"/>
    </row>
    <row r="84">
      <c r="A84" s="12" t="inlineStr">
        <is>
          <t>AC-NB-19.3</t>
        </is>
      </c>
      <c r="B84" s="12" t="inlineStr">
        <is>
          <t>View the audit trail</t>
        </is>
      </c>
      <c r="C84" s="12" t="inlineStr">
        <is>
          <t>Administration &gt; Audit Trail</t>
        </is>
      </c>
      <c r="D84" s="12" t="inlineStr">
        <is>
          <t>AUDIT_VIEW</t>
        </is>
      </c>
      <c r="E84" s="12" t="inlineStr">
        <is>
          <t>MKT_AO – Marketing AO (SIT/UAT user ao)</t>
        </is>
      </c>
      <c r="F84" s="12" t="inlineStr">
        <is>
          <t>Denied</t>
        </is>
      </c>
      <c r="G84" s="12" t="inlineStr">
        <is>
          <t>Audit Trail is not in the menu; GET /api/v1/audit-logs returns HTTP 403.</t>
        </is>
      </c>
      <c r="H84" s="12" t="inlineStr"/>
      <c r="I84" s="27" t="inlineStr">
        <is>
          <t>Not run</t>
        </is>
      </c>
      <c r="J84" s="12" t="n"/>
      <c r="K84" s="12" t="n"/>
      <c r="L84" s="28" t="n"/>
      <c r="M84" s="12" t="n"/>
    </row>
    <row r="85">
      <c r="A85" s="12" t="inlineStr">
        <is>
          <t>AC-NB-19.4</t>
        </is>
      </c>
      <c r="B85" s="12" t="inlineStr">
        <is>
          <t>View the audit trail</t>
        </is>
      </c>
      <c r="C85" s="12" t="inlineStr">
        <is>
          <t>Administration &gt; Audit Trail</t>
        </is>
      </c>
      <c r="D85" s="12" t="inlineStr">
        <is>
          <t>AUDIT_VIEW</t>
        </is>
      </c>
      <c r="E85" s="12" t="inlineStr">
        <is>
          <t>PROCESSOR – Processing (SIT/UAT user proc)</t>
        </is>
      </c>
      <c r="F85" s="12" t="inlineStr">
        <is>
          <t>Denied</t>
        </is>
      </c>
      <c r="G85" s="12" t="inlineStr">
        <is>
          <t>Audit Trail is not in the menu; GET /api/v1/audit-logs returns HTTP 403.</t>
        </is>
      </c>
      <c r="H85" s="12" t="inlineStr"/>
      <c r="I85" s="27" t="inlineStr">
        <is>
          <t>Not run</t>
        </is>
      </c>
      <c r="J85" s="12" t="n"/>
      <c r="K85" s="12" t="n"/>
      <c r="L85" s="28" t="n"/>
      <c r="M85" s="12" t="n"/>
    </row>
    <row r="86">
      <c r="A86" s="12" t="inlineStr">
        <is>
          <t>AC-NB-20.1</t>
        </is>
      </c>
      <c r="B86" s="12" t="inlineStr">
        <is>
          <t>Assign work</t>
        </is>
      </c>
      <c r="C86" s="12" t="inlineStr">
        <is>
          <t>My Work &gt; My Work</t>
        </is>
      </c>
      <c r="D86" s="12" t="inlineStr">
        <is>
          <t>WORK_ASSIGN</t>
        </is>
      </c>
      <c r="E86" s="12" t="inlineStr">
        <is>
          <t>MKT_TL – Marketing TL / TH / UH (SIT/UAT user mkttl)</t>
        </is>
      </c>
      <c r="F86" s="12" t="inlineStr">
        <is>
          <t>Allowed</t>
        </is>
      </c>
      <c r="G86" s="12" t="inlineStr">
        <is>
          <t>The action is offered and completes.</t>
        </is>
      </c>
      <c r="H86" s="12" t="inlineStr">
        <is>
          <t>WorkflowServiceIT#queuesShowOnlyTheStagesOfTheUsersTeamAndSupportClaimAndAssignment</t>
        </is>
      </c>
      <c r="I86" s="27" t="inlineStr">
        <is>
          <t>Not run</t>
        </is>
      </c>
      <c r="J86" s="12" t="n"/>
      <c r="K86" s="12" t="n"/>
      <c r="L86" s="28" t="n"/>
      <c r="M86" s="12" t="n"/>
    </row>
    <row r="87">
      <c r="A87" s="12" t="inlineStr">
        <is>
          <t>AC-NB-20.2</t>
        </is>
      </c>
      <c r="B87" s="12" t="inlineStr">
        <is>
          <t>Assign work</t>
        </is>
      </c>
      <c r="C87" s="12" t="inlineStr">
        <is>
          <t>My Work &gt; My Work</t>
        </is>
      </c>
      <c r="D87" s="12" t="inlineStr">
        <is>
          <t>WORK_ASSIGN</t>
        </is>
      </c>
      <c r="E87" s="12" t="inlineStr">
        <is>
          <t>PROCESSING_TL – Processing TL (SIT/UAT user proctl)</t>
        </is>
      </c>
      <c r="F87" s="12" t="inlineStr">
        <is>
          <t>Allowed</t>
        </is>
      </c>
      <c r="G87" s="12" t="inlineStr">
        <is>
          <t>The action is offered and completes.</t>
        </is>
      </c>
      <c r="H87" s="12" t="inlineStr">
        <is>
          <t>WorkflowServiceIT#queuesShowOnlyTheStagesOfTheUsersTeamAndSupportClaimAndAssignment</t>
        </is>
      </c>
      <c r="I87" s="27" t="inlineStr">
        <is>
          <t>Not run</t>
        </is>
      </c>
      <c r="J87" s="12" t="n"/>
      <c r="K87" s="12" t="n"/>
      <c r="L87" s="28" t="n"/>
      <c r="M87" s="12" t="n"/>
    </row>
    <row r="88">
      <c r="A88" s="12" t="inlineStr">
        <is>
          <t>AC-NB-20.3</t>
        </is>
      </c>
      <c r="B88" s="12" t="inlineStr">
        <is>
          <t>Assign work</t>
        </is>
      </c>
      <c r="C88" s="12" t="inlineStr">
        <is>
          <t>My Work &gt; My Work</t>
        </is>
      </c>
      <c r="D88" s="12" t="inlineStr">
        <is>
          <t>WORK_ASSIGN</t>
        </is>
      </c>
      <c r="E88" s="12" t="inlineStr">
        <is>
          <t>NB_APPROVER – New Business approver (SIT/UAT user approver)</t>
        </is>
      </c>
      <c r="F88" s="12" t="inlineStr">
        <is>
          <t>Allowed</t>
        </is>
      </c>
      <c r="G88" s="12" t="inlineStr">
        <is>
          <t>The action is offered and completes.</t>
        </is>
      </c>
      <c r="H88" s="12" t="inlineStr">
        <is>
          <t>WorkflowServiceIT#queuesShowOnlyTheStagesOfTheUsersTeamAndSupportClaimAndAssignment</t>
        </is>
      </c>
      <c r="I88" s="27" t="inlineStr">
        <is>
          <t>Not run</t>
        </is>
      </c>
      <c r="J88" s="12" t="n"/>
      <c r="K88" s="12" t="n"/>
      <c r="L88" s="28" t="n"/>
      <c r="M88" s="12" t="n"/>
    </row>
    <row r="89">
      <c r="A89" s="12" t="inlineStr">
        <is>
          <t>AC-NB-20.4</t>
        </is>
      </c>
      <c r="B89" s="12" t="inlineStr">
        <is>
          <t>Assign work</t>
        </is>
      </c>
      <c r="C89" s="12" t="inlineStr">
        <is>
          <t>My Work &gt; My Work</t>
        </is>
      </c>
      <c r="D89" s="12" t="inlineStr">
        <is>
          <t>WORK_ASSIGN</t>
        </is>
      </c>
      <c r="E89" s="12" t="inlineStr">
        <is>
          <t>MKT_AO – Marketing AO (SIT/UAT user ao)</t>
        </is>
      </c>
      <c r="F89" s="12" t="inlineStr">
        <is>
          <t>Denied</t>
        </is>
      </c>
      <c r="G89" s="12" t="inlineStr">
        <is>
          <t>Assign is not shown; POST /workflow/cases/{id}/assign returns HTTP 403.</t>
        </is>
      </c>
      <c r="H89" s="12" t="inlineStr">
        <is>
          <t>WorkflowServiceIT#queuesShowOnlyTheStagesOfTheUsersTeamAndSupportClaimAndAssignment</t>
        </is>
      </c>
      <c r="I89" s="27" t="inlineStr">
        <is>
          <t>Not run</t>
        </is>
      </c>
      <c r="J89" s="12" t="n"/>
      <c r="K89" s="12" t="n"/>
      <c r="L89" s="28" t="n"/>
      <c r="M89" s="12" t="n"/>
    </row>
    <row r="90">
      <c r="A90" s="12" t="inlineStr">
        <is>
          <t>AC-NB-20.5</t>
        </is>
      </c>
      <c r="B90" s="12" t="inlineStr">
        <is>
          <t>Assign work</t>
        </is>
      </c>
      <c r="C90" s="12" t="inlineStr">
        <is>
          <t>My Work &gt; My Work</t>
        </is>
      </c>
      <c r="D90" s="12" t="inlineStr">
        <is>
          <t>WORK_ASSIGN</t>
        </is>
      </c>
      <c r="E90" s="12" t="inlineStr">
        <is>
          <t>PROCESSOR – Processing (SIT/UAT user proc)</t>
        </is>
      </c>
      <c r="F90" s="12" t="inlineStr">
        <is>
          <t>Denied</t>
        </is>
      </c>
      <c r="G90" s="12" t="inlineStr">
        <is>
          <t>Assign is not shown; POST /workflow/cases/{id}/assign returns HTTP 403.</t>
        </is>
      </c>
      <c r="H90" s="12" t="inlineStr">
        <is>
          <t>WorkflowServiceIT#queuesShowOnlyTheStagesOfTheUsersTeamAndSupportClaimAndAssignment</t>
        </is>
      </c>
      <c r="I90" s="27" t="inlineStr">
        <is>
          <t>Not run</t>
        </is>
      </c>
      <c r="J90" s="12" t="n"/>
      <c r="K90" s="12" t="n"/>
      <c r="L90" s="28" t="n"/>
      <c r="M90" s="12" t="n"/>
    </row>
  </sheetData>
  <autoFilter ref="A4:M90"/>
  <mergeCells count="1">
    <mergeCell ref="A2:M2"/>
  </mergeCells>
  <conditionalFormatting sqref="I5:I5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90">
    <cfRule type="expression" priority="5" dxfId="0">
      <formula>AND(MOD(ROW(),2)=0,$A5&lt;&gt;"")</formula>
    </cfRule>
  </conditionalFormatting>
  <dataValidations count="2">
    <dataValidation sqref="F5:F590" showDropDown="0" showInputMessage="0" showErrorMessage="1" allowBlank="1" errorTitle="Access" error="Choose a value from the list (Access)." type="list">
      <formula1>'_lists'!$F$1:$F$2</formula1>
    </dataValidation>
    <dataValidation sqref="I5:I59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TF-NB-01</t>
        </is>
      </c>
      <c r="B5" s="12" t="inlineStr">
        <is>
          <t>FR-NB-130</t>
        </is>
      </c>
      <c r="C5" s="12" t="inlineStr">
        <is>
          <t>The FRS messages "Invalid user ID or password" and "Your account is locked. Contact the System Administrator" (code "-") differ from the build: "Invalid user name or password" and "Account is locked. Contact your administrator.", both with code AUTHENTICATION_FAILED (HTTP 401).</t>
        </is>
      </c>
      <c r="D5" s="12" t="inlineStr">
        <is>
          <t>Quote the built messages and code in FRS v1.1; the cases use the built wording.</t>
        </is>
      </c>
    </row>
    <row r="6">
      <c r="A6" s="12" t="inlineStr">
        <is>
          <t>TF-NB-02</t>
        </is>
      </c>
      <c r="B6" s="12" t="inlineStr">
        <is>
          <t>FR-NB-126</t>
        </is>
      </c>
      <c r="C6" s="12" t="inlineStr">
        <is>
          <t>The FR is parked until BDOI answers Q09 and its only acceptance criterion is "Parked; acceptance criteria are written when Q09 is answered". It cannot be tested beyond checking that the report is not offered.</t>
        </is>
      </c>
      <c r="D6" s="12" t="inlineStr">
        <is>
          <t>Keep the FR parked in v1.1 and add the acceptance criteria when Q09 is answered; the two cases here only check that nothing is offered.</t>
        </is>
      </c>
    </row>
    <row r="7">
      <c r="A7" s="12" t="inlineStr">
        <is>
          <t>TF-NB-03</t>
        </is>
      </c>
      <c r="B7" s="12" t="inlineStr">
        <is>
          <t>FR-NB-020</t>
        </is>
      </c>
      <c r="C7" s="12" t="inlineStr">
        <is>
          <t>The precondition "BDOI answers Q37" makes the FR untestable except for its one acceptance criterion (the policy number is read-only). The FR does not list the other data elements and their authoritative sources.</t>
        </is>
      </c>
      <c r="D7" s="12" t="inlineStr">
        <is>
          <t>List the data elements and their source systems once Q37 is answered; until then the cases test only the policy number rule.</t>
        </is>
      </c>
    </row>
    <row r="8">
      <c r="A8" s="12" t="inlineStr">
        <is>
          <t>TF-NB-04</t>
        </is>
      </c>
      <c r="B8" s="12" t="inlineStr">
        <is>
          <t>FR-NB-083</t>
        </is>
      </c>
      <c r="C8" s="12" t="inlineStr">
        <is>
          <t>Rule "What happens at expiry without a policy waits for Q27" leaves the outcome of an expired hold cover open; the build raises the alert only.</t>
        </is>
      </c>
      <c r="D8" s="12" t="inlineStr">
        <is>
          <t>State the expected outcome at expiry (alert only, return to Marketing or cancellation) when Q27 is answered.</t>
        </is>
      </c>
    </row>
    <row r="9">
      <c r="A9" s="12" t="inlineStr">
        <is>
          <t>TF-NB-05</t>
        </is>
      </c>
      <c r="B9" s="12" t="inlineStr">
        <is>
          <t>FR-NB-001</t>
        </is>
      </c>
      <c r="C9" s="12" t="inlineStr">
        <is>
          <t>Several FRs trace to references that are not BRNB IDs ("Annex (p.84-90)", "Appendix A (p.216)", "BRD 2.1.16 (p.180)", "BRD 3.4.2.2.35 (p.208)", "BRD 2.3.1 (p.188)", "Data retention (p.82)"). The coverage by BRD ID lists them as separate items, so the BRD ID count differs from the number of BRNB IDs.</t>
        </is>
      </c>
      <c r="D9" s="12" t="inlineStr">
        <is>
          <t>Keep BRD section references in a separate "BRD section" field of the FR header, so that the BRD trace holds requirement IDs only.</t>
        </is>
      </c>
    </row>
    <row r="10">
      <c r="A10" s="12" t="inlineStr">
        <is>
          <t>TF-NB-06</t>
        </is>
      </c>
      <c r="B10" s="12" t="inlineStr">
        <is>
          <t>FR-NB-066</t>
        </is>
      </c>
      <c r="C10" s="12" t="inlineStr">
        <is>
          <t>The validation "Enter a valid e-mail address / mobile number" has code "-", but the account contact is checked by the same rules as the client (CLIENT_EMAIL_FORMAT, CLIENT_MOBILE_FORMAT). The FRS does not say whether the account screen returns those codes.</t>
        </is>
      </c>
      <c r="D10" s="12" t="inlineStr">
        <is>
          <t>Quote the code the account contact check returns; TC-NB-066.2-01 records the actual message at first run.</t>
        </is>
      </c>
    </row>
    <row r="11">
      <c r="A11" s="12" t="inlineStr">
        <is>
          <t>TF-NB-07</t>
        </is>
      </c>
      <c r="B11" s="12" t="inlineStr">
        <is>
          <t>FR-NB-005</t>
        </is>
      </c>
      <c r="C11" s="12" t="inlineStr">
        <is>
          <t>The FRS says a change to a TSU rule threshold applies to the next evaluation without a release, but does not say whether the change needs maker-checker authorisation like other catalogue masters.</t>
        </is>
      </c>
      <c r="D11" s="12" t="inlineStr">
        <is>
          <t>State whether TSU rule changes are authorised by a second user; TC-NB-005.3-02 assumes the change is authorised by the approver.</t>
        </is>
      </c>
    </row>
  </sheetData>
  <autoFilter ref="A4:D11"/>
  <mergeCells count="1">
    <mergeCell ref="A2:D2"/>
  </mergeCells>
  <conditionalFormatting sqref="A5:D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 New Business</dc:title>
  <dc:subject xmlns:dc="http://purl.org/dc/elements/1.1/">BIBS – BDOI Broker System</dc:subject>
  <dcterms:created xmlns:dcterms="http://purl.org/dc/terms/" xmlns:xsi="http://www.w3.org/2001/XMLSchema-instance" xsi:type="dcterms:W3CDTF">2026-09-27T04:16:17Z</dcterms:created>
  <dcterms:modified xmlns:dcterms="http://purl.org/dc/terms/" xmlns:xsi="http://www.w3.org/2001/XMLSchema-instance" xsi:type="dcterms:W3CDTF">2026-09-27T04:16:18Z</dcterms:modified>
  <cp:keywords>Test plan, BRD-01, BIBS, BDOI</cp:keywords>
</cp:coreProperties>
</file>