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Stories" sheetId="3" state="visible" r:id="rId3"/>
    <sheet xmlns:r="http://schemas.openxmlformats.org/officeDocument/2006/relationships" name="Epics" sheetId="4" state="visible" r:id="rId4"/>
    <sheet xmlns:r="http://schemas.openxmlformats.org/officeDocument/2006/relationships" name="Lists" sheetId="5" state="visible" r:id="rId5"/>
  </sheets>
  <definedNames>
    <definedName name="_xlnm._FilterDatabase" localSheetId="1" hidden="1">'README'!$A$4:$D$27</definedName>
    <definedName name="_xlnm.Print_Titles" localSheetId="1">'README'!$4:$4</definedName>
    <definedName name="_xlnm._FilterDatabase" localSheetId="2" hidden="1">'Stories'!$A$4:$S$61</definedName>
    <definedName name="_xlnm.Print_Titles" localSheetId="2">'Stories'!$4:$4</definedName>
    <definedName name="_xlnm._FilterDatabase" localSheetId="3" hidden="1">'Epics'!$A$4:$D$12</definedName>
    <definedName name="_xlnm.Print_Titles" localSheetId="3">'Epics'!$4:$4</definedName>
    <definedName name="_xlnm.Print_Titles" localSheetId="4">'Lists'!$1:$1</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FFFFFF"/>
      <sz val="10"/>
    </font>
    <font>
      <name val="Arial"/>
      <color rgb="004B4B4B"/>
      <sz val="10"/>
    </font>
    <font>
      <name val="Arial"/>
      <b val="1"/>
      <color rgb="00004EA8"/>
      <sz val="14"/>
    </font>
    <font>
      <name val="Arial"/>
      <color rgb="00656565"/>
      <sz val="9"/>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4B4B4B"/>
      <sz val="10"/>
    </font>
  </fonts>
  <fills count="4">
    <fill>
      <patternFill/>
    </fill>
    <fill>
      <patternFill patternType="gray125"/>
    </fill>
    <fill>
      <patternFill patternType="solid">
        <fgColor rgb="00004EA8"/>
      </patternFill>
    </fill>
    <fill>
      <patternFill patternType="solid">
        <fgColor rgb="00E5F5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4">
    <xf numFmtId="0" fontId="0" fillId="0" borderId="0" pivotButton="0" quotePrefix="0" xfId="0"/>
    <xf numFmtId="0" fontId="0" fillId="0" borderId="3"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4" pivotButton="0" quotePrefix="0" xfId="0"/>
    <xf numFmtId="0" fontId="10" fillId="0" borderId="4" pivotButton="0" quotePrefix="0" xfId="0"/>
    <xf numFmtId="0" fontId="11" fillId="0" borderId="4" pivotButton="0" quotePrefix="0" xfId="0"/>
    <xf numFmtId="0" fontId="12" fillId="0" borderId="0" pivotButton="0" quotePrefix="0" xfId="0"/>
    <xf numFmtId="0" fontId="1" fillId="2" borderId="2" pivotButton="0" quotePrefix="0" xfId="0"/>
    <xf numFmtId="0" fontId="5" fillId="0" borderId="2" applyAlignment="1" pivotButton="0" quotePrefix="0" xfId="0">
      <alignment vertical="top" wrapText="1"/>
    </xf>
    <xf numFmtId="0" fontId="2" fillId="0" borderId="2" applyAlignment="1" pivotButton="0" quotePrefix="0" xfId="0">
      <alignment vertical="top" wrapText="1"/>
    </xf>
    <xf numFmtId="0" fontId="5" fillId="3" borderId="2" applyAlignment="1" pivotButton="0" quotePrefix="0" xfId="0">
      <alignment vertical="top" wrapText="1"/>
    </xf>
    <xf numFmtId="0" fontId="2" fillId="3" borderId="2" applyAlignment="1" pivotButton="0" quotePrefix="0" xfId="0">
      <alignment vertical="top" wrapText="1"/>
    </xf>
    <xf numFmtId="0" fontId="4" fillId="0" borderId="0" pivotButton="0" quotePrefix="0" xfId="0"/>
    <xf numFmtId="0" fontId="3" fillId="0" borderId="0" pivotButton="0" quotePrefix="0" xfId="0"/>
    <xf numFmtId="0" fontId="13" fillId="0" borderId="2" applyAlignment="1" pivotButton="0" quotePrefix="0" xfId="0">
      <alignment vertical="top" wrapText="1"/>
    </xf>
    <xf numFmtId="0" fontId="13" fillId="3" borderId="2" applyAlignment="1" pivotButton="0" quotePrefix="0" xfId="0">
      <alignment vertical="top" wrapText="1"/>
    </xf>
    <xf numFmtId="0" fontId="4" fillId="0" borderId="0" applyAlignment="1" pivotButton="0" quotePrefix="0" xfId="0">
      <alignment vertical="top"/>
    </xf>
    <xf numFmtId="0" fontId="0" fillId="0" borderId="1" pivotButton="0" quotePrefix="0" xfId="0"/>
    <xf numFmtId="0" fontId="1" fillId="2" borderId="2" applyAlignment="1" pivotButton="0" quotePrefix="0" xfId="0">
      <alignment vertical="center" wrapText="1"/>
    </xf>
    <xf numFmtId="0" fontId="1" fillId="2" borderId="0" pivotButton="0" quotePrefix="0" xfId="0"/>
    <xf numFmtId="0" fontId="2" fillId="0" borderId="0" pivotButton="0" quotePrefix="0" xfId="0"/>
  </cellXfs>
  <cellStyles count="1">
    <cellStyle name="Normal" xfId="0" builtinId="0" hidden="0"/>
  </cellStyles>
  <dxfs count="1">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24</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Stories'!A1" TargetMode="External" Id="rId2"/><Relationship Type="http://schemas.openxmlformats.org/officeDocument/2006/relationships/hyperlink" Target="#'Epics'!A1" TargetMode="External" Id="rId3"/><Relationship Type="http://schemas.openxmlformats.org/officeDocument/2006/relationships/drawing" Target="/xl/drawings/drawing1.xml" Id="rId4"/></Relationships>
</file>

<file path=xl/worksheets/sheet1.xml><?xml version="1.0" encoding="utf-8"?>
<worksheet xmlns="http://schemas.openxmlformats.org/spreadsheetml/2006/main">
  <sheetPr>
    <outlinePr summaryBelow="1" summaryRight="1"/>
    <pageSetUpPr fitToPage="1"/>
  </sheetPr>
  <dimension ref="B4:E25"/>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USER STORIES</t>
        </is>
      </c>
    </row>
    <row r="7" ht="32" customHeight="1">
      <c r="B7" s="3" t="inlineStr">
        <is>
          <t>User Stories</t>
        </is>
      </c>
    </row>
    <row r="8">
      <c r="B8" s="4" t="inlineStr">
        <is>
          <t>Renewal: epics and user stories with acceptance criteria</t>
        </is>
      </c>
    </row>
    <row r="9">
      <c r="B9" s="5" t="inlineStr">
        <is>
          <t>BIBS – BDOI Broker System</t>
        </is>
      </c>
    </row>
    <row r="11">
      <c r="B11" s="6" t="inlineStr">
        <is>
          <t>Client</t>
        </is>
      </c>
      <c r="C11" s="7" t="inlineStr">
        <is>
          <t>BDO Insurance and Reinsurance Brokers, Inc.</t>
        </is>
      </c>
    </row>
    <row r="12">
      <c r="B12" s="6" t="inlineStr">
        <is>
          <t>BRD</t>
        </is>
      </c>
      <c r="C12" s="7" t="inlineStr">
        <is>
          <t>BRD-06</t>
        </is>
      </c>
    </row>
    <row r="13">
      <c r="B13" s="6" t="inlineStr">
        <is>
          <t>Version</t>
        </is>
      </c>
      <c r="C13" s="7" t="inlineStr">
        <is>
          <t>1.0</t>
        </is>
      </c>
    </row>
    <row r="14">
      <c r="B14" s="6" t="inlineStr">
        <is>
          <t>Date</t>
        </is>
      </c>
      <c r="C14" s="7" t="inlineStr">
        <is>
          <t>16 Oct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Stories</t>
        </is>
      </c>
      <c r="C21" s="14" t="inlineStr">
        <is>
          <t>One row per epic, then its stories. Issue ID and Parent link a story to its epic on import; the columns match the import file of the programme backlog.</t>
        </is>
      </c>
      <c r="D21" s="14" t="n">
        <v>57</v>
      </c>
    </row>
    <row r="22">
      <c r="B22" s="11" t="inlineStr">
        <is>
          <t>Epics</t>
        </is>
      </c>
      <c r="C22" s="12" t="inlineStr">
        <is>
          <t>Epics with their number of stories and points (first estimate).</t>
        </is>
      </c>
      <c r="D22" s="12" t="n">
        <v>8</v>
      </c>
    </row>
    <row r="25" ht="26" customHeight="1">
      <c r="B25" s="15"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s>
  <printOptions horizontalCentered="1"/>
  <pageMargins left="0.4" right="0.4" top="0.6" bottom="0.6" header="0.5" footer="0.5"/>
  <pageSetup orientation="portrait" paperSize="1" fitToHeight="0" fitToWidth="1"/>
  <headerFooter>
    <oddHeader>&amp;L&amp;8 &amp;K004EA8User Stories&amp;R&amp;8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4"/>
</worksheet>
</file>

<file path=xl/worksheets/sheet2.xml><?xml version="1.0" encoding="utf-8"?>
<worksheet xmlns="http://schemas.openxmlformats.org/spreadsheetml/2006/main">
  <sheetPr>
    <outlinePr summaryBelow="1" summaryRight="1"/>
    <pageSetUpPr fitToPage="1"/>
  </sheetPr>
  <dimension ref="A1:D27"/>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6" t="inlineStr">
        <is>
          <t>README – columns of each sheet</t>
        </is>
      </c>
    </row>
    <row r="2">
      <c r="A2" s="15" t="inlineStr">
        <is>
          <t>User Stories, version 1.0. Drop-down columns accept only the listed values.</t>
        </is>
      </c>
    </row>
    <row r="4">
      <c r="A4" s="10" t="inlineStr">
        <is>
          <t>Sheet</t>
        </is>
      </c>
      <c r="B4" s="10" t="inlineStr">
        <is>
          <t>Column</t>
        </is>
      </c>
      <c r="C4" s="10" t="inlineStr">
        <is>
          <t>Meaning</t>
        </is>
      </c>
      <c r="D4" s="10" t="inlineStr">
        <is>
          <t>Allowed values</t>
        </is>
      </c>
    </row>
    <row r="5">
      <c r="A5" s="12" t="inlineStr">
        <is>
          <t>Stories</t>
        </is>
      </c>
      <c r="B5" s="17" t="inlineStr">
        <is>
          <t>Issue Type</t>
        </is>
      </c>
      <c r="C5" s="12" t="inlineStr"/>
      <c r="D5" s="12" t="inlineStr">
        <is>
          <t>Epic, Story</t>
        </is>
      </c>
    </row>
    <row r="6">
      <c r="A6" s="14" t="inlineStr">
        <is>
          <t>Stories</t>
        </is>
      </c>
      <c r="B6" s="18" t="inlineStr">
        <is>
          <t>Issue ID</t>
        </is>
      </c>
      <c r="C6" s="14" t="inlineStr"/>
      <c r="D6" s="14" t="inlineStr"/>
    </row>
    <row r="7">
      <c r="A7" s="12" t="inlineStr">
        <is>
          <t>Stories</t>
        </is>
      </c>
      <c r="B7" s="17" t="inlineStr">
        <is>
          <t>Parent</t>
        </is>
      </c>
      <c r="C7" s="12" t="inlineStr"/>
      <c r="D7" s="12" t="inlineStr"/>
    </row>
    <row r="8">
      <c r="A8" s="14" t="inlineStr">
        <is>
          <t>Stories</t>
        </is>
      </c>
      <c r="B8" s="18" t="inlineStr">
        <is>
          <t>Story ID</t>
        </is>
      </c>
      <c r="C8" s="14" t="inlineStr"/>
      <c r="D8" s="14" t="inlineStr"/>
    </row>
    <row r="9">
      <c r="A9" s="12" t="inlineStr">
        <is>
          <t>Stories</t>
        </is>
      </c>
      <c r="B9" s="17" t="inlineStr">
        <is>
          <t>Summary</t>
        </is>
      </c>
      <c r="C9" s="12" t="inlineStr"/>
      <c r="D9" s="12" t="inlineStr"/>
    </row>
    <row r="10">
      <c r="A10" s="14" t="inlineStr">
        <is>
          <t>Stories</t>
        </is>
      </c>
      <c r="B10" s="18" t="inlineStr">
        <is>
          <t>Epic Name</t>
        </is>
      </c>
      <c r="C10" s="14" t="inlineStr"/>
      <c r="D10" s="14" t="inlineStr"/>
    </row>
    <row r="11">
      <c r="A11" s="12" t="inlineStr">
        <is>
          <t>Stories</t>
        </is>
      </c>
      <c r="B11" s="17" t="inlineStr">
        <is>
          <t>Persona</t>
        </is>
      </c>
      <c r="C11" s="12" t="inlineStr"/>
      <c r="D11" s="12" t="inlineStr"/>
    </row>
    <row r="12">
      <c r="A12" s="14" t="inlineStr">
        <is>
          <t>Stories</t>
        </is>
      </c>
      <c r="B12" s="18" t="inlineStr">
        <is>
          <t>User story</t>
        </is>
      </c>
      <c r="C12" s="14" t="inlineStr"/>
      <c r="D12" s="14" t="inlineStr"/>
    </row>
    <row r="13">
      <c r="A13" s="12" t="inlineStr">
        <is>
          <t>Stories</t>
        </is>
      </c>
      <c r="B13" s="17" t="inlineStr">
        <is>
          <t>Description</t>
        </is>
      </c>
      <c r="C13" s="12" t="inlineStr"/>
      <c r="D13" s="12" t="inlineStr"/>
    </row>
    <row r="14">
      <c r="A14" s="14" t="inlineStr">
        <is>
          <t>Stories</t>
        </is>
      </c>
      <c r="B14" s="18" t="inlineStr">
        <is>
          <t>Priority</t>
        </is>
      </c>
      <c r="C14" s="14" t="inlineStr"/>
      <c r="D14" s="14" t="inlineStr">
        <is>
          <t>Highest, High, Medium, Low</t>
        </is>
      </c>
    </row>
    <row r="15">
      <c r="A15" s="12" t="inlineStr">
        <is>
          <t>Stories</t>
        </is>
      </c>
      <c r="B15" s="17" t="inlineStr">
        <is>
          <t>Labels</t>
        </is>
      </c>
      <c r="C15" s="12" t="inlineStr"/>
      <c r="D15" s="12" t="inlineStr"/>
    </row>
    <row r="16">
      <c r="A16" s="14" t="inlineStr">
        <is>
          <t>Stories</t>
        </is>
      </c>
      <c r="B16" s="18" t="inlineStr">
        <is>
          <t>Component</t>
        </is>
      </c>
      <c r="C16" s="14" t="inlineStr"/>
      <c r="D16" s="14" t="inlineStr"/>
    </row>
    <row r="17">
      <c r="A17" s="12" t="inlineStr">
        <is>
          <t>Stories</t>
        </is>
      </c>
      <c r="B17" s="17" t="inlineStr">
        <is>
          <t>Fix Version</t>
        </is>
      </c>
      <c r="C17" s="12" t="inlineStr"/>
      <c r="D17" s="12" t="inlineStr"/>
    </row>
    <row r="18">
      <c r="A18" s="14" t="inlineStr">
        <is>
          <t>Stories</t>
        </is>
      </c>
      <c r="B18" s="18" t="inlineStr">
        <is>
          <t>Story Points</t>
        </is>
      </c>
      <c r="C18" s="14" t="inlineStr"/>
      <c r="D18" s="14" t="inlineStr"/>
    </row>
    <row r="19">
      <c r="A19" s="12" t="inlineStr">
        <is>
          <t>Stories</t>
        </is>
      </c>
      <c r="B19" s="17" t="inlineStr">
        <is>
          <t>BRD IDs</t>
        </is>
      </c>
      <c r="C19" s="12" t="inlineStr"/>
      <c r="D19" s="12" t="inlineStr"/>
    </row>
    <row r="20">
      <c r="A20" s="14" t="inlineStr">
        <is>
          <t>Stories</t>
        </is>
      </c>
      <c r="B20" s="18" t="inlineStr">
        <is>
          <t>FR IDs</t>
        </is>
      </c>
      <c r="C20" s="14" t="inlineStr"/>
      <c r="D20" s="14" t="inlineStr"/>
    </row>
    <row r="21">
      <c r="A21" s="12" t="inlineStr">
        <is>
          <t>Stories</t>
        </is>
      </c>
      <c r="B21" s="17" t="inlineStr">
        <is>
          <t>Rule IDs</t>
        </is>
      </c>
      <c r="C21" s="12" t="inlineStr"/>
      <c r="D21" s="12" t="inlineStr"/>
    </row>
    <row r="22">
      <c r="A22" s="14" t="inlineStr">
        <is>
          <t>Stories</t>
        </is>
      </c>
      <c r="B22" s="18" t="inlineStr">
        <is>
          <t>Screen</t>
        </is>
      </c>
      <c r="C22" s="14" t="inlineStr"/>
      <c r="D22" s="14" t="inlineStr"/>
    </row>
    <row r="23">
      <c r="A23" s="12" t="inlineStr">
        <is>
          <t>Stories</t>
        </is>
      </c>
      <c r="B23" s="17" t="inlineStr">
        <is>
          <t>Acceptance Criteria</t>
        </is>
      </c>
      <c r="C23" s="12" t="inlineStr"/>
      <c r="D23" s="12" t="inlineStr"/>
    </row>
    <row r="24">
      <c r="A24" s="14" t="inlineStr">
        <is>
          <t>Epics</t>
        </is>
      </c>
      <c r="B24" s="18" t="inlineStr">
        <is>
          <t>Epic ID</t>
        </is>
      </c>
      <c r="C24" s="14" t="inlineStr"/>
      <c r="D24" s="14" t="inlineStr"/>
    </row>
    <row r="25">
      <c r="A25" s="12" t="inlineStr">
        <is>
          <t>Epics</t>
        </is>
      </c>
      <c r="B25" s="17" t="inlineStr">
        <is>
          <t>Epic</t>
        </is>
      </c>
      <c r="C25" s="12" t="inlineStr"/>
      <c r="D25" s="12" t="inlineStr"/>
    </row>
    <row r="26">
      <c r="A26" s="14" t="inlineStr">
        <is>
          <t>Epics</t>
        </is>
      </c>
      <c r="B26" s="18" t="inlineStr">
        <is>
          <t>Stories</t>
        </is>
      </c>
      <c r="C26" s="14" t="inlineStr"/>
      <c r="D26" s="14" t="inlineStr"/>
    </row>
    <row r="27">
      <c r="A27" s="12" t="inlineStr">
        <is>
          <t>Epics</t>
        </is>
      </c>
      <c r="B27" s="17" t="inlineStr">
        <is>
          <t>Story points</t>
        </is>
      </c>
      <c r="C27" s="12" t="inlineStr"/>
      <c r="D27" s="12" t="inlineStr"/>
    </row>
  </sheetData>
  <autoFilter ref="A4:D27"/>
  <printOptions horizontalCentered="1"/>
  <pageMargins left="0.4" right="0.4" top="0.6" bottom="0.6" header="0.5" footer="0.5"/>
  <pageSetup orientation="landscape" paperSize="1" fitToHeight="0" fitToWidth="1"/>
  <headerFooter>
    <oddHeader>&amp;L&amp;8 &amp;K004EA8User Stories&amp;R&amp;8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S6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9" customWidth="1" min="2" max="2"/>
    <col width="9" customWidth="1" min="3" max="3"/>
    <col width="11" customWidth="1" min="4" max="4"/>
    <col width="40" customWidth="1" min="5" max="5"/>
    <col width="30" customWidth="1" min="6" max="6"/>
    <col width="22" customWidth="1" min="7" max="7"/>
    <col width="60" customWidth="1" min="8" max="8"/>
    <col width="50" customWidth="1" min="9" max="9"/>
    <col width="10" customWidth="1" min="10" max="10"/>
    <col width="16" customWidth="1" min="11" max="11"/>
    <col width="22" customWidth="1" min="12" max="12"/>
    <col width="10" customWidth="1" min="13" max="13"/>
    <col width="9" customWidth="1" min="14" max="14"/>
    <col width="9" customWidth="1" min="15" max="15"/>
    <col width="26" customWidth="1" min="16" max="16"/>
    <col width="18" customWidth="1" min="17" max="17"/>
    <col width="30" customWidth="1" min="18" max="18"/>
    <col width="80" customWidth="1" min="19" max="19"/>
  </cols>
  <sheetData>
    <row r="1" ht="24" customHeight="1">
      <c r="A1" s="16" t="inlineStr">
        <is>
          <t>Stories</t>
        </is>
      </c>
    </row>
    <row r="2">
      <c r="A2" s="19" t="inlineStr">
        <is>
          <t>One row per epic, then its stories. Issue ID and Parent link a story to its epic on import; the columns match the import file of the programme backlog.</t>
        </is>
      </c>
    </row>
    <row r="3" ht="6" customHeight="1">
      <c r="A3" s="20" t="n"/>
      <c r="B3" s="20" t="n"/>
      <c r="C3" s="20" t="n"/>
      <c r="D3" s="20" t="n"/>
      <c r="E3" s="20" t="n"/>
      <c r="F3" s="20" t="n"/>
      <c r="G3" s="20" t="n"/>
      <c r="H3" s="20" t="n"/>
      <c r="I3" s="20" t="n"/>
      <c r="J3" s="20" t="n"/>
      <c r="K3" s="20" t="n"/>
      <c r="L3" s="20" t="n"/>
      <c r="M3" s="20" t="n"/>
      <c r="N3" s="20" t="n"/>
      <c r="O3" s="20" t="n"/>
      <c r="P3" s="20" t="n"/>
      <c r="Q3" s="20" t="n"/>
      <c r="R3" s="20" t="n"/>
      <c r="S3" s="20" t="n"/>
    </row>
    <row r="4" ht="30" customHeight="1">
      <c r="A4" s="21" t="inlineStr">
        <is>
          <t>Issue Type</t>
        </is>
      </c>
      <c r="B4" s="21" t="inlineStr">
        <is>
          <t>Issue ID</t>
        </is>
      </c>
      <c r="C4" s="21" t="inlineStr">
        <is>
          <t>Parent</t>
        </is>
      </c>
      <c r="D4" s="21" t="inlineStr">
        <is>
          <t>Story ID</t>
        </is>
      </c>
      <c r="E4" s="21" t="inlineStr">
        <is>
          <t>Summary</t>
        </is>
      </c>
      <c r="F4" s="21" t="inlineStr">
        <is>
          <t>Epic Name</t>
        </is>
      </c>
      <c r="G4" s="21" t="inlineStr">
        <is>
          <t>Persona</t>
        </is>
      </c>
      <c r="H4" s="21" t="inlineStr">
        <is>
          <t>User story</t>
        </is>
      </c>
      <c r="I4" s="21" t="inlineStr">
        <is>
          <t>Description</t>
        </is>
      </c>
      <c r="J4" s="21" t="inlineStr">
        <is>
          <t>Priority</t>
        </is>
      </c>
      <c r="K4" s="21" t="inlineStr">
        <is>
          <t>Labels</t>
        </is>
      </c>
      <c r="L4" s="21" t="inlineStr">
        <is>
          <t>Component</t>
        </is>
      </c>
      <c r="M4" s="21" t="inlineStr">
        <is>
          <t>Fix Version</t>
        </is>
      </c>
      <c r="N4" s="21" t="inlineStr">
        <is>
          <t>Story Points</t>
        </is>
      </c>
      <c r="O4" s="21" t="inlineStr">
        <is>
          <t>BRD IDs</t>
        </is>
      </c>
      <c r="P4" s="21" t="inlineStr">
        <is>
          <t>FR IDs</t>
        </is>
      </c>
      <c r="Q4" s="21" t="inlineStr">
        <is>
          <t>Rule IDs</t>
        </is>
      </c>
      <c r="R4" s="21" t="inlineStr">
        <is>
          <t>Screen</t>
        </is>
      </c>
      <c r="S4" s="21" t="inlineStr">
        <is>
          <t>Acceptance Criteria</t>
        </is>
      </c>
    </row>
    <row r="5">
      <c r="A5" s="12" t="inlineStr">
        <is>
          <t>Epic</t>
        </is>
      </c>
      <c r="B5" s="12" t="n">
        <v>1001</v>
      </c>
      <c r="C5" s="12" t="n"/>
      <c r="D5" s="12" t="inlineStr">
        <is>
          <t>EP-RN-01</t>
        </is>
      </c>
      <c r="E5" s="12" t="inlineStr">
        <is>
          <t>Renewal - Access, dashboards and lists</t>
        </is>
      </c>
      <c r="F5" s="12" t="inlineStr">
        <is>
          <t>Renewal - Access, dashboards and lists</t>
        </is>
      </c>
      <c r="G5" s="12" t="inlineStr">
        <is>
          <t>-</t>
        </is>
      </c>
      <c r="H5" s="12" t="inlineStr">
        <is>
          <t>-</t>
        </is>
      </c>
      <c r="I5" s="12" t="inlineStr">
        <is>
          <t>Access, dashboards and lists of Renewal (BRD-06). Stories: 4; story points: 19.</t>
        </is>
      </c>
      <c r="J5" s="12" t="inlineStr">
        <is>
          <t>High</t>
        </is>
      </c>
      <c r="K5" s="12" t="inlineStr">
        <is>
          <t>BRD-06 Drop-1</t>
        </is>
      </c>
      <c r="L5" s="12" t="inlineStr">
        <is>
          <t>Renewal</t>
        </is>
      </c>
      <c r="M5" s="12" t="inlineStr">
        <is>
          <t>Drop 1</t>
        </is>
      </c>
      <c r="N5" s="12" t="n"/>
      <c r="O5" s="12" t="inlineStr">
        <is>
          <t>BRD-06</t>
        </is>
      </c>
      <c r="P5" s="12" t="inlineStr">
        <is>
          <t>FRRN.001.01, FRRN.001.02, FRRN.001.03, FRRN.001.04, FRRN.001.05, FRRN.002.01, FRRN.002.02, FRRN.002.02.01, FRRN.002.02.02, FRRN.002.02.03, FRRN.002.02.04, FRRN.002.02.05, FRRN.002.02.06, FRRN.002.02.07, FRRN.002.02.08, FRRN.002.02.09, FRRN.002.05, FRRN.002.06, FRRN.002.07, FRRN.002.08, FRRN.003.01, FRRN.003.02, FRRN.003.02.01, FRRN.003.02.02, FRRN.003.02.03, FRRN.003.02.04, FRRN.003.02.05, FRRN.003.02.06, FRRN.003.03, FRRN.003.04, FRRN.003.05, FRRN.039.01, FRRN.039.02, FRRN.039.03</t>
        </is>
      </c>
      <c r="Q5" s="12" t="inlineStr">
        <is>
          <t>-</t>
        </is>
      </c>
      <c r="R5" s="12" t="inlineStr">
        <is>
          <t>-</t>
        </is>
      </c>
      <c r="S5" s="12" t="inlineStr">
        <is>
          <t>-</t>
        </is>
      </c>
    </row>
    <row r="6">
      <c r="A6" s="12" t="inlineStr">
        <is>
          <t>Epic</t>
        </is>
      </c>
      <c r="B6" s="12" t="n">
        <v>1002</v>
      </c>
      <c r="C6" s="12" t="n"/>
      <c r="D6" s="12" t="inlineStr">
        <is>
          <t>EP-RN-02</t>
        </is>
      </c>
      <c r="E6" s="12" t="inlineStr">
        <is>
          <t>Renewal - Extraction, checks and classification</t>
        </is>
      </c>
      <c r="F6" s="12" t="inlineStr">
        <is>
          <t>Renewal - Extraction, checks and classification</t>
        </is>
      </c>
      <c r="G6" s="12" t="inlineStr">
        <is>
          <t>-</t>
        </is>
      </c>
      <c r="H6" s="12" t="inlineStr">
        <is>
          <t>-</t>
        </is>
      </c>
      <c r="I6" s="12" t="inlineStr">
        <is>
          <t>Extraction, checks and classification of Renewal (BRD-06). Stories: 7; story points: 26.</t>
        </is>
      </c>
      <c r="J6" s="12" t="inlineStr">
        <is>
          <t>High</t>
        </is>
      </c>
      <c r="K6" s="12" t="inlineStr">
        <is>
          <t>BRD-06 Drop-1</t>
        </is>
      </c>
      <c r="L6" s="12" t="inlineStr">
        <is>
          <t>Renewal</t>
        </is>
      </c>
      <c r="M6" s="12" t="inlineStr">
        <is>
          <t>Drop 1</t>
        </is>
      </c>
      <c r="N6" s="12" t="n"/>
      <c r="O6" s="12" t="inlineStr">
        <is>
          <t>BRD-06</t>
        </is>
      </c>
      <c r="P6" s="12" t="inlineStr">
        <is>
          <t>FRRN.004.01, FRRN.004.02, FRRN.004.03, FRRN.004.04, FRRN.004.05, FRRN.004.06, FRRN.004.07, FRRN.005.01, FRRN.006.01, FRRN.007.01, FRRN.007.02, FRRN.008.01, FRRN.009.01, FRRN.009.02, FRRN.048.01</t>
        </is>
      </c>
      <c r="Q6" s="12" t="inlineStr">
        <is>
          <t>-</t>
        </is>
      </c>
      <c r="R6" s="12" t="inlineStr">
        <is>
          <t>-</t>
        </is>
      </c>
      <c r="S6" s="12" t="inlineStr">
        <is>
          <t>-</t>
        </is>
      </c>
    </row>
    <row r="7">
      <c r="A7" s="12" t="inlineStr">
        <is>
          <t>Epic</t>
        </is>
      </c>
      <c r="B7" s="12" t="n">
        <v>1003</v>
      </c>
      <c r="C7" s="12" t="n"/>
      <c r="D7" s="12" t="inlineStr">
        <is>
          <t>EP-RN-03</t>
        </is>
      </c>
      <c r="E7" s="12" t="inlineStr">
        <is>
          <t>Renewal - Marketing: assignment, disposition, transfer and posting</t>
        </is>
      </c>
      <c r="F7" s="12" t="inlineStr">
        <is>
          <t>Renewal - Marketing: assignment, disposition, transfer and posting</t>
        </is>
      </c>
      <c r="G7" s="12" t="inlineStr">
        <is>
          <t>-</t>
        </is>
      </c>
      <c r="H7" s="12" t="inlineStr">
        <is>
          <t>-</t>
        </is>
      </c>
      <c r="I7" s="12" t="inlineStr">
        <is>
          <t>Marketing: assignment, disposition, transfer and posting of Renewal (BRD-06). Stories: 6; story points: 28.</t>
        </is>
      </c>
      <c r="J7" s="12" t="inlineStr">
        <is>
          <t>High</t>
        </is>
      </c>
      <c r="K7" s="12" t="inlineStr">
        <is>
          <t>BRD-06 Drop-1</t>
        </is>
      </c>
      <c r="L7" s="12" t="inlineStr">
        <is>
          <t>Renewal</t>
        </is>
      </c>
      <c r="M7" s="12" t="inlineStr">
        <is>
          <t>Drop 1</t>
        </is>
      </c>
      <c r="N7" s="12" t="n"/>
      <c r="O7" s="12" t="inlineStr">
        <is>
          <t>BRD-06</t>
        </is>
      </c>
      <c r="P7" s="12" t="inlineStr">
        <is>
          <t>FRRN.010.01, FRRN.010.02, FRRN.011.01, FRRN.011.02, FRRN.011.03, FRRN.011.04, FRRN.011.05, FRRN.011.06, FRRN.014.01, FRRN.014.02, FRRN.014.03, FRRN.014.04, FRRN.014.05, FRRN.014.06, FRRN.014.07, FRRN.016.01, FRRN.018.01, FRRN.018.02, FRRN.020.01, FRRN.020.02, FRRN.020.03</t>
        </is>
      </c>
      <c r="Q7" s="12" t="inlineStr">
        <is>
          <t>-</t>
        </is>
      </c>
      <c r="R7" s="12" t="inlineStr">
        <is>
          <t>-</t>
        </is>
      </c>
      <c r="S7" s="12" t="inlineStr">
        <is>
          <t>-</t>
        </is>
      </c>
    </row>
    <row r="8">
      <c r="A8" s="12" t="inlineStr">
        <is>
          <t>Epic</t>
        </is>
      </c>
      <c r="B8" s="12" t="n">
        <v>1004</v>
      </c>
      <c r="C8" s="12" t="n"/>
      <c r="D8" s="12" t="inlineStr">
        <is>
          <t>EP-RN-04</t>
        </is>
      </c>
      <c r="E8" s="12" t="inlineStr">
        <is>
          <t>Renewal - Processing, insurers and uploads</t>
        </is>
      </c>
      <c r="F8" s="12" t="inlineStr">
        <is>
          <t>Renewal - Processing, insurers and uploads</t>
        </is>
      </c>
      <c r="G8" s="12" t="inlineStr">
        <is>
          <t>-</t>
        </is>
      </c>
      <c r="H8" s="12" t="inlineStr">
        <is>
          <t>-</t>
        </is>
      </c>
      <c r="I8" s="12" t="inlineStr">
        <is>
          <t>Processing, insurers and uploads of Renewal (BRD-06). Stories: 4; story points: 18.</t>
        </is>
      </c>
      <c r="J8" s="12" t="inlineStr">
        <is>
          <t>High</t>
        </is>
      </c>
      <c r="K8" s="12" t="inlineStr">
        <is>
          <t>BRD-06 Drop-1</t>
        </is>
      </c>
      <c r="L8" s="12" t="inlineStr">
        <is>
          <t>Renewal</t>
        </is>
      </c>
      <c r="M8" s="12" t="inlineStr">
        <is>
          <t>Drop 1</t>
        </is>
      </c>
      <c r="N8" s="12" t="n"/>
      <c r="O8" s="12" t="inlineStr">
        <is>
          <t>BRD-06</t>
        </is>
      </c>
      <c r="P8" s="12" t="inlineStr">
        <is>
          <t>FRRN.012.01, FRRN.012.02, FRRN.012.03, FRRN.012.04, FRRN.012.05, FRRN.012.06, FRRN.012.07, FRRN.012.08, FRRN.012.09, FRRN.013.01, FRRN.013.02, FRRN.013.03, FRRN.013.04, FRRN.013.05, FRRN.015.03, FRRN.015.04, FRRN.015.05, FRRN.015.06, FRRN.015.07, FRRN.021.01</t>
        </is>
      </c>
      <c r="Q8" s="12" t="inlineStr">
        <is>
          <t>-</t>
        </is>
      </c>
      <c r="R8" s="12" t="inlineStr">
        <is>
          <t>-</t>
        </is>
      </c>
      <c r="S8" s="12" t="inlineStr">
        <is>
          <t>-</t>
        </is>
      </c>
    </row>
    <row r="9">
      <c r="A9" s="12" t="inlineStr">
        <is>
          <t>Epic</t>
        </is>
      </c>
      <c r="B9" s="12" t="n">
        <v>1005</v>
      </c>
      <c r="C9" s="12" t="n"/>
      <c r="D9" s="12" t="inlineStr">
        <is>
          <t>EP-RN-05</t>
        </is>
      </c>
      <c r="E9" s="12" t="inlineStr">
        <is>
          <t>Renewal - Renewal Advice, letters and acceptance</t>
        </is>
      </c>
      <c r="F9" s="12" t="inlineStr">
        <is>
          <t>Renewal - Renewal Advice, letters and acceptance</t>
        </is>
      </c>
      <c r="G9" s="12" t="inlineStr">
        <is>
          <t>-</t>
        </is>
      </c>
      <c r="H9" s="12" t="inlineStr">
        <is>
          <t>-</t>
        </is>
      </c>
      <c r="I9" s="12" t="inlineStr">
        <is>
          <t>Renewal Advice, letters and acceptance of Renewal (BRD-06). Stories: 7; story points: 24.</t>
        </is>
      </c>
      <c r="J9" s="12" t="inlineStr">
        <is>
          <t>High</t>
        </is>
      </c>
      <c r="K9" s="12" t="inlineStr">
        <is>
          <t>BRD-06 Drop-1</t>
        </is>
      </c>
      <c r="L9" s="12" t="inlineStr">
        <is>
          <t>Renewal</t>
        </is>
      </c>
      <c r="M9" s="12" t="inlineStr">
        <is>
          <t>Drop 1</t>
        </is>
      </c>
      <c r="N9" s="12" t="n"/>
      <c r="O9" s="12" t="inlineStr">
        <is>
          <t>BRD-06</t>
        </is>
      </c>
      <c r="P9" s="12" t="inlineStr">
        <is>
          <t>FRRN.017.01, FRRN.017.02, FRRN.019.01, FRRN.022.01, FRRN.022.02, FRRN.023.01, FRRN.023.02, FRRN.023.03, FRRN.024.01, FRRN.025.01, FRRN.025.02, FRRN.047.01</t>
        </is>
      </c>
      <c r="Q9" s="12" t="inlineStr">
        <is>
          <t>-</t>
        </is>
      </c>
      <c r="R9" s="12" t="inlineStr">
        <is>
          <t>-</t>
        </is>
      </c>
      <c r="S9" s="12" t="inlineStr">
        <is>
          <t>-</t>
        </is>
      </c>
    </row>
    <row r="10">
      <c r="A10" s="12" t="inlineStr">
        <is>
          <t>Epic</t>
        </is>
      </c>
      <c r="B10" s="12" t="n">
        <v>1006</v>
      </c>
      <c r="C10" s="12" t="n"/>
      <c r="D10" s="12" t="inlineStr">
        <is>
          <t>EP-RN-06</t>
        </is>
      </c>
      <c r="E10" s="12" t="inlineStr">
        <is>
          <t>Renewal - Placement, booking, billing and e-policies</t>
        </is>
      </c>
      <c r="F10" s="12" t="inlineStr">
        <is>
          <t>Renewal - Placement, booking, billing and e-policies</t>
        </is>
      </c>
      <c r="G10" s="12" t="inlineStr">
        <is>
          <t>-</t>
        </is>
      </c>
      <c r="H10" s="12" t="inlineStr">
        <is>
          <t>-</t>
        </is>
      </c>
      <c r="I10" s="12" t="inlineStr">
        <is>
          <t>Placement, booking, billing and e-policies of Renewal (BRD-06). Stories: 10; story points: 32.</t>
        </is>
      </c>
      <c r="J10" s="12" t="inlineStr">
        <is>
          <t>High</t>
        </is>
      </c>
      <c r="K10" s="12" t="inlineStr">
        <is>
          <t>BRD-06 Drop-1</t>
        </is>
      </c>
      <c r="L10" s="12" t="inlineStr">
        <is>
          <t>Renewal</t>
        </is>
      </c>
      <c r="M10" s="12" t="inlineStr">
        <is>
          <t>Drop 1</t>
        </is>
      </c>
      <c r="N10" s="12" t="n"/>
      <c r="O10" s="12" t="inlineStr">
        <is>
          <t>BRD-06</t>
        </is>
      </c>
      <c r="P10" s="12" t="inlineStr">
        <is>
          <t>FRRN.026.01, FRRN.027.01, FRRN.027.02, FRRN.027.03, FRRN.028.01, FRRN.028.02, FRRN.029.01, FRRN.029.02, FRRN.029.02.01, FRRN.029.02.02, FRRN.029.03, FRRN.029.04, FRRN.029.05, FRRN.030.01, FRRN.030.01.01, FRRN.030.01.02, FRRN.030.03, FRRN.030.04, FRRN.031.01, FRRN.032.01, FRRN.032.02, FRRN.033.01, FRRN.033.02, FRRN.033.03, FRRN.033.04, FRRN.033.05, FRRN.034.01, FRRN.035.01</t>
        </is>
      </c>
      <c r="Q10" s="12" t="inlineStr">
        <is>
          <t>-</t>
        </is>
      </c>
      <c r="R10" s="12" t="inlineStr">
        <is>
          <t>-</t>
        </is>
      </c>
      <c r="S10" s="12" t="inlineStr">
        <is>
          <t>-</t>
        </is>
      </c>
    </row>
    <row r="11">
      <c r="A11" s="12" t="inlineStr">
        <is>
          <t>Epic</t>
        </is>
      </c>
      <c r="B11" s="12" t="n">
        <v>1007</v>
      </c>
      <c r="C11" s="12" t="n"/>
      <c r="D11" s="12" t="inlineStr">
        <is>
          <t>EP-RN-07</t>
        </is>
      </c>
      <c r="E11" s="12" t="inlineStr">
        <is>
          <t>Renewal - Hold cover</t>
        </is>
      </c>
      <c r="F11" s="12" t="inlineStr">
        <is>
          <t>Renewal - Hold cover</t>
        </is>
      </c>
      <c r="G11" s="12" t="inlineStr">
        <is>
          <t>-</t>
        </is>
      </c>
      <c r="H11" s="12" t="inlineStr">
        <is>
          <t>-</t>
        </is>
      </c>
      <c r="I11" s="12" t="inlineStr">
        <is>
          <t>Hold cover of Renewal (BRD-06). Stories: 2; story points: 8.</t>
        </is>
      </c>
      <c r="J11" s="12" t="inlineStr">
        <is>
          <t>High</t>
        </is>
      </c>
      <c r="K11" s="12" t="inlineStr">
        <is>
          <t>BRD-06 Drop-1</t>
        </is>
      </c>
      <c r="L11" s="12" t="inlineStr">
        <is>
          <t>Renewal</t>
        </is>
      </c>
      <c r="M11" s="12" t="inlineStr">
        <is>
          <t>Drop 1</t>
        </is>
      </c>
      <c r="N11" s="12" t="n"/>
      <c r="O11" s="12" t="inlineStr">
        <is>
          <t>BRD-06</t>
        </is>
      </c>
      <c r="P11" s="12" t="inlineStr">
        <is>
          <t>FRRN.036.01, FRRN.036.02, FRRN.036.03, FRRN.036.04, FRRN.036.05, FRRN.036.06, FRRN.037.01, FRRN.037.02, FRRN.037.03, FRRN.037.04, FRRN.037.05</t>
        </is>
      </c>
      <c r="Q11" s="12" t="inlineStr">
        <is>
          <t>-</t>
        </is>
      </c>
      <c r="R11" s="12" t="inlineStr">
        <is>
          <t>-</t>
        </is>
      </c>
      <c r="S11" s="12" t="inlineStr">
        <is>
          <t>-</t>
        </is>
      </c>
    </row>
    <row r="12">
      <c r="A12" s="12" t="inlineStr">
        <is>
          <t>Epic</t>
        </is>
      </c>
      <c r="B12" s="12" t="n">
        <v>1008</v>
      </c>
      <c r="C12" s="12" t="n"/>
      <c r="D12" s="12" t="inlineStr">
        <is>
          <t>EP-RN-08</t>
        </is>
      </c>
      <c r="E12" s="12" t="inlineStr">
        <is>
          <t>Renewal - Set-up, reports, audit and go-live</t>
        </is>
      </c>
      <c r="F12" s="12" t="inlineStr">
        <is>
          <t>Renewal - Set-up, reports, audit and go-live</t>
        </is>
      </c>
      <c r="G12" s="12" t="inlineStr">
        <is>
          <t>-</t>
        </is>
      </c>
      <c r="H12" s="12" t="inlineStr">
        <is>
          <t>-</t>
        </is>
      </c>
      <c r="I12" s="12" t="inlineStr">
        <is>
          <t>Set-up, reports, audit and go-live of Renewal (BRD-06). Stories: 9; story points: 30.</t>
        </is>
      </c>
      <c r="J12" s="12" t="inlineStr">
        <is>
          <t>High</t>
        </is>
      </c>
      <c r="K12" s="12" t="inlineStr">
        <is>
          <t>BRD-06 Drop-1</t>
        </is>
      </c>
      <c r="L12" s="12" t="inlineStr">
        <is>
          <t>Renewal</t>
        </is>
      </c>
      <c r="M12" s="12" t="inlineStr">
        <is>
          <t>Drop 1</t>
        </is>
      </c>
      <c r="N12" s="12" t="n"/>
      <c r="O12" s="12" t="inlineStr">
        <is>
          <t>BRD-06</t>
        </is>
      </c>
      <c r="P12" s="12" t="inlineStr">
        <is>
          <t>FRRN.038.01, FRRN.038.02, FRRN.038.03, FRRN.038.04, FRRN.040.01, FRRN.040.02, FRRN.040.03, FRRN.041.01, FRRN.042.01, FRRN.042.02, FRRN.042.03, FRRN.042.04, FRRN.042.05, FRRN.042.06, FRRN.043.01, FRRN.043.02, FRRN.044.01, FRRN.044.02, FRRN.044.03, FRRN.044.04, FRRN.045.01, FRRN.045.02, FRRN.046.01, FRRN.049.01, FRRN.049.02</t>
        </is>
      </c>
      <c r="Q12" s="12" t="inlineStr">
        <is>
          <t>-</t>
        </is>
      </c>
      <c r="R12" s="12" t="inlineStr">
        <is>
          <t>-</t>
        </is>
      </c>
      <c r="S12" s="12" t="inlineStr">
        <is>
          <t>-</t>
        </is>
      </c>
    </row>
    <row r="13">
      <c r="A13" s="12" t="inlineStr">
        <is>
          <t>Story</t>
        </is>
      </c>
      <c r="B13" s="12" t="n">
        <v>1101</v>
      </c>
      <c r="C13" s="12" t="n">
        <v>1001</v>
      </c>
      <c r="D13" s="12" t="inlineStr">
        <is>
          <t>US-RN-001</t>
        </is>
      </c>
      <c r="E13" s="12" t="inlineStr">
        <is>
          <t>To see only the Renewal screens and records of my role</t>
        </is>
      </c>
      <c r="F13" s="12" t="inlineStr">
        <is>
          <t>Renewal - Access, dashboards and lists</t>
        </is>
      </c>
      <c r="G13" s="12" t="inlineStr">
        <is>
          <t>Marketing Team Lead</t>
        </is>
      </c>
      <c r="H13" s="12" t="inlineStr">
        <is>
          <t>As a Marketing Team Lead, I want to see only the Renewal screens and records of my role, so that access stays role-appropriate.</t>
        </is>
      </c>
      <c r="I13" s="12" t="inlineStr">
        <is>
          <t>As a Marketing Team Lead, I want to see only the Renewal screens and records of my role, so that access stays role-appropriate.
Screen: SCR-RN-01 Renewal Home. Requirements: FRRN.001.01, FRRN.001.02, FRRN.001.03, FRRN.001.04, FRRN.001.05. Rules: BR-RN-01, BR-RN-04.</t>
        </is>
      </c>
      <c r="J13" s="12" t="inlineStr">
        <is>
          <t>High</t>
        </is>
      </c>
      <c r="K13" s="12" t="inlineStr">
        <is>
          <t>BRD-06 Drop-1</t>
        </is>
      </c>
      <c r="L13" s="12" t="inlineStr">
        <is>
          <t>Renewal</t>
        </is>
      </c>
      <c r="M13" s="12" t="inlineStr">
        <is>
          <t>Drop 1</t>
        </is>
      </c>
      <c r="N13" s="12" t="n">
        <v>3</v>
      </c>
      <c r="O13" s="12" t="inlineStr">
        <is>
          <t>BRD-06</t>
        </is>
      </c>
      <c r="P13" s="12" t="inlineStr">
        <is>
          <t>FRRN.001.01, FRRN.001.02, FRRN.001.03, FRRN.001.04, FRRN.001.05</t>
        </is>
      </c>
      <c r="Q13" s="12" t="inlineStr">
        <is>
          <t>BR-RN-01, BR-RN-04</t>
        </is>
      </c>
      <c r="R13" s="12" t="inlineStr">
        <is>
          <t>SCR-RN-01 Renewal Home</t>
        </is>
      </c>
      <c r="S13" s="12" t="inlineStr">
        <is>
          <t>(AC1) Given I hold the Marketing Team Lead profile, when I open the menu, then I see no Processing Worklist or Renewal Setup.
(AC2) Given I am idle for 15 minutes, when the warning shows, then I choose Stay Logged In or Log Out.</t>
        </is>
      </c>
    </row>
    <row r="14">
      <c r="A14" s="12" t="inlineStr">
        <is>
          <t>Story</t>
        </is>
      </c>
      <c r="B14" s="12" t="n">
        <v>1102</v>
      </c>
      <c r="C14" s="12" t="n">
        <v>1001</v>
      </c>
      <c r="D14" s="12" t="inlineStr">
        <is>
          <t>US-RN-002</t>
        </is>
      </c>
      <c r="E14" s="12" t="inlineStr">
        <is>
          <t>A Renewal Home and a dashboard of my scope</t>
        </is>
      </c>
      <c r="F14" s="12" t="inlineStr">
        <is>
          <t>Renewal - Access, dashboards and lists</t>
        </is>
      </c>
      <c r="G14" s="12" t="inlineStr">
        <is>
          <t>Marketing Team Lead</t>
        </is>
      </c>
      <c r="H14" s="12" t="inlineStr">
        <is>
          <t>As a Marketing Team Lead, I want a Renewal Home and a dashboard of my scope, so that I follow the renewal work.</t>
        </is>
      </c>
      <c r="I14" s="12" t="inlineStr">
        <is>
          <t>As a Marketing Team Lead, I want a Renewal Home and a dashboard of my scope, so that I follow the renewal work.
Screen: SCR-RN-21 Renewal Dashboard. Requirements: FRRN.002.01, FRRN.002.02, FRRN.002.02.01, FRRN.002.02.02, FRRN.002.02.03, FRRN.002.02.04, FRRN.002.02.05, FRRN.002.02.06, FRRN.002.02.07, FRRN.002.02.08, FRRN.002.02.09, FRRN.002.05, FRRN.002.06, FRRN.002.07, FRRN.002.08. Rules: BR-RN-04.</t>
        </is>
      </c>
      <c r="J14" s="12" t="inlineStr">
        <is>
          <t>High</t>
        </is>
      </c>
      <c r="K14" s="12" t="inlineStr">
        <is>
          <t>BRD-06 Drop-1</t>
        </is>
      </c>
      <c r="L14" s="12" t="inlineStr">
        <is>
          <t>Renewal</t>
        </is>
      </c>
      <c r="M14" s="12" t="inlineStr">
        <is>
          <t>Drop 1</t>
        </is>
      </c>
      <c r="N14" s="12" t="n">
        <v>8</v>
      </c>
      <c r="O14" s="12" t="inlineStr">
        <is>
          <t>BRD-06</t>
        </is>
      </c>
      <c r="P14" s="12" t="inlineStr">
        <is>
          <t>FRRN.002.01, FRRN.002.02, FRRN.002.02.01, FRRN.002.02.02, FRRN.002.02.03, FRRN.002.02.04, FRRN.002.02.05, FRRN.002.02.06, FRRN.002.02.07, FRRN.002.02.08, FRRN.002.02.09, FRRN.002.05, FRRN.002.06, FRRN.002.07, FRRN.002.08</t>
        </is>
      </c>
      <c r="Q14" s="12" t="inlineStr">
        <is>
          <t>BR-RN-04</t>
        </is>
      </c>
      <c r="R14" s="12" t="inlineStr">
        <is>
          <t>SCR-RN-21 Renewal Dashboard</t>
        </is>
      </c>
      <c r="S14" s="12" t="inlineStr">
        <is>
          <t>(AC1) Given my unit has renewals due in 30 days, when I open Renewal Home, then the tile counts them and opens the list.
(AC2) Given the budget is 10,000,000.00 and the actual 8,500,000.00, when I open the dashboard, then % vs budget shows 85.00.</t>
        </is>
      </c>
    </row>
    <row r="15">
      <c r="A15" s="12" t="inlineStr">
        <is>
          <t>Story</t>
        </is>
      </c>
      <c r="B15" s="12" t="n">
        <v>1103</v>
      </c>
      <c r="C15" s="12" t="n">
        <v>1001</v>
      </c>
      <c r="D15" s="12" t="inlineStr">
        <is>
          <t>US-RN-003</t>
        </is>
      </c>
      <c r="E15" s="12" t="inlineStr">
        <is>
          <t>A Processing Dashboard and worklist</t>
        </is>
      </c>
      <c r="F15" s="12" t="inlineStr">
        <is>
          <t>Renewal - Access, dashboards and lists</t>
        </is>
      </c>
      <c r="G15" s="12" t="inlineStr">
        <is>
          <t>Processing Team Lead</t>
        </is>
      </c>
      <c r="H15" s="12" t="inlineStr">
        <is>
          <t>As a Processing Team Lead, I want a Processing Dashboard and worklist, so that Processing sees its workload.</t>
        </is>
      </c>
      <c r="I15" s="12" t="inlineStr">
        <is>
          <t>As a Processing Team Lead, I want a Processing Dashboard and worklist, so that Processing sees its workload.
Screen: SCR-RN-23 Processing Dashboard. Requirements: FRRN.003.01, FRRN.003.02, FRRN.003.02.01, FRRN.003.02.02, FRRN.003.02.03, FRRN.003.02.04, FRRN.003.02.05, FRRN.003.02.06, FRRN.003.03, FRRN.003.04, FRRN.003.05. Rules: BR-RN-04.</t>
        </is>
      </c>
      <c r="J15" s="12" t="inlineStr">
        <is>
          <t>High</t>
        </is>
      </c>
      <c r="K15" s="12" t="inlineStr">
        <is>
          <t>BRD-06 Drop-1</t>
        </is>
      </c>
      <c r="L15" s="12" t="inlineStr">
        <is>
          <t>Renewal</t>
        </is>
      </c>
      <c r="M15" s="12" t="inlineStr">
        <is>
          <t>Drop 1</t>
        </is>
      </c>
      <c r="N15" s="12" t="n">
        <v>5</v>
      </c>
      <c r="O15" s="12" t="inlineStr">
        <is>
          <t>BRD-06</t>
        </is>
      </c>
      <c r="P15" s="12" t="inlineStr">
        <is>
          <t>FRRN.003.01, FRRN.003.02, FRRN.003.02.01, FRRN.003.02.02, FRRN.003.02.03, FRRN.003.02.04, FRRN.003.02.05, FRRN.003.02.06, FRRN.003.03, FRRN.003.04, FRRN.003.05</t>
        </is>
      </c>
      <c r="Q15" s="12" t="inlineStr">
        <is>
          <t>BR-RN-04</t>
        </is>
      </c>
      <c r="R15" s="12" t="inlineStr">
        <is>
          <t>SCR-RN-23 Processing Dashboard</t>
        </is>
      </c>
      <c r="S15" s="12" t="inlineStr">
        <is>
          <t>(AC1) Given an account is Submitted for Placement, when I open the dashboard, then it counts in For Placement.
(AC2) Given I am a Processing Officer, when I open In Processing, then I see only my accounts.</t>
        </is>
      </c>
    </row>
    <row r="16">
      <c r="A16" s="12" t="inlineStr">
        <is>
          <t>Story</t>
        </is>
      </c>
      <c r="B16" s="12" t="n">
        <v>1104</v>
      </c>
      <c r="C16" s="12" t="n">
        <v>1002</v>
      </c>
      <c r="D16" s="12" t="inlineStr">
        <is>
          <t>US-RN-004</t>
        </is>
      </c>
      <c r="E16" s="12" t="inlineStr">
        <is>
          <t>To generate and initiate the expiry list</t>
        </is>
      </c>
      <c r="F16" s="12" t="inlineStr">
        <is>
          <t>Renewal - Extraction, checks and classification</t>
        </is>
      </c>
      <c r="G16" s="12" t="inlineStr">
        <is>
          <t>Marketing Team Lead</t>
        </is>
      </c>
      <c r="H16" s="12" t="inlineStr">
        <is>
          <t>As a Marketing Team Lead, I want to generate and initiate the expiry list, so that renewals start under control.</t>
        </is>
      </c>
      <c r="I16" s="12" t="inlineStr">
        <is>
          <t>As a Marketing Team Lead, I want to generate and initiate the expiry list, so that renewals start under control.
Screen: SCR-RN-02 Expiry List. Requirements: FRRN.004.01, FRRN.004.02, FRRN.004.03, FRRN.004.04, FRRN.004.05, FRRN.004.06, FRRN.004.07. Rules: BR-RN-02, BR-RN-03.</t>
        </is>
      </c>
      <c r="J16" s="12" t="inlineStr">
        <is>
          <t>High</t>
        </is>
      </c>
      <c r="K16" s="12" t="inlineStr">
        <is>
          <t>BRD-06 Drop-1</t>
        </is>
      </c>
      <c r="L16" s="12" t="inlineStr">
        <is>
          <t>Renewal</t>
        </is>
      </c>
      <c r="M16" s="12" t="inlineStr">
        <is>
          <t>Drop 1</t>
        </is>
      </c>
      <c r="N16" s="12" t="n">
        <v>5</v>
      </c>
      <c r="O16" s="12" t="inlineStr">
        <is>
          <t>BRD-06</t>
        </is>
      </c>
      <c r="P16" s="12" t="inlineStr">
        <is>
          <t>FRRN.004.01, FRRN.004.02, FRRN.004.03, FRRN.004.04, FRRN.004.05, FRRN.004.06, FRRN.004.07</t>
        </is>
      </c>
      <c r="Q16" s="12" t="inlineStr">
        <is>
          <t>BR-RN-02, BR-RN-03</t>
        </is>
      </c>
      <c r="R16" s="12" t="inlineStr">
        <is>
          <t>SCR-RN-02 Expiry List</t>
        </is>
      </c>
      <c r="S16" s="12" t="inlineStr">
        <is>
          <t>(AC1) Given a range of March 2027, when I generate, then each account expiring in March is listed once.
(AC2) Given an account is generated, when nobody initiates it, then it stays out of every work list.</t>
        </is>
      </c>
    </row>
    <row r="17">
      <c r="A17" s="12" t="inlineStr">
        <is>
          <t>Story</t>
        </is>
      </c>
      <c r="B17" s="12" t="n">
        <v>1105</v>
      </c>
      <c r="C17" s="12" t="n">
        <v>1002</v>
      </c>
      <c r="D17" s="12" t="inlineStr">
        <is>
          <t>US-RN-005</t>
        </is>
      </c>
      <c r="E17" s="12" t="inlineStr">
        <is>
          <t>To create a renewal account by hand</t>
        </is>
      </c>
      <c r="F17" s="12" t="inlineStr">
        <is>
          <t>Renewal - Extraction, checks and classification</t>
        </is>
      </c>
      <c r="G17" s="12" t="inlineStr">
        <is>
          <t>Processing Officer</t>
        </is>
      </c>
      <c r="H17" s="12" t="inlineStr">
        <is>
          <t>As a Processing Officer, I want to create a renewal account by hand, so that a missed account still renews.</t>
        </is>
      </c>
      <c r="I17" s="12" t="inlineStr">
        <is>
          <t>As a Processing Officer, I want to create a renewal account by hand, so that a missed account still renews.
Screen: SCR-RN-10 Processing Worklist. Requirements: FRRN.005.01. Rules: BR-RN-02.</t>
        </is>
      </c>
      <c r="J17" s="12" t="inlineStr">
        <is>
          <t>Medium</t>
        </is>
      </c>
      <c r="K17" s="12" t="inlineStr">
        <is>
          <t>BRD-06 Drop-1</t>
        </is>
      </c>
      <c r="L17" s="12" t="inlineStr">
        <is>
          <t>Renewal</t>
        </is>
      </c>
      <c r="M17" s="12" t="inlineStr">
        <is>
          <t>Drop 1</t>
        </is>
      </c>
      <c r="N17" s="12" t="n">
        <v>3</v>
      </c>
      <c r="O17" s="12" t="inlineStr">
        <is>
          <t>BRD-06</t>
        </is>
      </c>
      <c r="P17" s="12" t="inlineStr">
        <is>
          <t>FRRN.005.01</t>
        </is>
      </c>
      <c r="Q17" s="12" t="inlineStr">
        <is>
          <t>BR-RN-02</t>
        </is>
      </c>
      <c r="R17" s="12" t="inlineStr">
        <is>
          <t>SCR-RN-10 Processing Worklist</t>
        </is>
      </c>
      <c r="S17" s="12" t="inlineStr">
        <is>
          <t>(AC1) Given an expiring Motor account, when I create its renewal, then it carries the client, insurer and PN and is checked.
(AC2) Given a mandatory field is empty, when I save, then every missing field is named.</t>
        </is>
      </c>
    </row>
    <row r="18">
      <c r="A18" s="12" t="inlineStr">
        <is>
          <t>Story</t>
        </is>
      </c>
      <c r="B18" s="12" t="n">
        <v>1106</v>
      </c>
      <c r="C18" s="12" t="n">
        <v>1002</v>
      </c>
      <c r="D18" s="12" t="inlineStr">
        <is>
          <t>US-RN-006</t>
        </is>
      </c>
      <c r="E18" s="12" t="inlineStr">
        <is>
          <t>Duplicates to be detected</t>
        </is>
      </c>
      <c r="F18" s="12" t="inlineStr">
        <is>
          <t>Renewal - Extraction, checks and classification</t>
        </is>
      </c>
      <c r="G18" s="12" t="inlineStr">
        <is>
          <t>Processing Officer</t>
        </is>
      </c>
      <c r="H18" s="12" t="inlineStr">
        <is>
          <t>As a Processing Officer, I want duplicates to be detected, so that no account renews twice.</t>
        </is>
      </c>
      <c r="I18" s="12" t="inlineStr">
        <is>
          <t>As a Processing Officer, I want duplicates to be detected, so that no account renews twice.
Screen: SCR-RN-04 Renewal: Checks, Account History and Computations. Requirements: FRRN.006.01. Rules: BR-RN-02.</t>
        </is>
      </c>
      <c r="J18" s="12" t="inlineStr">
        <is>
          <t>High</t>
        </is>
      </c>
      <c r="K18" s="12" t="inlineStr">
        <is>
          <t>BRD-06 Drop-1</t>
        </is>
      </c>
      <c r="L18" s="12" t="inlineStr">
        <is>
          <t>Renewal</t>
        </is>
      </c>
      <c r="M18" s="12" t="inlineStr">
        <is>
          <t>Drop 1</t>
        </is>
      </c>
      <c r="N18" s="12" t="n">
        <v>2</v>
      </c>
      <c r="O18" s="12" t="inlineStr">
        <is>
          <t>BRD-06</t>
        </is>
      </c>
      <c r="P18" s="12" t="inlineStr">
        <is>
          <t>FRRN.006.01</t>
        </is>
      </c>
      <c r="Q18" s="12" t="inlineStr">
        <is>
          <t>BR-RN-02</t>
        </is>
      </c>
      <c r="R18" s="12" t="inlineStr">
        <is>
          <t>SCR-RN-04 Renewal: Checks, Account History and Computations</t>
        </is>
      </c>
      <c r="S18" s="12" t="inlineStr">
        <is>
          <t>(AC1) Given the same expiring policy and PN, when a second account is generated, then it is classified Review as potential duplicate.</t>
        </is>
      </c>
    </row>
    <row r="19">
      <c r="A19" s="12" t="inlineStr">
        <is>
          <t>Story</t>
        </is>
      </c>
      <c r="B19" s="12" t="n">
        <v>1107</v>
      </c>
      <c r="C19" s="12" t="n">
        <v>1002</v>
      </c>
      <c r="D19" s="12" t="inlineStr">
        <is>
          <t>US-RN-007</t>
        </is>
      </c>
      <c r="E19" s="12" t="inlineStr">
        <is>
          <t>The checks to run on every event</t>
        </is>
      </c>
      <c r="F19" s="12" t="inlineStr">
        <is>
          <t>Renewal - Extraction, checks and classification</t>
        </is>
      </c>
      <c r="G19" s="12" t="inlineStr">
        <is>
          <t>Marketing Team Lead</t>
        </is>
      </c>
      <c r="H19" s="12" t="inlineStr">
        <is>
          <t>As a Marketing Team Lead, I want the checks to run on every event, so that eligibility is consistent.</t>
        </is>
      </c>
      <c r="I19" s="12" t="inlineStr">
        <is>
          <t>As a Marketing Team Lead, I want the checks to run on every event, so that eligibility is consistent.
Screen: SCR-RN-04 Renewal: Checks, Account History and Computations. Requirements: FRRN.007.01, FRRN.007.02. Rules: BR-RN-07.</t>
        </is>
      </c>
      <c r="J19" s="12" t="inlineStr">
        <is>
          <t>High</t>
        </is>
      </c>
      <c r="K19" s="12" t="inlineStr">
        <is>
          <t>BRD-06 Drop-1</t>
        </is>
      </c>
      <c r="L19" s="12" t="inlineStr">
        <is>
          <t>Renewal</t>
        </is>
      </c>
      <c r="M19" s="12" t="inlineStr">
        <is>
          <t>Drop 1</t>
        </is>
      </c>
      <c r="N19" s="12" t="n">
        <v>5</v>
      </c>
      <c r="O19" s="12" t="inlineStr">
        <is>
          <t>BRD-06</t>
        </is>
      </c>
      <c r="P19" s="12" t="inlineStr">
        <is>
          <t>FRRN.007.01, FRRN.007.02</t>
        </is>
      </c>
      <c r="Q19" s="12" t="inlineStr">
        <is>
          <t>BR-RN-07</t>
        </is>
      </c>
      <c r="R19" s="12" t="inlineStr">
        <is>
          <t>SCR-RN-04 Renewal: Checks, Account History and Computations</t>
        </is>
      </c>
      <c r="S19" s="12" t="inlineStr">
        <is>
          <t>(AC1) Given an endorsement is open, when the checks run, then the endorsement check fails.
(AC2) Given the endorsement is posted, when the next event runs the checks, then the check passes.</t>
        </is>
      </c>
    </row>
    <row r="20">
      <c r="A20" s="12" t="inlineStr">
        <is>
          <t>Story</t>
        </is>
      </c>
      <c r="B20" s="12" t="n">
        <v>1108</v>
      </c>
      <c r="C20" s="12" t="n">
        <v>1002</v>
      </c>
      <c r="D20" s="12" t="inlineStr">
        <is>
          <t>US-RN-008</t>
        </is>
      </c>
      <c r="E20" s="12" t="inlineStr">
        <is>
          <t>Accounts classified Clean, Review or Exception</t>
        </is>
      </c>
      <c r="F20" s="12" t="inlineStr">
        <is>
          <t>Renewal - Extraction, checks and classification</t>
        </is>
      </c>
      <c r="G20" s="12" t="inlineStr">
        <is>
          <t>Marketing Team Lead</t>
        </is>
      </c>
      <c r="H20" s="12" t="inlineStr">
        <is>
          <t>As a Marketing Team Lead, I want accounts classified Clean, Review or Exception, so that work is prioritised.</t>
        </is>
      </c>
      <c r="I20" s="12" t="inlineStr">
        <is>
          <t>As a Marketing Team Lead, I want accounts classified Clean, Review or Exception, so that work is prioritised.
Screen: SCR-RN-22 Renewal Accounts. Requirements: FRRN.008.01. Rules: BR-RN-07.</t>
        </is>
      </c>
      <c r="J20" s="12" t="inlineStr">
        <is>
          <t>High</t>
        </is>
      </c>
      <c r="K20" s="12" t="inlineStr">
        <is>
          <t>BRD-06 Drop-1</t>
        </is>
      </c>
      <c r="L20" s="12" t="inlineStr">
        <is>
          <t>Renewal</t>
        </is>
      </c>
      <c r="M20" s="12" t="inlineStr">
        <is>
          <t>Drop 1</t>
        </is>
      </c>
      <c r="N20" s="12" t="n">
        <v>3</v>
      </c>
      <c r="O20" s="12" t="inlineStr">
        <is>
          <t>BRD-06</t>
        </is>
      </c>
      <c r="P20" s="12" t="inlineStr">
        <is>
          <t>FRRN.008.01</t>
        </is>
      </c>
      <c r="Q20" s="12" t="inlineStr">
        <is>
          <t>BR-RN-07</t>
        </is>
      </c>
      <c r="R20" s="12" t="inlineStr">
        <is>
          <t>SCR-RN-22 Renewal Accounts</t>
        </is>
      </c>
      <c r="S20" s="12" t="inlineStr">
        <is>
          <t>(AC1) Given an account has an open claim, when it is classified, then it is Review, never Clean.</t>
        </is>
      </c>
    </row>
    <row r="21">
      <c r="A21" s="12" t="inlineStr">
        <is>
          <t>Story</t>
        </is>
      </c>
      <c r="B21" s="12" t="n">
        <v>1109</v>
      </c>
      <c r="C21" s="12" t="n">
        <v>1002</v>
      </c>
      <c r="D21" s="12" t="inlineStr">
        <is>
          <t>US-RN-009</t>
        </is>
      </c>
      <c r="E21" s="12" t="inlineStr">
        <is>
          <t>The renewal values set by the system</t>
        </is>
      </c>
      <c r="F21" s="12" t="inlineStr">
        <is>
          <t>Renewal - Extraction, checks and classification</t>
        </is>
      </c>
      <c r="G21" s="12" t="inlineStr">
        <is>
          <t>Processing Officer</t>
        </is>
      </c>
      <c r="H21" s="12" t="inlineStr">
        <is>
          <t>As a Processing Officer, I want the renewal values set by the system, so that nothing is keyed twice.</t>
        </is>
      </c>
      <c r="I21" s="12" t="inlineStr">
        <is>
          <t>As a Processing Officer, I want the renewal values set by the system, so that nothing is keyed twice.
Screen: SCR-RN-04 Renewal: Checks, Account History and Computations. Requirements: FRRN.009.01, FRRN.009.02. Rules: -.</t>
        </is>
      </c>
      <c r="J21" s="12" t="inlineStr">
        <is>
          <t>High</t>
        </is>
      </c>
      <c r="K21" s="12" t="inlineStr">
        <is>
          <t>BRD-06 Drop-1</t>
        </is>
      </c>
      <c r="L21" s="12" t="inlineStr">
        <is>
          <t>Renewal</t>
        </is>
      </c>
      <c r="M21" s="12" t="inlineStr">
        <is>
          <t>Drop 1</t>
        </is>
      </c>
      <c r="N21" s="12" t="n">
        <v>5</v>
      </c>
      <c r="O21" s="12" t="inlineStr">
        <is>
          <t>BRD-06</t>
        </is>
      </c>
      <c r="P21" s="12" t="inlineStr">
        <is>
          <t>FRRN.009.01, FRRN.009.02</t>
        </is>
      </c>
      <c r="Q21" s="12" t="inlineStr">
        <is>
          <t>-</t>
        </is>
      </c>
      <c r="R21" s="12" t="inlineStr">
        <is>
          <t>SCR-RN-04 Renewal: Checks, Account History and Computations</t>
        </is>
      </c>
      <c r="S21" s="12" t="inlineStr">
        <is>
          <t>(AC1) Given a CBG Motor renewal, when the account is created, then the dates, premiums and taxes are set.
(AC2) Given the premium differs from the expiring one, when I open Computations, then the financial impact shows the difference.</t>
        </is>
      </c>
    </row>
    <row r="22">
      <c r="A22" s="12" t="inlineStr">
        <is>
          <t>Story</t>
        </is>
      </c>
      <c r="B22" s="12" t="n">
        <v>1110</v>
      </c>
      <c r="C22" s="12" t="n">
        <v>1003</v>
      </c>
      <c r="D22" s="12" t="inlineStr">
        <is>
          <t>US-RN-010</t>
        </is>
      </c>
      <c r="E22" s="12" t="inlineStr">
        <is>
          <t>To assign and reassign accounts</t>
        </is>
      </c>
      <c r="F22" s="12" t="inlineStr">
        <is>
          <t>Renewal - Marketing: assignment, disposition, transfer and posting</t>
        </is>
      </c>
      <c r="G22" s="12" t="inlineStr">
        <is>
          <t>Marketing Team Lead</t>
        </is>
      </c>
      <c r="H22" s="12" t="inlineStr">
        <is>
          <t>As a Marketing Team Lead, I want to assign and reassign accounts, so that each account has an officer.</t>
        </is>
      </c>
      <c r="I22" s="12" t="inlineStr">
        <is>
          <t>As a Marketing Team Lead, I want to assign and reassign accounts, so that each account has an officer.
Screen: SCR-RN-02 Expiry List. Requirements: FRRN.010.01, FRRN.010.02. Rules: BR-RN-04, BR-RN-05.</t>
        </is>
      </c>
      <c r="J22" s="12" t="inlineStr">
        <is>
          <t>High</t>
        </is>
      </c>
      <c r="K22" s="12" t="inlineStr">
        <is>
          <t>BRD-06 Drop-1</t>
        </is>
      </c>
      <c r="L22" s="12" t="inlineStr">
        <is>
          <t>Renewal</t>
        </is>
      </c>
      <c r="M22" s="12" t="inlineStr">
        <is>
          <t>Drop 1</t>
        </is>
      </c>
      <c r="N22" s="12" t="n">
        <v>3</v>
      </c>
      <c r="O22" s="12" t="inlineStr">
        <is>
          <t>BRD-06</t>
        </is>
      </c>
      <c r="P22" s="12" t="inlineStr">
        <is>
          <t>FRRN.010.01, FRRN.010.02</t>
        </is>
      </c>
      <c r="Q22" s="12" t="inlineStr">
        <is>
          <t>BR-RN-04, BR-RN-05</t>
        </is>
      </c>
      <c r="R22" s="12" t="inlineStr">
        <is>
          <t>SCR-RN-02 Expiry List</t>
        </is>
      </c>
      <c r="S22" s="12" t="inlineStr">
        <is>
          <t>(AC1) Given accounts of my unit, when I assign them to an officer, then they move to his My Dispositions and he is notified.
(AC2) Given a locked account, when I reassign it, then it is refused.</t>
        </is>
      </c>
    </row>
    <row r="23">
      <c r="A23" s="12" t="inlineStr">
        <is>
          <t>Story</t>
        </is>
      </c>
      <c r="B23" s="12" t="n">
        <v>1111</v>
      </c>
      <c r="C23" s="12" t="n">
        <v>1003</v>
      </c>
      <c r="D23" s="12" t="inlineStr">
        <is>
          <t>US-RN-011</t>
        </is>
      </c>
      <c r="E23" s="12" t="inlineStr">
        <is>
          <t>To transfer or refer an account to another unit</t>
        </is>
      </c>
      <c r="F23" s="12" t="inlineStr">
        <is>
          <t>Renewal - Marketing: assignment, disposition, transfer and posting</t>
        </is>
      </c>
      <c r="G23" s="12" t="inlineStr">
        <is>
          <t>Marketing Team Lead</t>
        </is>
      </c>
      <c r="H23" s="12" t="inlineStr">
        <is>
          <t>As a Marketing Team Lead, I want to transfer or refer an account to another unit, so that the right unit serves the client.</t>
        </is>
      </c>
      <c r="I23" s="12" t="inlineStr">
        <is>
          <t>As a Marketing Team Lead, I want to transfer or refer an account to another unit, so that the right unit serves the client.
Screen: SCR-RN-09 Transfers. Requirements: FRRN.011.01, FRRN.011.02, FRRN.011.03, FRRN.011.04, FRRN.011.05, FRRN.011.06. Rules: BR-RN-16, BR-RN-15, BR-RN-16.</t>
        </is>
      </c>
      <c r="J23" s="12" t="inlineStr">
        <is>
          <t>Medium</t>
        </is>
      </c>
      <c r="K23" s="12" t="inlineStr">
        <is>
          <t>BRD-06 Drop-1</t>
        </is>
      </c>
      <c r="L23" s="12" t="inlineStr">
        <is>
          <t>Renewal</t>
        </is>
      </c>
      <c r="M23" s="12" t="inlineStr">
        <is>
          <t>Drop 1</t>
        </is>
      </c>
      <c r="N23" s="12" t="n">
        <v>5</v>
      </c>
      <c r="O23" s="12" t="inlineStr">
        <is>
          <t>BRD-06</t>
        </is>
      </c>
      <c r="P23" s="12" t="inlineStr">
        <is>
          <t>FRRN.011.01, FRRN.011.02, FRRN.011.03, FRRN.011.04, FRRN.011.05, FRRN.011.06</t>
        </is>
      </c>
      <c r="Q23" s="12" t="inlineStr">
        <is>
          <t>BR-RN-16, BR-RN-15, BR-RN-16</t>
        </is>
      </c>
      <c r="R23" s="12" t="inlineStr">
        <is>
          <t>SCR-RN-09 Transfers</t>
        </is>
      </c>
      <c r="S23" s="12" t="inlineStr">
        <is>
          <t>(AC1) Given I choose my own unit, when I transfer, then I see "The receiving unit must be another unit".
(AC2) Given a transfer to my unit, when I accept it, then it joins my unassigned list flagged Transferred.</t>
        </is>
      </c>
    </row>
    <row r="24">
      <c r="A24" s="12" t="inlineStr">
        <is>
          <t>Story</t>
        </is>
      </c>
      <c r="B24" s="12" t="n">
        <v>1112</v>
      </c>
      <c r="C24" s="12" t="n">
        <v>1004</v>
      </c>
      <c r="D24" s="12" t="inlineStr">
        <is>
          <t>US-RN-012</t>
        </is>
      </c>
      <c r="E24" s="12" t="inlineStr">
        <is>
          <t>To upload the LAMD and BDOFC/SOLD reports</t>
        </is>
      </c>
      <c r="F24" s="12" t="inlineStr">
        <is>
          <t>Renewal - Processing, insurers and uploads</t>
        </is>
      </c>
      <c r="G24" s="12" t="inlineStr">
        <is>
          <t>LAMD user</t>
        </is>
      </c>
      <c r="H24" s="12" t="inlineStr">
        <is>
          <t>As a LAMD user, I want to upload the LAMD and BDOFC/SOLD reports, so that loans drive the CBG renewals.</t>
        </is>
      </c>
      <c r="I24" s="12" t="inlineStr">
        <is>
          <t>As a LAMD user, I want to upload the LAMD and BDOFC/SOLD reports, so that loans drive the CBG renewals.
Screen: SCR-RN-16 LAMD Reports. Requirements: FRRN.012.01, FRRN.012.02, FRRN.012.03, FRRN.012.04, FRRN.012.05, FRRN.012.06, FRRN.012.07, FRRN.012.08, FRRN.012.09. Rules: BR-RN-07.</t>
        </is>
      </c>
      <c r="J24" s="12" t="inlineStr">
        <is>
          <t>High</t>
        </is>
      </c>
      <c r="K24" s="12" t="inlineStr">
        <is>
          <t>BRD-06 Drop-1</t>
        </is>
      </c>
      <c r="L24" s="12" t="inlineStr">
        <is>
          <t>Renewal</t>
        </is>
      </c>
      <c r="M24" s="12" t="inlineStr">
        <is>
          <t>Drop 1</t>
        </is>
      </c>
      <c r="N24" s="12" t="n">
        <v>5</v>
      </c>
      <c r="O24" s="12" t="inlineStr">
        <is>
          <t>BRD-06</t>
        </is>
      </c>
      <c r="P24" s="12" t="inlineStr">
        <is>
          <t>FRRN.012.01, FRRN.012.02, FRRN.012.03, FRRN.012.04, FRRN.012.05, FRRN.012.06, FRRN.012.07, FRRN.012.08, FRRN.012.09</t>
        </is>
      </c>
      <c r="Q24" s="12" t="inlineStr">
        <is>
          <t>BR-RN-07</t>
        </is>
      </c>
      <c r="R24" s="12" t="inlineStr">
        <is>
          <t>SCR-RN-16 LAMD Reports</t>
        </is>
      </c>
      <c r="S24" s="12" t="inlineStr">
        <is>
          <t>(AC1) Given a paid-off PN matches a renewal, when I upload the report, then the renewal is updated by the checks.
(AC2) Given a PN matches two renewals, when I upload, then neither is updated and the row is listed.</t>
        </is>
      </c>
    </row>
    <row r="25">
      <c r="A25" s="12" t="inlineStr">
        <is>
          <t>Story</t>
        </is>
      </c>
      <c r="B25" s="12" t="n">
        <v>1113</v>
      </c>
      <c r="C25" s="12" t="n">
        <v>1004</v>
      </c>
      <c r="D25" s="12" t="inlineStr">
        <is>
          <t>US-RN-013</t>
        </is>
      </c>
      <c r="E25" s="12" t="inlineStr">
        <is>
          <t>To record the insurer's disposition by file or by hand</t>
        </is>
      </c>
      <c r="F25" s="12" t="inlineStr">
        <is>
          <t>Renewal - Processing, insurers and uploads</t>
        </is>
      </c>
      <c r="G25" s="12" t="inlineStr">
        <is>
          <t>Processing Officer</t>
        </is>
      </c>
      <c r="H25" s="12" t="inlineStr">
        <is>
          <t>As a Processing Officer, I want to record the insurer's disposition by file or by hand, so that the workflow follows the insurer.</t>
        </is>
      </c>
      <c r="I25" s="12" t="inlineStr">
        <is>
          <t>As a Processing Officer, I want to record the insurer's disposition by file or by hand, so that the workflow follows the insurer.
Screen: SCR-RN-12 Record Insurer Response. Requirements: FRRN.013.01, FRRN.013.02, FRRN.013.03, FRRN.013.04, FRRN.013.05. Rules: BR-RN-07.</t>
        </is>
      </c>
      <c r="J25" s="12" t="inlineStr">
        <is>
          <t>High</t>
        </is>
      </c>
      <c r="K25" s="12" t="inlineStr">
        <is>
          <t>BRD-06 Drop-1</t>
        </is>
      </c>
      <c r="L25" s="12" t="inlineStr">
        <is>
          <t>Renewal</t>
        </is>
      </c>
      <c r="M25" s="12" t="inlineStr">
        <is>
          <t>Drop 1</t>
        </is>
      </c>
      <c r="N25" s="12" t="n">
        <v>5</v>
      </c>
      <c r="O25" s="12" t="inlineStr">
        <is>
          <t>BRD-06</t>
        </is>
      </c>
      <c r="P25" s="12" t="inlineStr">
        <is>
          <t>FRRN.013.01, FRRN.013.02, FRRN.013.03, FRRN.013.04, FRRN.013.05</t>
        </is>
      </c>
      <c r="Q25" s="12" t="inlineStr">
        <is>
          <t>BR-RN-07</t>
        </is>
      </c>
      <c r="R25" s="12" t="inlineStr">
        <is>
          <t>SCR-RN-12 Record Insurer Response</t>
        </is>
      </c>
      <c r="S25" s="12" t="inlineStr">
        <is>
          <t>(AC1) Given Renew As Is is uploaded, when the row matches, then the account is Clean and For Renewal.
(AC2) Given a revision without revised values, when I record it, then it is refused.</t>
        </is>
      </c>
    </row>
    <row r="26">
      <c r="A26" s="12" t="inlineStr">
        <is>
          <t>Story</t>
        </is>
      </c>
      <c r="B26" s="12" t="n">
        <v>1114</v>
      </c>
      <c r="C26" s="12" t="n">
        <v>1003</v>
      </c>
      <c r="D26" s="12" t="inlineStr">
        <is>
          <t>US-RN-014</t>
        </is>
      </c>
      <c r="E26" s="12" t="inlineStr">
        <is>
          <t>To view and update the account and give the disposition</t>
        </is>
      </c>
      <c r="F26" s="12" t="inlineStr">
        <is>
          <t>Renewal - Marketing: assignment, disposition, transfer and posting</t>
        </is>
      </c>
      <c r="G26" s="12" t="inlineStr">
        <is>
          <t>Marketing Account Officer</t>
        </is>
      </c>
      <c r="H26" s="12" t="inlineStr">
        <is>
          <t>As a Marketing Account Officer, I want to view and update the account and give the disposition, so that I decide on full information.</t>
        </is>
      </c>
      <c r="I26" s="12" t="inlineStr">
        <is>
          <t>As a Marketing Account Officer, I want to view and update the account and give the disposition, so that I decide on full information.
Screen: SCR-RN-07 Set Disposition, Add Remark and Re-open. Requirements: FRRN.014.01, FRRN.014.02, FRRN.014.03, FRRN.014.04, FRRN.014.05, FRRN.014.06, FRRN.014.07. Rules: BR-RN-16, BR-RN-04, BR-RN-05, BR-RN-06, BR-RN-16.</t>
        </is>
      </c>
      <c r="J26" s="12" t="inlineStr">
        <is>
          <t>High</t>
        </is>
      </c>
      <c r="K26" s="12" t="inlineStr">
        <is>
          <t>BRD-06 Drop-1</t>
        </is>
      </c>
      <c r="L26" s="12" t="inlineStr">
        <is>
          <t>Renewal</t>
        </is>
      </c>
      <c r="M26" s="12" t="inlineStr">
        <is>
          <t>Drop 1</t>
        </is>
      </c>
      <c r="N26" s="12" t="n">
        <v>8</v>
      </c>
      <c r="O26" s="12" t="inlineStr">
        <is>
          <t>BRD-06</t>
        </is>
      </c>
      <c r="P26" s="12" t="inlineStr">
        <is>
          <t>FRRN.014.01, FRRN.014.02, FRRN.014.03, FRRN.014.04, FRRN.014.05, FRRN.014.06, FRRN.014.07</t>
        </is>
      </c>
      <c r="Q26" s="12" t="inlineStr">
        <is>
          <t>BR-RN-16, BR-RN-04, BR-RN-05, BR-RN-06, BR-RN-16</t>
        </is>
      </c>
      <c r="R26" s="12" t="inlineStr">
        <is>
          <t>SCR-RN-07 Set Disposition, Add Remark and Re-open</t>
        </is>
      </c>
      <c r="S26" s="12" t="inlineStr">
        <is>
          <t>(AC1) Given I have not opened the Account History, when I give the disposition, then I see "Open the Account History before you give the disposition".
(AC2) Given Not for Renewal without reason, when I save, then it is refused.</t>
        </is>
      </c>
    </row>
    <row r="27">
      <c r="A27" s="12" t="inlineStr">
        <is>
          <t>Story</t>
        </is>
      </c>
      <c r="B27" s="12" t="n">
        <v>1115</v>
      </c>
      <c r="C27" s="12" t="n">
        <v>1004</v>
      </c>
      <c r="D27" s="12" t="inlineStr">
        <is>
          <t>US-RN-015</t>
        </is>
      </c>
      <c r="E27" s="12" t="inlineStr">
        <is>
          <t>To update accounts in bulk</t>
        </is>
      </c>
      <c r="F27" s="12" t="inlineStr">
        <is>
          <t>Renewal - Processing, insurers and uploads</t>
        </is>
      </c>
      <c r="G27" s="12" t="inlineStr">
        <is>
          <t>Processing Officer</t>
        </is>
      </c>
      <c r="H27" s="12" t="inlineStr">
        <is>
          <t>As a Processing Officer, I want to update accounts in bulk, so that large files are processed at once.</t>
        </is>
      </c>
      <c r="I27" s="12" t="inlineStr">
        <is>
          <t>As a Processing Officer, I want to update accounts in bulk, so that large files are processed at once.
Screen: SCR-RN-10 Processing Worklist. Requirements: FRRN.015.03, FRRN.015.04, FRRN.015.05, FRRN.015.06, FRRN.015.07. Rules: -.</t>
        </is>
      </c>
      <c r="J27" s="12" t="inlineStr">
        <is>
          <t>Medium</t>
        </is>
      </c>
      <c r="K27" s="12" t="inlineStr">
        <is>
          <t>BRD-06 Drop-1</t>
        </is>
      </c>
      <c r="L27" s="12" t="inlineStr">
        <is>
          <t>Renewal</t>
        </is>
      </c>
      <c r="M27" s="12" t="inlineStr">
        <is>
          <t>Drop 1</t>
        </is>
      </c>
      <c r="N27" s="12" t="n">
        <v>5</v>
      </c>
      <c r="O27" s="12" t="inlineStr">
        <is>
          <t>BRD-06</t>
        </is>
      </c>
      <c r="P27" s="12" t="inlineStr">
        <is>
          <t>FRRN.015.03, FRRN.015.04, FRRN.015.05, FRRN.015.06, FRRN.015.07</t>
        </is>
      </c>
      <c r="Q27" s="12" t="inlineStr">
        <is>
          <t>-</t>
        </is>
      </c>
      <c r="R27" s="12" t="inlineStr">
        <is>
          <t>SCR-RN-10 Processing Worklist</t>
        </is>
      </c>
      <c r="S27" s="12" t="inlineStr">
        <is>
          <t>(AC1) Given 500 rows with 3 unknown references, when I upload, then 497 accounts are updated and 3 rows refused.
(AC2) Given the file is declared complete, when an account of the range is missing, then it is tagged Not for Renewal.</t>
        </is>
      </c>
    </row>
    <row r="28">
      <c r="A28" s="12" t="inlineStr">
        <is>
          <t>Story</t>
        </is>
      </c>
      <c r="B28" s="12" t="n">
        <v>1116</v>
      </c>
      <c r="C28" s="12" t="n">
        <v>1003</v>
      </c>
      <c r="D28" s="12" t="inlineStr">
        <is>
          <t>US-RN-016</t>
        </is>
      </c>
      <c r="E28" s="12" t="inlineStr">
        <is>
          <t>To submit the account for posting</t>
        </is>
      </c>
      <c r="F28" s="12" t="inlineStr">
        <is>
          <t>Renewal - Marketing: assignment, disposition, transfer and posting</t>
        </is>
      </c>
      <c r="G28" s="12" t="inlineStr">
        <is>
          <t>Marketing Account Officer</t>
        </is>
      </c>
      <c r="H28" s="12" t="inlineStr">
        <is>
          <t>As a Marketing Account Officer, I want to submit the account for posting, so that my Team Lead reviews it.</t>
        </is>
      </c>
      <c r="I28" s="12" t="inlineStr">
        <is>
          <t>As a Marketing Account Officer, I want to submit the account for posting, so that my Team Lead reviews it.
Screen: SCR-RN-07 Set Disposition, Add Remark and Re-open. Requirements: FRRN.016.01. Rules: BR-RN-06.</t>
        </is>
      </c>
      <c r="J28" s="12" t="inlineStr">
        <is>
          <t>High</t>
        </is>
      </c>
      <c r="K28" s="12" t="inlineStr">
        <is>
          <t>BRD-06 Drop-1</t>
        </is>
      </c>
      <c r="L28" s="12" t="inlineStr">
        <is>
          <t>Renewal</t>
        </is>
      </c>
      <c r="M28" s="12" t="inlineStr">
        <is>
          <t>Drop 1</t>
        </is>
      </c>
      <c r="N28" s="12" t="n">
        <v>2</v>
      </c>
      <c r="O28" s="12" t="inlineStr">
        <is>
          <t>BRD-06</t>
        </is>
      </c>
      <c r="P28" s="12" t="inlineStr">
        <is>
          <t>FRRN.016.01</t>
        </is>
      </c>
      <c r="Q28" s="12" t="inlineStr">
        <is>
          <t>BR-RN-06</t>
        </is>
      </c>
      <c r="R28" s="12" t="inlineStr">
        <is>
          <t>SCR-RN-07 Set Disposition, Add Remark and Re-open</t>
        </is>
      </c>
      <c r="S28" s="12" t="inlineStr">
        <is>
          <t>(AC1) Given a required field is missing, when I submit, then each missing field is named.
(AC2) Given the account is complete, when I submit, then it is Review in Progress for the approver.</t>
        </is>
      </c>
    </row>
    <row r="29">
      <c r="A29" s="12" t="inlineStr">
        <is>
          <t>Story</t>
        </is>
      </c>
      <c r="B29" s="12" t="n">
        <v>1117</v>
      </c>
      <c r="C29" s="12" t="n">
        <v>1005</v>
      </c>
      <c r="D29" s="12" t="inlineStr">
        <is>
          <t>US-RN-017</t>
        </is>
      </c>
      <c r="E29" s="12" t="inlineStr">
        <is>
          <t>Quick and full proposals sent through CCM</t>
        </is>
      </c>
      <c r="F29" s="12" t="inlineStr">
        <is>
          <t>Renewal - Renewal Advice, letters and acceptance</t>
        </is>
      </c>
      <c r="G29" s="12" t="inlineStr">
        <is>
          <t>Marketing Account Officer</t>
        </is>
      </c>
      <c r="H29" s="12" t="inlineStr">
        <is>
          <t>As a Marketing Account Officer, I want quick and full proposals sent through CCM, so that the client receives the offer.</t>
        </is>
      </c>
      <c r="I29" s="12" t="inlineStr">
        <is>
          <t>As a Marketing Account Officer, I want quick and full proposals sent through CCM, so that the client receives the offer.
Screen: SCR-RN-27 TSU Requests. Requirements: FRRN.017.01, FRRN.017.02. Rules: BR-RN-09.</t>
        </is>
      </c>
      <c r="J29" s="12" t="inlineStr">
        <is>
          <t>Medium</t>
        </is>
      </c>
      <c r="K29" s="12" t="inlineStr">
        <is>
          <t>BRD-06 Drop-1</t>
        </is>
      </c>
      <c r="L29" s="12" t="inlineStr">
        <is>
          <t>Renewal</t>
        </is>
      </c>
      <c r="M29" s="12" t="inlineStr">
        <is>
          <t>Drop 1</t>
        </is>
      </c>
      <c r="N29" s="12" t="n">
        <v>5</v>
      </c>
      <c r="O29" s="12" t="inlineStr">
        <is>
          <t>BRD-06</t>
        </is>
      </c>
      <c r="P29" s="12" t="inlineStr">
        <is>
          <t>FRRN.017.01, FRRN.017.02</t>
        </is>
      </c>
      <c r="Q29" s="12" t="inlineStr">
        <is>
          <t>BR-RN-09</t>
        </is>
      </c>
      <c r="R29" s="12" t="inlineStr">
        <is>
          <t>SCR-RN-27 TSU Requests</t>
        </is>
      </c>
      <c r="S29" s="12" t="inlineStr">
        <is>
          <t>(AC1) Given the disposition is not For Proposal, when I open the proposal, then Generate is disabled.
(AC2) Given an invalid recipient, when I send, then it is refused and nothing is sent.</t>
        </is>
      </c>
    </row>
    <row r="30">
      <c r="A30" s="12" t="inlineStr">
        <is>
          <t>Story</t>
        </is>
      </c>
      <c r="B30" s="12" t="n">
        <v>1118</v>
      </c>
      <c r="C30" s="12" t="n">
        <v>1003</v>
      </c>
      <c r="D30" s="12" t="inlineStr">
        <is>
          <t>US-RN-018</t>
        </is>
      </c>
      <c r="E30" s="12" t="inlineStr">
        <is>
          <t>To raise a TSU request and take the New Business path</t>
        </is>
      </c>
      <c r="F30" s="12" t="inlineStr">
        <is>
          <t>Renewal - Marketing: assignment, disposition, transfer and posting</t>
        </is>
      </c>
      <c r="G30" s="12" t="inlineStr">
        <is>
          <t>Marketing Account Officer</t>
        </is>
      </c>
      <c r="H30" s="12" t="inlineStr">
        <is>
          <t>As a Marketing Account Officer, I want to raise a TSU request and take the New Business path, so that repriced renewals are quoted.</t>
        </is>
      </c>
      <c r="I30" s="12" t="inlineStr">
        <is>
          <t>As a Marketing Account Officer, I want to raise a TSU request and take the New Business path, so that repriced renewals are quoted.
Screen: SCR-RN-27 TSU Requests. Requirements: FRRN.018.01, FRRN.018.02. Rules: BR-RN-15, BR-RN-16.</t>
        </is>
      </c>
      <c r="J30" s="12" t="inlineStr">
        <is>
          <t>Medium</t>
        </is>
      </c>
      <c r="K30" s="12" t="inlineStr">
        <is>
          <t>BRD-06 Drop-1</t>
        </is>
      </c>
      <c r="L30" s="12" t="inlineStr">
        <is>
          <t>Renewal</t>
        </is>
      </c>
      <c r="M30" s="12" t="inlineStr">
        <is>
          <t>Drop 1</t>
        </is>
      </c>
      <c r="N30" s="12" t="n">
        <v>5</v>
      </c>
      <c r="O30" s="12" t="inlineStr">
        <is>
          <t>BRD-06</t>
        </is>
      </c>
      <c r="P30" s="12" t="inlineStr">
        <is>
          <t>FRRN.018.01, FRRN.018.02</t>
        </is>
      </c>
      <c r="Q30" s="12" t="inlineStr">
        <is>
          <t>BR-RN-15, BR-RN-16</t>
        </is>
      </c>
      <c r="R30" s="12" t="inlineStr">
        <is>
          <t>SCR-RN-27 TSU Requests</t>
        </is>
      </c>
      <c r="S30" s="12" t="inlineStr">
        <is>
          <t>(AC1) Given an account For Quotation, when I submit the TSU request, then it waits for the Team Lead.
(AC2) Given a second request, when I submit, then it is refused.</t>
        </is>
      </c>
    </row>
    <row r="31">
      <c r="A31" s="12" t="inlineStr">
        <is>
          <t>Story</t>
        </is>
      </c>
      <c r="B31" s="12" t="n">
        <v>1119</v>
      </c>
      <c r="C31" s="12" t="n">
        <v>1005</v>
      </c>
      <c r="D31" s="12" t="inlineStr">
        <is>
          <t>US-RN-019</t>
        </is>
      </c>
      <c r="E31" s="12" t="inlineStr">
        <is>
          <t>To record the client's response to a proposal</t>
        </is>
      </c>
      <c r="F31" s="12" t="inlineStr">
        <is>
          <t>Renewal - Renewal Advice, letters and acceptance</t>
        </is>
      </c>
      <c r="G31" s="12" t="inlineStr">
        <is>
          <t>Marketing Account Officer</t>
        </is>
      </c>
      <c r="H31" s="12" t="inlineStr">
        <is>
          <t>As a Marketing Account Officer, I want to record the client's response to a proposal, so that the decision is kept.</t>
        </is>
      </c>
      <c r="I31" s="12" t="inlineStr">
        <is>
          <t>As a Marketing Account Officer, I want to record the client's response to a proposal, so that the decision is kept.
Screen: SCR-RN-27 TSU Requests. Requirements: FRRN.019.01. Rules: BR-RN-16.</t>
        </is>
      </c>
      <c r="J31" s="12" t="inlineStr">
        <is>
          <t>Medium</t>
        </is>
      </c>
      <c r="K31" s="12" t="inlineStr">
        <is>
          <t>BRD-06 Drop-1</t>
        </is>
      </c>
      <c r="L31" s="12" t="inlineStr">
        <is>
          <t>Renewal</t>
        </is>
      </c>
      <c r="M31" s="12" t="inlineStr">
        <is>
          <t>Drop 1</t>
        </is>
      </c>
      <c r="N31" s="12" t="n">
        <v>2</v>
      </c>
      <c r="O31" s="12" t="inlineStr">
        <is>
          <t>BRD-06</t>
        </is>
      </c>
      <c r="P31" s="12" t="inlineStr">
        <is>
          <t>FRRN.019.01</t>
        </is>
      </c>
      <c r="Q31" s="12" t="inlineStr">
        <is>
          <t>BR-RN-16</t>
        </is>
      </c>
      <c r="R31" s="12" t="inlineStr">
        <is>
          <t>SCR-RN-27 TSU Requests</t>
        </is>
      </c>
      <c r="S31" s="12" t="inlineStr">
        <is>
          <t>(AC1) Given the client rejects, when I record it, then the disposition becomes Not for Renewal.</t>
        </is>
      </c>
    </row>
    <row r="32">
      <c r="A32" s="12" t="inlineStr">
        <is>
          <t>Story</t>
        </is>
      </c>
      <c r="B32" s="12" t="n">
        <v>1120</v>
      </c>
      <c r="C32" s="12" t="n">
        <v>1003</v>
      </c>
      <c r="D32" s="12" t="inlineStr">
        <is>
          <t>US-RN-020</t>
        </is>
      </c>
      <c r="E32" s="12" t="inlineStr">
        <is>
          <t>To review, return, override and post</t>
        </is>
      </c>
      <c r="F32" s="12" t="inlineStr">
        <is>
          <t>Renewal - Marketing: assignment, disposition, transfer and posting</t>
        </is>
      </c>
      <c r="G32" s="12" t="inlineStr">
        <is>
          <t>Marketing Team Lead</t>
        </is>
      </c>
      <c r="H32" s="12" t="inlineStr">
        <is>
          <t>As a Marketing Team Lead, I want to review, return, override and post, so that only correct renewals move on.</t>
        </is>
      </c>
      <c r="I32" s="12" t="inlineStr">
        <is>
          <t>As a Marketing Team Lead, I want to review, return, override and post, so that only correct renewals move on.
Screen: SCR-RN-08 TL Review. Requirements: FRRN.020.01, FRRN.020.02, FRRN.020.03. Rules: BR-RN-16, BR-RN-06, BR-RN-16.</t>
        </is>
      </c>
      <c r="J32" s="12" t="inlineStr">
        <is>
          <t>High</t>
        </is>
      </c>
      <c r="K32" s="12" t="inlineStr">
        <is>
          <t>BRD-06 Drop-1</t>
        </is>
      </c>
      <c r="L32" s="12" t="inlineStr">
        <is>
          <t>Renewal</t>
        </is>
      </c>
      <c r="M32" s="12" t="inlineStr">
        <is>
          <t>Drop 1</t>
        </is>
      </c>
      <c r="N32" s="12" t="n">
        <v>5</v>
      </c>
      <c r="O32" s="12" t="inlineStr">
        <is>
          <t>BRD-06</t>
        </is>
      </c>
      <c r="P32" s="12" t="inlineStr">
        <is>
          <t>FRRN.020.01, FRRN.020.02, FRRN.020.03</t>
        </is>
      </c>
      <c r="Q32" s="12" t="inlineStr">
        <is>
          <t>BR-RN-16, BR-RN-06, BR-RN-16</t>
        </is>
      </c>
      <c r="R32" s="12" t="inlineStr">
        <is>
          <t>SCR-RN-08 TL Review</t>
        </is>
      </c>
      <c r="S32" s="12" t="inlineStr">
        <is>
          <t>(AC1) Given an outstanding premium, when I post, then it is refused until I override with remarks.
(AC2) Given I return without a reason, when I confirm, then it is refused.</t>
        </is>
      </c>
    </row>
    <row r="33">
      <c r="A33" s="12" t="inlineStr">
        <is>
          <t>Story</t>
        </is>
      </c>
      <c r="B33" s="12" t="n">
        <v>1121</v>
      </c>
      <c r="C33" s="12" t="n">
        <v>1004</v>
      </c>
      <c r="D33" s="12" t="inlineStr">
        <is>
          <t>US-RN-021</t>
        </is>
      </c>
      <c r="E33" s="12" t="inlineStr">
        <is>
          <t>To send the insurer request per insurer</t>
        </is>
      </c>
      <c r="F33" s="12" t="inlineStr">
        <is>
          <t>Renewal - Processing, insurers and uploads</t>
        </is>
      </c>
      <c r="G33" s="12" t="inlineStr">
        <is>
          <t>Processing Officer</t>
        </is>
      </c>
      <c r="H33" s="12" t="inlineStr">
        <is>
          <t>As a Processing Officer, I want to send the insurer request per insurer, so that insurers get one protected file.</t>
        </is>
      </c>
      <c r="I33" s="12" t="inlineStr">
        <is>
          <t>As a Processing Officer, I want to send the insurer request per insurer, so that insurers get one protected file.
Screen: SCR-RN-11 Insurer Batches. Requirements: FRRN.021.01. Rules: BR-RN-15, BR-RN-09.</t>
        </is>
      </c>
      <c r="J33" s="12" t="inlineStr">
        <is>
          <t>High</t>
        </is>
      </c>
      <c r="K33" s="12" t="inlineStr">
        <is>
          <t>BRD-06 Drop-1</t>
        </is>
      </c>
      <c r="L33" s="12" t="inlineStr">
        <is>
          <t>Renewal</t>
        </is>
      </c>
      <c r="M33" s="12" t="inlineStr">
        <is>
          <t>Drop 1</t>
        </is>
      </c>
      <c r="N33" s="12" t="n">
        <v>3</v>
      </c>
      <c r="O33" s="12" t="inlineStr">
        <is>
          <t>BRD-06</t>
        </is>
      </c>
      <c r="P33" s="12" t="inlineStr">
        <is>
          <t>FRRN.021.01</t>
        </is>
      </c>
      <c r="Q33" s="12" t="inlineStr">
        <is>
          <t>BR-RN-15, BR-RN-09</t>
        </is>
      </c>
      <c r="R33" s="12" t="inlineStr">
        <is>
          <t>SCR-RN-11 Insurer Batches</t>
        </is>
      </c>
      <c r="S33" s="12" t="inlineStr">
        <is>
          <t>(AC1) Given For Renewal accounts of an insurer, when I create and send a batch, then the insurer gets a protected file and the password separately.</t>
        </is>
      </c>
    </row>
    <row r="34">
      <c r="A34" s="12" t="inlineStr">
        <is>
          <t>Story</t>
        </is>
      </c>
      <c r="B34" s="12" t="n">
        <v>1122</v>
      </c>
      <c r="C34" s="12" t="n">
        <v>1005</v>
      </c>
      <c r="D34" s="12" t="inlineStr">
        <is>
          <t>US-RN-022</t>
        </is>
      </c>
      <c r="E34" s="12" t="inlineStr">
        <is>
          <t>To generate and send the Renewal Advice</t>
        </is>
      </c>
      <c r="F34" s="12" t="inlineStr">
        <is>
          <t>Renewal - Renewal Advice, letters and acceptance</t>
        </is>
      </c>
      <c r="G34" s="12" t="inlineStr">
        <is>
          <t>Marketing Account Officer</t>
        </is>
      </c>
      <c r="H34" s="12" t="inlineStr">
        <is>
          <t>As a Marketing Account Officer, I want to generate and send the Renewal Advice, so that the client is advised on time.</t>
        </is>
      </c>
      <c r="I34" s="12" t="inlineStr">
        <is>
          <t>As a Marketing Account Officer, I want to generate and send the Renewal Advice, so that the client is advised on time.
Screen: SCR-RN-13 Letters. Requirements: FRRN.022.01, FRRN.022.02. Rules: BR-RN-05, BR-RN-09.</t>
        </is>
      </c>
      <c r="J34" s="12" t="inlineStr">
        <is>
          <t>High</t>
        </is>
      </c>
      <c r="K34" s="12" t="inlineStr">
        <is>
          <t>BRD-06 Drop-1</t>
        </is>
      </c>
      <c r="L34" s="12" t="inlineStr">
        <is>
          <t>Renewal</t>
        </is>
      </c>
      <c r="M34" s="12" t="inlineStr">
        <is>
          <t>Drop 1</t>
        </is>
      </c>
      <c r="N34" s="12" t="n">
        <v>5</v>
      </c>
      <c r="O34" s="12" t="inlineStr">
        <is>
          <t>BRD-06</t>
        </is>
      </c>
      <c r="P34" s="12" t="inlineStr">
        <is>
          <t>FRRN.022.01, FRRN.022.02</t>
        </is>
      </c>
      <c r="Q34" s="12" t="inlineStr">
        <is>
          <t>BR-RN-05, BR-RN-09</t>
        </is>
      </c>
      <c r="R34" s="12" t="inlineStr">
        <is>
          <t>SCR-RN-13 Letters</t>
        </is>
      </c>
      <c r="S34" s="12" t="inlineStr">
        <is>
          <t>(AC1) Given an account RA Ready, when I generate the first notice, then the PDF is named by the convention and the account locks.
(AC2) Given CCM is down, when I send, then the failure is listed and can be resent.</t>
        </is>
      </c>
    </row>
    <row r="35">
      <c r="A35" s="12" t="inlineStr">
        <is>
          <t>Story</t>
        </is>
      </c>
      <c r="B35" s="12" t="n">
        <v>1123</v>
      </c>
      <c r="C35" s="12" t="n">
        <v>1005</v>
      </c>
      <c r="D35" s="12" t="inlineStr">
        <is>
          <t>US-RN-023</t>
        </is>
      </c>
      <c r="E35" s="12" t="inlineStr">
        <is>
          <t>The client letters decided and sent by the system</t>
        </is>
      </c>
      <c r="F35" s="12" t="inlineStr">
        <is>
          <t>Renewal - Renewal Advice, letters and acceptance</t>
        </is>
      </c>
      <c r="G35" s="12" t="inlineStr">
        <is>
          <t>Marketing Account Officer</t>
        </is>
      </c>
      <c r="H35" s="12" t="inlineStr">
        <is>
          <t>As a Marketing Account Officer, I want the client letters decided and sent by the system, so that closing letters follow the rules.</t>
        </is>
      </c>
      <c r="I35" s="12" t="inlineStr">
        <is>
          <t>As a Marketing Account Officer, I want the client letters decided and sent by the system, so that closing letters follow the rules.
Screen: SCR-RN-13 Letters. Requirements: FRRN.023.01, FRRN.023.02, FRRN.023.03. Rules: BR-RN-08, BR-RN-09.</t>
        </is>
      </c>
      <c r="J35" s="12" t="inlineStr">
        <is>
          <t>High</t>
        </is>
      </c>
      <c r="K35" s="12" t="inlineStr">
        <is>
          <t>BRD-06 Drop-1</t>
        </is>
      </c>
      <c r="L35" s="12" t="inlineStr">
        <is>
          <t>Renewal</t>
        </is>
      </c>
      <c r="M35" s="12" t="inlineStr">
        <is>
          <t>Drop 1</t>
        </is>
      </c>
      <c r="N35" s="12" t="n">
        <v>5</v>
      </c>
      <c r="O35" s="12" t="inlineStr">
        <is>
          <t>BRD-06</t>
        </is>
      </c>
      <c r="P35" s="12" t="inlineStr">
        <is>
          <t>FRRN.023.01, FRRN.023.02, FRRN.023.03</t>
        </is>
      </c>
      <c r="Q35" s="12" t="inlineStr">
        <is>
          <t>BR-RN-08, BR-RN-09</t>
        </is>
      </c>
      <c r="R35" s="12" t="inlineStr">
        <is>
          <t>SCR-RN-13 Letters</t>
        </is>
      </c>
      <c r="S35" s="12" t="inlineStr">
        <is>
          <t>(AC1) Given a confirmed 30-day hold cover, when the policy expires, then no closing letter is sent before the hold cover ends.
(AC2) Given no submission at the checkpoint, when the job runs, then the account is NRNS and gets one reminder.</t>
        </is>
      </c>
    </row>
    <row r="36">
      <c r="A36" s="12" t="inlineStr">
        <is>
          <t>Story</t>
        </is>
      </c>
      <c r="B36" s="12" t="n">
        <v>1124</v>
      </c>
      <c r="C36" s="12" t="n">
        <v>1005</v>
      </c>
      <c r="D36" s="12" t="inlineStr">
        <is>
          <t>US-RN-024</t>
        </is>
      </c>
      <c r="E36" s="12" t="inlineStr">
        <is>
          <t>Every outbound file protected</t>
        </is>
      </c>
      <c r="F36" s="12" t="inlineStr">
        <is>
          <t>Renewal - Renewal Advice, letters and acceptance</t>
        </is>
      </c>
      <c r="G36" s="12" t="inlineStr">
        <is>
          <t>Marketing Account Officer</t>
        </is>
      </c>
      <c r="H36" s="12" t="inlineStr">
        <is>
          <t>As a Marketing Account Officer, I want every outbound file protected, so that client data stays private.</t>
        </is>
      </c>
      <c r="I36" s="12" t="inlineStr">
        <is>
          <t>As a Marketing Account Officer, I want every outbound file protected, so that client data stays private.
Screen: SCR-RN-33 Channel Monitor. Requirements: FRRN.024.01. Rules: BR-RN-09.</t>
        </is>
      </c>
      <c r="J36" s="12" t="inlineStr">
        <is>
          <t>High</t>
        </is>
      </c>
      <c r="K36" s="12" t="inlineStr">
        <is>
          <t>BRD-06 Drop-1</t>
        </is>
      </c>
      <c r="L36" s="12" t="inlineStr">
        <is>
          <t>Renewal</t>
        </is>
      </c>
      <c r="M36" s="12" t="inlineStr">
        <is>
          <t>Drop 1</t>
        </is>
      </c>
      <c r="N36" s="12" t="n">
        <v>2</v>
      </c>
      <c r="O36" s="12" t="inlineStr">
        <is>
          <t>BRD-06</t>
        </is>
      </c>
      <c r="P36" s="12" t="inlineStr">
        <is>
          <t>FRRN.024.01</t>
        </is>
      </c>
      <c r="Q36" s="12" t="inlineStr">
        <is>
          <t>BR-RN-09</t>
        </is>
      </c>
      <c r="R36" s="12" t="inlineStr">
        <is>
          <t>SCR-RN-33 Channel Monitor</t>
        </is>
      </c>
      <c r="S36" s="12" t="inlineStr">
        <is>
          <t>(AC1) Given the individual client Juan Dela Cruz, when his file is sent, then the password is JUADEL.</t>
        </is>
      </c>
    </row>
    <row r="37">
      <c r="A37" s="12" t="inlineStr">
        <is>
          <t>Story</t>
        </is>
      </c>
      <c r="B37" s="12" t="n">
        <v>1125</v>
      </c>
      <c r="C37" s="12" t="n">
        <v>1005</v>
      </c>
      <c r="D37" s="12" t="inlineStr">
        <is>
          <t>US-RN-025</t>
        </is>
      </c>
      <c r="E37" s="12" t="inlineStr">
        <is>
          <t>To record the client's acceptance, one or many</t>
        </is>
      </c>
      <c r="F37" s="12" t="inlineStr">
        <is>
          <t>Renewal - Renewal Advice, letters and acceptance</t>
        </is>
      </c>
      <c r="G37" s="12" t="inlineStr">
        <is>
          <t>Marketing Account Officer</t>
        </is>
      </c>
      <c r="H37" s="12" t="inlineStr">
        <is>
          <t>As a Marketing Account Officer, I want to record the client's acceptance, one or many, so that the renewal goes on to placement.</t>
        </is>
      </c>
      <c r="I37" s="12" t="inlineStr">
        <is>
          <t>As a Marketing Account Officer, I want to record the client's acceptance, one or many, so that the renewal goes on to placement.
Screen: SCR-RN-14 Record Acceptance. Requirements: FRRN.025.01, FRRN.025.02. Rules: BR-RN-16, BR-RN-06.</t>
        </is>
      </c>
      <c r="J37" s="12" t="inlineStr">
        <is>
          <t>High</t>
        </is>
      </c>
      <c r="K37" s="12" t="inlineStr">
        <is>
          <t>BRD-06 Drop-1</t>
        </is>
      </c>
      <c r="L37" s="12" t="inlineStr">
        <is>
          <t>Renewal</t>
        </is>
      </c>
      <c r="M37" s="12" t="inlineStr">
        <is>
          <t>Drop 1</t>
        </is>
      </c>
      <c r="N37" s="12" t="n">
        <v>3</v>
      </c>
      <c r="O37" s="12" t="inlineStr">
        <is>
          <t>BRD-06</t>
        </is>
      </c>
      <c r="P37" s="12" t="inlineStr">
        <is>
          <t>FRRN.025.01, FRRN.025.02</t>
        </is>
      </c>
      <c r="Q37" s="12" t="inlineStr">
        <is>
          <t>BR-RN-16, BR-RN-06</t>
        </is>
      </c>
      <c r="R37" s="12" t="inlineStr">
        <is>
          <t>SCR-RN-14 Record Acceptance</t>
        </is>
      </c>
      <c r="S37" s="12" t="inlineStr">
        <is>
          <t>(AC1) Given acceptance by payment, when I record it, then the account is For Placement and Booking.
(AC2) Given 20 rows with one unknown reference, when I upload acceptances, then 19 are recorded.</t>
        </is>
      </c>
    </row>
    <row r="38">
      <c r="A38" s="12" t="inlineStr">
        <is>
          <t>Story</t>
        </is>
      </c>
      <c r="B38" s="12" t="n">
        <v>1126</v>
      </c>
      <c r="C38" s="12" t="n">
        <v>1006</v>
      </c>
      <c r="D38" s="12" t="inlineStr">
        <is>
          <t>US-RN-026</t>
        </is>
      </c>
      <c r="E38" s="12" t="inlineStr">
        <is>
          <t>To approve accepted accounts for placement</t>
        </is>
      </c>
      <c r="F38" s="12" t="inlineStr">
        <is>
          <t>Renewal - Placement, booking, billing and e-policies</t>
        </is>
      </c>
      <c r="G38" s="12" t="inlineStr">
        <is>
          <t>Marketing Team Lead</t>
        </is>
      </c>
      <c r="H38" s="12" t="inlineStr">
        <is>
          <t>As a Marketing Team Lead, I want to approve accepted accounts for placement, so that placement starts on approved accounts.</t>
        </is>
      </c>
      <c r="I38" s="12" t="inlineStr">
        <is>
          <t>As a Marketing Team Lead, I want to approve accepted accounts for placement, so that placement starts on approved accounts.
Screen: SCR-RN-25 Submitted for Approval. Requirements: FRRN.026.01. Rules: -.</t>
        </is>
      </c>
      <c r="J38" s="12" t="inlineStr">
        <is>
          <t>Medium</t>
        </is>
      </c>
      <c r="K38" s="12" t="inlineStr">
        <is>
          <t>BRD-06 Drop-1</t>
        </is>
      </c>
      <c r="L38" s="12" t="inlineStr">
        <is>
          <t>Renewal</t>
        </is>
      </c>
      <c r="M38" s="12" t="inlineStr">
        <is>
          <t>Drop 1</t>
        </is>
      </c>
      <c r="N38" s="12" t="n">
        <v>2</v>
      </c>
      <c r="O38" s="12" t="inlineStr">
        <is>
          <t>BRD-06</t>
        </is>
      </c>
      <c r="P38" s="12" t="inlineStr">
        <is>
          <t>FRRN.026.01</t>
        </is>
      </c>
      <c r="Q38" s="12" t="inlineStr">
        <is>
          <t>-</t>
        </is>
      </c>
      <c r="R38" s="12" t="inlineStr">
        <is>
          <t>SCR-RN-25 Submitted for Approval</t>
        </is>
      </c>
      <c r="S38" s="12" t="inlineStr">
        <is>
          <t>(AC1) Given a Non-CBG account without payment confirmation, when I approve, then I am asked for the payment confirmation.</t>
        </is>
      </c>
    </row>
    <row r="39">
      <c r="A39" s="12" t="inlineStr">
        <is>
          <t>Story</t>
        </is>
      </c>
      <c r="B39" s="12" t="n">
        <v>1127</v>
      </c>
      <c r="C39" s="12" t="n">
        <v>1006</v>
      </c>
      <c r="D39" s="12" t="inlineStr">
        <is>
          <t>US-RN-027</t>
        </is>
      </c>
      <c r="E39" s="12" t="inlineStr">
        <is>
          <t>CLPC billing files generated and sent</t>
        </is>
      </c>
      <c r="F39" s="12" t="inlineStr">
        <is>
          <t>Renewal - Placement, booking, billing and e-policies</t>
        </is>
      </c>
      <c r="G39" s="12" t="inlineStr">
        <is>
          <t>Processing Officer</t>
        </is>
      </c>
      <c r="H39" s="12" t="inlineStr">
        <is>
          <t>As a Processing Officer, I want CLPC billing files generated and sent, so that CBG accounts are billed.</t>
        </is>
      </c>
      <c r="I39" s="12" t="inlineStr">
        <is>
          <t>As a Processing Officer, I want CLPC billing files generated and sent, so that CBG accounts are billed.
Screen: SCR-RN-30 CLPC Billing Files. Requirements: FRRN.027.01, FRRN.027.02, FRRN.027.03. Rules: -.</t>
        </is>
      </c>
      <c r="J39" s="12" t="inlineStr">
        <is>
          <t>Medium</t>
        </is>
      </c>
      <c r="K39" s="12" t="inlineStr">
        <is>
          <t>BRD-06 Drop-1</t>
        </is>
      </c>
      <c r="L39" s="12" t="inlineStr">
        <is>
          <t>Renewal</t>
        </is>
      </c>
      <c r="M39" s="12" t="inlineStr">
        <is>
          <t>Drop 1</t>
        </is>
      </c>
      <c r="N39" s="12" t="n">
        <v>5</v>
      </c>
      <c r="O39" s="12" t="inlineStr">
        <is>
          <t>BRD-06</t>
        </is>
      </c>
      <c r="P39" s="12" t="inlineStr">
        <is>
          <t>FRRN.027.01, FRRN.027.02, FRRN.027.03</t>
        </is>
      </c>
      <c r="Q39" s="12" t="inlineStr">
        <is>
          <t>-</t>
        </is>
      </c>
      <c r="R39" s="12" t="inlineStr">
        <is>
          <t>SCR-RN-30 CLPC Billing Files</t>
        </is>
      </c>
      <c r="S39" s="12" t="inlineStr">
        <is>
          <t>(AC1) Given a period of 40 days, when I generate, then it is refused.
(AC2) Given CBG Home accounts 10 days before expiry, when the job runs, then they are in the billing file of their kind.</t>
        </is>
      </c>
    </row>
    <row r="40">
      <c r="A40" s="12" t="inlineStr">
        <is>
          <t>Story</t>
        </is>
      </c>
      <c r="B40" s="12" t="n">
        <v>1128</v>
      </c>
      <c r="C40" s="12" t="n">
        <v>1006</v>
      </c>
      <c r="D40" s="12" t="inlineStr">
        <is>
          <t>US-RN-028</t>
        </is>
      </c>
      <c r="E40" s="12" t="inlineStr">
        <is>
          <t>The payment status from Cashiering</t>
        </is>
      </c>
      <c r="F40" s="12" t="inlineStr">
        <is>
          <t>Renewal - Placement, booking, billing and e-policies</t>
        </is>
      </c>
      <c r="G40" s="12" t="inlineStr">
        <is>
          <t>Processing Officer</t>
        </is>
      </c>
      <c r="H40" s="12" t="inlineStr">
        <is>
          <t>As a Processing Officer, I want the payment status from Cashiering, so that paid CBG accounts move on.</t>
        </is>
      </c>
      <c r="I40" s="12" t="inlineStr">
        <is>
          <t>As a Processing Officer, I want the payment status from Cashiering, so that paid CBG accounts move on.
Screen: SCR-RN-26 Submitted for Placement. Requirements: FRRN.028.01, FRRN.028.02. Rules: BR-RN-12.</t>
        </is>
      </c>
      <c r="J40" s="12" t="inlineStr">
        <is>
          <t>High</t>
        </is>
      </c>
      <c r="K40" s="12" t="inlineStr">
        <is>
          <t>BRD-06 Drop-1</t>
        </is>
      </c>
      <c r="L40" s="12" t="inlineStr">
        <is>
          <t>Renewal</t>
        </is>
      </c>
      <c r="M40" s="12" t="inlineStr">
        <is>
          <t>Drop 1</t>
        </is>
      </c>
      <c r="N40" s="12" t="n">
        <v>2</v>
      </c>
      <c r="O40" s="12" t="inlineStr">
        <is>
          <t>BRD-06</t>
        </is>
      </c>
      <c r="P40" s="12" t="inlineStr">
        <is>
          <t>FRRN.028.01, FRRN.028.02</t>
        </is>
      </c>
      <c r="Q40" s="12" t="inlineStr">
        <is>
          <t>BR-RN-12</t>
        </is>
      </c>
      <c r="R40" s="12" t="inlineStr">
        <is>
          <t>SCR-RN-26 Submitted for Placement</t>
        </is>
      </c>
      <c r="S40" s="12" t="inlineStr">
        <is>
          <t>(AC1) Given a payment leaves a zero balance, when it is applied, then the account is Paid and Submitted for Placement.</t>
        </is>
      </c>
    </row>
    <row r="41">
      <c r="A41" s="12" t="inlineStr">
        <is>
          <t>Story</t>
        </is>
      </c>
      <c r="B41" s="12" t="n">
        <v>1129</v>
      </c>
      <c r="C41" s="12" t="n">
        <v>1006</v>
      </c>
      <c r="D41" s="12" t="inlineStr">
        <is>
          <t>US-RN-029</t>
        </is>
      </c>
      <c r="E41" s="12" t="inlineStr">
        <is>
          <t>To generate and send the placement</t>
        </is>
      </c>
      <c r="F41" s="12" t="inlineStr">
        <is>
          <t>Renewal - Placement, booking, billing and e-policies</t>
        </is>
      </c>
      <c r="G41" s="12" t="inlineStr">
        <is>
          <t>Processing Officer</t>
        </is>
      </c>
      <c r="H41" s="12" t="inlineStr">
        <is>
          <t>As a Processing Officer, I want to generate and send the placement, so that the insurer issues the policy.</t>
        </is>
      </c>
      <c r="I41" s="12" t="inlineStr">
        <is>
          <t>As a Processing Officer, I want to generate and send the placement, so that the insurer issues the policy.
Screen: SCR-RN-26 Submitted for Placement. Requirements: FRRN.029.01, FRRN.029.02, FRRN.029.02.01, FRRN.029.02.02, FRRN.029.03, FRRN.029.04, FRRN.029.05. Rules: BR-RN-04, BR-RN-09, BR-RN-12.</t>
        </is>
      </c>
      <c r="J41" s="12" t="inlineStr">
        <is>
          <t>High</t>
        </is>
      </c>
      <c r="K41" s="12" t="inlineStr">
        <is>
          <t>BRD-06 Drop-1</t>
        </is>
      </c>
      <c r="L41" s="12" t="inlineStr">
        <is>
          <t>Renewal</t>
        </is>
      </c>
      <c r="M41" s="12" t="inlineStr">
        <is>
          <t>Drop 1</t>
        </is>
      </c>
      <c r="N41" s="12" t="n">
        <v>8</v>
      </c>
      <c r="O41" s="12" t="inlineStr">
        <is>
          <t>BRD-06</t>
        </is>
      </c>
      <c r="P41" s="12" t="inlineStr">
        <is>
          <t>FRRN.029.01, FRRN.029.02, FRRN.029.02.01, FRRN.029.02.02, FRRN.029.03, FRRN.029.04, FRRN.029.05</t>
        </is>
      </c>
      <c r="Q41" s="12" t="inlineStr">
        <is>
          <t>BR-RN-04, BR-RN-09, BR-RN-12</t>
        </is>
      </c>
      <c r="R41" s="12" t="inlineStr">
        <is>
          <t>SCR-RN-26 Submitted for Placement</t>
        </is>
      </c>
      <c r="S41" s="12" t="inlineStr">
        <is>
          <t>(AC1) Given an account with two co-insurers, when I generate, then two placement slips are made.
(AC2) Given an insurer enrolled in MFT, when I send, then the files go to its MFT folder.</t>
        </is>
      </c>
    </row>
    <row r="42">
      <c r="A42" s="12" t="inlineStr">
        <is>
          <t>Story</t>
        </is>
      </c>
      <c r="B42" s="12" t="n">
        <v>1130</v>
      </c>
      <c r="C42" s="12" t="n">
        <v>1006</v>
      </c>
      <c r="D42" s="12" t="inlineStr">
        <is>
          <t>US-RN-030</t>
        </is>
      </c>
      <c r="E42" s="12" t="inlineStr">
        <is>
          <t>To process placement responses</t>
        </is>
      </c>
      <c r="F42" s="12" t="inlineStr">
        <is>
          <t>Renewal - Placement, booking, billing and e-policies</t>
        </is>
      </c>
      <c r="G42" s="12" t="inlineStr">
        <is>
          <t>Processing Officer</t>
        </is>
      </c>
      <c r="H42" s="12" t="inlineStr">
        <is>
          <t>As a Processing Officer, I want to process placement responses, so that accounts move to booking.</t>
        </is>
      </c>
      <c r="I42" s="12" t="inlineStr">
        <is>
          <t>As a Processing Officer, I want to process placement responses, so that accounts move to booking.
Screen: SCR-RN-26 Submitted for Placement. Requirements: FRRN.030.01, FRRN.030.01.01, FRRN.030.01.02, FRRN.030.03, FRRN.030.04. Rules: -.</t>
        </is>
      </c>
      <c r="J42" s="12" t="inlineStr">
        <is>
          <t>High</t>
        </is>
      </c>
      <c r="K42" s="12" t="inlineStr">
        <is>
          <t>BRD-06 Drop-1</t>
        </is>
      </c>
      <c r="L42" s="12" t="inlineStr">
        <is>
          <t>Renewal</t>
        </is>
      </c>
      <c r="M42" s="12" t="inlineStr">
        <is>
          <t>Drop 1</t>
        </is>
      </c>
      <c r="N42" s="12" t="n">
        <v>3</v>
      </c>
      <c r="O42" s="12" t="inlineStr">
        <is>
          <t>BRD-06</t>
        </is>
      </c>
      <c r="P42" s="12" t="inlineStr">
        <is>
          <t>FRRN.030.01, FRRN.030.01.01, FRRN.030.01.02, FRRN.030.03, FRRN.030.04</t>
        </is>
      </c>
      <c r="Q42" s="12" t="inlineStr">
        <is>
          <t>-</t>
        </is>
      </c>
      <c r="R42" s="12" t="inlineStr">
        <is>
          <t>SCR-RN-26 Submitted for Placement</t>
        </is>
      </c>
      <c r="S42" s="12" t="inlineStr">
        <is>
          <t>(AC1) Given an Approved response, when it is uploaded, then the account is For Booking.
(AC2) Given a Rejected response, when it is uploaded, then the account is Rejected Placement with the reason.</t>
        </is>
      </c>
    </row>
    <row r="43">
      <c r="A43" s="12" t="inlineStr">
        <is>
          <t>Story</t>
        </is>
      </c>
      <c r="B43" s="12" t="n">
        <v>1131</v>
      </c>
      <c r="C43" s="12" t="n">
        <v>1006</v>
      </c>
      <c r="D43" s="12" t="inlineStr">
        <is>
          <t>US-RN-031</t>
        </is>
      </c>
      <c r="E43" s="12" t="inlineStr">
        <is>
          <t>To return an account to Marketing</t>
        </is>
      </c>
      <c r="F43" s="12" t="inlineStr">
        <is>
          <t>Renewal - Placement, booking, billing and e-policies</t>
        </is>
      </c>
      <c r="G43" s="12" t="inlineStr">
        <is>
          <t>Processing Officer</t>
        </is>
      </c>
      <c r="H43" s="12" t="inlineStr">
        <is>
          <t>As a Processing Officer, I want to return an account to Marketing, so that errors are corrected.</t>
        </is>
      </c>
      <c r="I43" s="12" t="inlineStr">
        <is>
          <t>As a Processing Officer, I want to return an account to Marketing, so that errors are corrected.
Screen: SCR-RN-26 Submitted for Placement. Requirements: FRRN.031.01. Rules: BR-RN-16.</t>
        </is>
      </c>
      <c r="J43" s="12" t="inlineStr">
        <is>
          <t>Medium</t>
        </is>
      </c>
      <c r="K43" s="12" t="inlineStr">
        <is>
          <t>BRD-06 Drop-1</t>
        </is>
      </c>
      <c r="L43" s="12" t="inlineStr">
        <is>
          <t>Renewal</t>
        </is>
      </c>
      <c r="M43" s="12" t="inlineStr">
        <is>
          <t>Drop 1</t>
        </is>
      </c>
      <c r="N43" s="12" t="n">
        <v>2</v>
      </c>
      <c r="O43" s="12" t="inlineStr">
        <is>
          <t>BRD-06</t>
        </is>
      </c>
      <c r="P43" s="12" t="inlineStr">
        <is>
          <t>FRRN.031.01</t>
        </is>
      </c>
      <c r="Q43" s="12" t="inlineStr">
        <is>
          <t>BR-RN-16</t>
        </is>
      </c>
      <c r="R43" s="12" t="inlineStr">
        <is>
          <t>SCR-RN-26 Submitted for Placement</t>
        </is>
      </c>
      <c r="S43" s="12" t="inlineStr">
        <is>
          <t>(AC1) Given I return without reason, when I confirm, then it is refused.</t>
        </is>
      </c>
    </row>
    <row r="44">
      <c r="A44" s="12" t="inlineStr">
        <is>
          <t>Story</t>
        </is>
      </c>
      <c r="B44" s="12" t="n">
        <v>1132</v>
      </c>
      <c r="C44" s="12" t="n">
        <v>1006</v>
      </c>
      <c r="D44" s="12" t="inlineStr">
        <is>
          <t>US-RN-032</t>
        </is>
      </c>
      <c r="E44" s="12" t="inlineStr">
        <is>
          <t>Insurance Advices for mortgaged accounts</t>
        </is>
      </c>
      <c r="F44" s="12" t="inlineStr">
        <is>
          <t>Renewal - Placement, booking, billing and e-policies</t>
        </is>
      </c>
      <c r="G44" s="12" t="inlineStr">
        <is>
          <t>Processing Officer</t>
        </is>
      </c>
      <c r="H44" s="12" t="inlineStr">
        <is>
          <t>As a Processing Officer, I want Insurance Advices for mortgaged accounts, so that the bank is informed.</t>
        </is>
      </c>
      <c r="I44" s="12" t="inlineStr">
        <is>
          <t>As a Processing Officer, I want Insurance Advices for mortgaged accounts, so that the bank is informed.
Screen: SCR-RN-26 Submitted for Placement. Requirements: FRRN.032.01, FRRN.032.02. Rules: BR-RN-09.</t>
        </is>
      </c>
      <c r="J44" s="12" t="inlineStr">
        <is>
          <t>Medium</t>
        </is>
      </c>
      <c r="K44" s="12" t="inlineStr">
        <is>
          <t>BRD-06 Drop-1</t>
        </is>
      </c>
      <c r="L44" s="12" t="inlineStr">
        <is>
          <t>Renewal</t>
        </is>
      </c>
      <c r="M44" s="12" t="inlineStr">
        <is>
          <t>Drop 1</t>
        </is>
      </c>
      <c r="N44" s="12" t="n">
        <v>2</v>
      </c>
      <c r="O44" s="12" t="inlineStr">
        <is>
          <t>BRD-06</t>
        </is>
      </c>
      <c r="P44" s="12" t="inlineStr">
        <is>
          <t>FRRN.032.01, FRRN.032.02</t>
        </is>
      </c>
      <c r="Q44" s="12" t="inlineStr">
        <is>
          <t>BR-RN-09</t>
        </is>
      </c>
      <c r="R44" s="12" t="inlineStr">
        <is>
          <t>SCR-RN-26 Submitted for Placement</t>
        </is>
      </c>
      <c r="S44" s="12" t="inlineStr">
        <is>
          <t>(AC1) Given a mortgaged account's placement is sent, when the system generates, then the Insurance Advice is attached.</t>
        </is>
      </c>
    </row>
    <row r="45">
      <c r="A45" s="12" t="inlineStr">
        <is>
          <t>Story</t>
        </is>
      </c>
      <c r="B45" s="12" t="n">
        <v>1133</v>
      </c>
      <c r="C45" s="12" t="n">
        <v>1006</v>
      </c>
      <c r="D45" s="12" t="inlineStr">
        <is>
          <t>US-RN-033</t>
        </is>
      </c>
      <c r="E45" s="12" t="inlineStr">
        <is>
          <t>To receive and send e-policies</t>
        </is>
      </c>
      <c r="F45" s="12" t="inlineStr">
        <is>
          <t>Renewal - Placement, booking, billing and e-policies</t>
        </is>
      </c>
      <c r="G45" s="12" t="inlineStr">
        <is>
          <t>Processing Officer</t>
        </is>
      </c>
      <c r="H45" s="12" t="inlineStr">
        <is>
          <t>As a Processing Officer, I want to receive and send e-policies, so that clients get their policy.</t>
        </is>
      </c>
      <c r="I45" s="12" t="inlineStr">
        <is>
          <t>As a Processing Officer, I want to receive and send e-policies, so that clients get their policy.
Screen: SCR-RN-31 E-Policies. Requirements: FRRN.033.01, FRRN.033.02, FRRN.033.03, FRRN.033.04, FRRN.033.05. Rules: BR-RN-09.</t>
        </is>
      </c>
      <c r="J45" s="12" t="inlineStr">
        <is>
          <t>Medium</t>
        </is>
      </c>
      <c r="K45" s="12" t="inlineStr">
        <is>
          <t>BRD-06 Drop-1</t>
        </is>
      </c>
      <c r="L45" s="12" t="inlineStr">
        <is>
          <t>Renewal</t>
        </is>
      </c>
      <c r="M45" s="12" t="inlineStr">
        <is>
          <t>Drop 1</t>
        </is>
      </c>
      <c r="N45" s="12" t="n">
        <v>5</v>
      </c>
      <c r="O45" s="12" t="inlineStr">
        <is>
          <t>BRD-06</t>
        </is>
      </c>
      <c r="P45" s="12" t="inlineStr">
        <is>
          <t>FRRN.033.01, FRRN.033.02, FRRN.033.03, FRRN.033.04, FRRN.033.05</t>
        </is>
      </c>
      <c r="Q45" s="12" t="inlineStr">
        <is>
          <t>BR-RN-09</t>
        </is>
      </c>
      <c r="R45" s="12" t="inlineStr">
        <is>
          <t>SCR-RN-31 E-Policies</t>
        </is>
      </c>
      <c r="S45" s="12" t="inlineStr">
        <is>
          <t>(AC1) Given a ZIP document not in the summary, when the files are received, then that document is refused.
(AC2) Given an account without valid e-mail, when I send, then it is excluded and listed.</t>
        </is>
      </c>
    </row>
    <row r="46">
      <c r="A46" s="12" t="inlineStr">
        <is>
          <t>Story</t>
        </is>
      </c>
      <c r="B46" s="12" t="n">
        <v>1134</v>
      </c>
      <c r="C46" s="12" t="n">
        <v>1006</v>
      </c>
      <c r="D46" s="12" t="inlineStr">
        <is>
          <t>US-RN-034</t>
        </is>
      </c>
      <c r="E46" s="12" t="inlineStr">
        <is>
          <t>The incentive code set by the system</t>
        </is>
      </c>
      <c r="F46" s="12" t="inlineStr">
        <is>
          <t>Renewal - Placement, booking, billing and e-policies</t>
        </is>
      </c>
      <c r="G46" s="12" t="inlineStr">
        <is>
          <t>Processing Officer</t>
        </is>
      </c>
      <c r="H46" s="12" t="inlineStr">
        <is>
          <t>As a Processing Officer, I want the incentive code set by the system, so that incentives are fair.</t>
        </is>
      </c>
      <c r="I46" s="12" t="inlineStr">
        <is>
          <t>As a Processing Officer, I want the incentive code set by the system, so that incentives are fair.
Screen: SCR-RN-36 Renewal: Hold Cover, Proposal &amp; TSU, Acceptance &amp; Approval, KYC, Placement and Audit Logs. Requirements: FRRN.034.01. Rules: BR-RN-13.</t>
        </is>
      </c>
      <c r="J46" s="12" t="inlineStr">
        <is>
          <t>Low</t>
        </is>
      </c>
      <c r="K46" s="12" t="inlineStr">
        <is>
          <t>BRD-06 Drop-1</t>
        </is>
      </c>
      <c r="L46" s="12" t="inlineStr">
        <is>
          <t>Renewal</t>
        </is>
      </c>
      <c r="M46" s="12" t="inlineStr">
        <is>
          <t>Drop 1</t>
        </is>
      </c>
      <c r="N46" s="12" t="n">
        <v>2</v>
      </c>
      <c r="O46" s="12" t="inlineStr">
        <is>
          <t>BRD-06</t>
        </is>
      </c>
      <c r="P46" s="12" t="inlineStr">
        <is>
          <t>FRRN.034.01</t>
        </is>
      </c>
      <c r="Q46" s="12" t="inlineStr">
        <is>
          <t>BR-RN-13</t>
        </is>
      </c>
      <c r="R46" s="12" t="inlineStr">
        <is>
          <t>SCR-RN-36 Renewal: Hold Cover, Proposal &amp; TSU, Acceptance &amp; Approval, KYC, Placement and Audit Logs</t>
        </is>
      </c>
      <c r="S46" s="12" t="inlineStr">
        <is>
          <t>(AC1) Given a booked, fully paid, accepted renewal, when the criteria match, then the incentive code shows; no user can set it.</t>
        </is>
      </c>
    </row>
    <row r="47">
      <c r="A47" s="12" t="inlineStr">
        <is>
          <t>Story</t>
        </is>
      </c>
      <c r="B47" s="12" t="n">
        <v>1135</v>
      </c>
      <c r="C47" s="12" t="n">
        <v>1006</v>
      </c>
      <c r="D47" s="12" t="inlineStr">
        <is>
          <t>US-RN-035</t>
        </is>
      </c>
      <c r="E47" s="12" t="inlineStr">
        <is>
          <t>Booking through New Business</t>
        </is>
      </c>
      <c r="F47" s="12" t="inlineStr">
        <is>
          <t>Renewal - Placement, booking, billing and e-policies</t>
        </is>
      </c>
      <c r="G47" s="12" t="inlineStr">
        <is>
          <t>Processing Officer</t>
        </is>
      </c>
      <c r="H47" s="12" t="inlineStr">
        <is>
          <t>As a Processing Officer, I want booking through New Business, so that accounting is consistent.</t>
        </is>
      </c>
      <c r="I47" s="12" t="inlineStr">
        <is>
          <t>As a Processing Officer, I want booking through New Business, so that accounting is consistent.
Screen: SCR-RN-26 Submitted for Placement. Requirements: FRRN.035.01. Rules: -.</t>
        </is>
      </c>
      <c r="J47" s="12" t="inlineStr">
        <is>
          <t>High</t>
        </is>
      </c>
      <c r="K47" s="12" t="inlineStr">
        <is>
          <t>BRD-06 Drop-1</t>
        </is>
      </c>
      <c r="L47" s="12" t="inlineStr">
        <is>
          <t>Renewal</t>
        </is>
      </c>
      <c r="M47" s="12" t="inlineStr">
        <is>
          <t>Drop 1</t>
        </is>
      </c>
      <c r="N47" s="12" t="n">
        <v>1</v>
      </c>
      <c r="O47" s="12" t="inlineStr">
        <is>
          <t>BRD-06</t>
        </is>
      </c>
      <c r="P47" s="12" t="inlineStr">
        <is>
          <t>FRRN.035.01</t>
        </is>
      </c>
      <c r="Q47" s="12" t="inlineStr">
        <is>
          <t>-</t>
        </is>
      </c>
      <c r="R47" s="12" t="inlineStr">
        <is>
          <t>SCR-RN-26 Submitted for Placement</t>
        </is>
      </c>
      <c r="S47" s="12" t="inlineStr">
        <is>
          <t>(AC1) Given a renewal is booked, when the booking completes, then it has an invoice number and business type Renewal.</t>
        </is>
      </c>
    </row>
    <row r="48">
      <c r="A48" s="12" t="inlineStr">
        <is>
          <t>Story</t>
        </is>
      </c>
      <c r="B48" s="12" t="n">
        <v>1136</v>
      </c>
      <c r="C48" s="12" t="n">
        <v>1007</v>
      </c>
      <c r="D48" s="12" t="inlineStr">
        <is>
          <t>US-RN-036</t>
        </is>
      </c>
      <c r="E48" s="12" t="inlineStr">
        <is>
          <t>Hold cover requests and extensions</t>
        </is>
      </c>
      <c r="F48" s="12" t="inlineStr">
        <is>
          <t>Renewal - Hold cover</t>
        </is>
      </c>
      <c r="G48" s="12" t="inlineStr">
        <is>
          <t>Processing Officer</t>
        </is>
      </c>
      <c r="H48" s="12" t="inlineStr">
        <is>
          <t>As a Processing Officer, I want hold cover requests and extensions, so that clients stay covered.</t>
        </is>
      </c>
      <c r="I48" s="12" t="inlineStr">
        <is>
          <t>As a Processing Officer, I want hold cover requests and extensions, so that clients stay covered.
Screen: SCR-RN-36 Renewal: Hold Cover, Proposal &amp; TSU, Acceptance &amp; Approval, KYC, Placement and Audit Logs. Requirements: FRRN.036.01, FRRN.036.02, FRRN.036.03, FRRN.036.04, FRRN.036.05, FRRN.036.06. Rules: BR-RN-15.</t>
        </is>
      </c>
      <c r="J48" s="12" t="inlineStr">
        <is>
          <t>High</t>
        </is>
      </c>
      <c r="K48" s="12" t="inlineStr">
        <is>
          <t>BRD-06 Drop-1</t>
        </is>
      </c>
      <c r="L48" s="12" t="inlineStr">
        <is>
          <t>Renewal</t>
        </is>
      </c>
      <c r="M48" s="12" t="inlineStr">
        <is>
          <t>Drop 1</t>
        </is>
      </c>
      <c r="N48" s="12" t="n">
        <v>5</v>
      </c>
      <c r="O48" s="12" t="inlineStr">
        <is>
          <t>BRD-06</t>
        </is>
      </c>
      <c r="P48" s="12" t="inlineStr">
        <is>
          <t>FRRN.036.01, FRRN.036.02, FRRN.036.03, FRRN.036.04, FRRN.036.05, FRRN.036.06</t>
        </is>
      </c>
      <c r="Q48" s="12" t="inlineStr">
        <is>
          <t>BR-RN-15</t>
        </is>
      </c>
      <c r="R48" s="12" t="inlineStr">
        <is>
          <t>SCR-RN-36 Renewal: Hold Cover, Proposal &amp; TSU, Acceptance &amp; Approval, KYC, Placement and Audit Logs</t>
        </is>
      </c>
      <c r="S48" s="12" t="inlineStr">
        <is>
          <t>(AC1) Given a Non-CBG client confirms, when the request is generated, then the default is 30 days.
(AC2) Given a confirmed hold cover, when I request another, then it is refused.</t>
        </is>
      </c>
    </row>
    <row r="49">
      <c r="A49" s="12" t="inlineStr">
        <is>
          <t>Story</t>
        </is>
      </c>
      <c r="B49" s="12" t="n">
        <v>1137</v>
      </c>
      <c r="C49" s="12" t="n">
        <v>1007</v>
      </c>
      <c r="D49" s="12" t="inlineStr">
        <is>
          <t>US-RN-037</t>
        </is>
      </c>
      <c r="E49" s="12" t="inlineStr">
        <is>
          <t>Hold cover responses by file or by hand</t>
        </is>
      </c>
      <c r="F49" s="12" t="inlineStr">
        <is>
          <t>Renewal - Hold cover</t>
        </is>
      </c>
      <c r="G49" s="12" t="inlineStr">
        <is>
          <t>Processing Officer</t>
        </is>
      </c>
      <c r="H49" s="12" t="inlineStr">
        <is>
          <t>As a Processing Officer, I want hold cover responses by file or by hand, so that the effective expiry is right.</t>
        </is>
      </c>
      <c r="I49" s="12" t="inlineStr">
        <is>
          <t>As a Processing Officer, I want hold cover responses by file or by hand, so that the effective expiry is right.
Screen: SCR-RN-36 Renewal: Hold Cover, Proposal &amp; TSU, Acceptance &amp; Approval, KYC, Placement and Audit Logs. Requirements: FRRN.037.01, FRRN.037.02, FRRN.037.03, FRRN.037.04, FRRN.037.05. Rules: BR-RN-08, BR-RN-16.</t>
        </is>
      </c>
      <c r="J49" s="12" t="inlineStr">
        <is>
          <t>High</t>
        </is>
      </c>
      <c r="K49" s="12" t="inlineStr">
        <is>
          <t>BRD-06 Drop-1</t>
        </is>
      </c>
      <c r="L49" s="12" t="inlineStr">
        <is>
          <t>Renewal</t>
        </is>
      </c>
      <c r="M49" s="12" t="inlineStr">
        <is>
          <t>Drop 1</t>
        </is>
      </c>
      <c r="N49" s="12" t="n">
        <v>3</v>
      </c>
      <c r="O49" s="12" t="inlineStr">
        <is>
          <t>BRD-06</t>
        </is>
      </c>
      <c r="P49" s="12" t="inlineStr">
        <is>
          <t>FRRN.037.01, FRRN.037.02, FRRN.037.03, FRRN.037.04, FRRN.037.05</t>
        </is>
      </c>
      <c r="Q49" s="12" t="inlineStr">
        <is>
          <t>BR-RN-08, BR-RN-16</t>
        </is>
      </c>
      <c r="R49" s="12" t="inlineStr">
        <is>
          <t>SCR-RN-36 Renewal: Hold Cover, Proposal &amp; TSU, Acceptance &amp; Approval, KYC, Placement and Audit Logs</t>
        </is>
      </c>
      <c r="S49" s="12" t="inlineStr">
        <is>
          <t>(AC1) Given an approved response, when it is recorded, then the account shows Hold Cover confirmed and its end date.
(AC2) Given Rejected without remarks, when I save, then it is refused.</t>
        </is>
      </c>
    </row>
    <row r="50">
      <c r="A50" s="12" t="inlineStr">
        <is>
          <t>Story</t>
        </is>
      </c>
      <c r="B50" s="12" t="n">
        <v>1138</v>
      </c>
      <c r="C50" s="12" t="n">
        <v>1008</v>
      </c>
      <c r="D50" s="12" t="inlineStr">
        <is>
          <t>US-RN-038</t>
        </is>
      </c>
      <c r="E50" s="12" t="inlineStr">
        <is>
          <t>To maintain risk codes</t>
        </is>
      </c>
      <c r="F50" s="12" t="inlineStr">
        <is>
          <t>Renewal - Set-up, reports, audit and go-live</t>
        </is>
      </c>
      <c r="G50" s="12" t="inlineStr">
        <is>
          <t>Business Administrator</t>
        </is>
      </c>
      <c r="H50" s="12" t="inlineStr">
        <is>
          <t>As a Business Administrator, I want to maintain risk codes, so that non-renewable risks stop early.</t>
        </is>
      </c>
      <c r="I50" s="12" t="inlineStr">
        <is>
          <t>As a Business Administrator, I want to maintain risk codes, so that non-renewable risks stop early.
Screen: SCR-RN-29 Risk Code Maintenance. Requirements: FRRN.038.01, FRRN.038.02, FRRN.038.03, FRRN.038.04. Rules: BR-RN-14, BR-RN-01.</t>
        </is>
      </c>
      <c r="J50" s="12" t="inlineStr">
        <is>
          <t>High</t>
        </is>
      </c>
      <c r="K50" s="12" t="inlineStr">
        <is>
          <t>BRD-06 Drop-1</t>
        </is>
      </c>
      <c r="L50" s="12" t="inlineStr">
        <is>
          <t>Renewal</t>
        </is>
      </c>
      <c r="M50" s="12" t="inlineStr">
        <is>
          <t>Drop 1</t>
        </is>
      </c>
      <c r="N50" s="12" t="n">
        <v>3</v>
      </c>
      <c r="O50" s="12" t="inlineStr">
        <is>
          <t>BRD-06</t>
        </is>
      </c>
      <c r="P50" s="12" t="inlineStr">
        <is>
          <t>FRRN.038.01, FRRN.038.02, FRRN.038.03, FRRN.038.04</t>
        </is>
      </c>
      <c r="Q50" s="12" t="inlineStr">
        <is>
          <t>BR-RN-14, BR-RN-01</t>
        </is>
      </c>
      <c r="R50" s="12" t="inlineStr">
        <is>
          <t>SCR-RN-29 Risk Code Maintenance</t>
        </is>
      </c>
      <c r="S50" s="12" t="inlineStr">
        <is>
          <t>(AC1) Given a risk code in the list, when I add it again, then it is refused.
(AC2) Given a change, when another user approves, then it applies from its effective date.</t>
        </is>
      </c>
    </row>
    <row r="51">
      <c r="A51" s="12" t="inlineStr">
        <is>
          <t>Story</t>
        </is>
      </c>
      <c r="B51" s="12" t="n">
        <v>1139</v>
      </c>
      <c r="C51" s="12" t="n">
        <v>1001</v>
      </c>
      <c r="D51" s="12" t="inlineStr">
        <is>
          <t>US-RN-039</t>
        </is>
      </c>
      <c r="E51" s="12" t="inlineStr">
        <is>
          <t>KYC due shown without blocking</t>
        </is>
      </c>
      <c r="F51" s="12" t="inlineStr">
        <is>
          <t>Renewal - Access, dashboards and lists</t>
        </is>
      </c>
      <c r="G51" s="12" t="inlineStr">
        <is>
          <t>Marketing Account Officer</t>
        </is>
      </c>
      <c r="H51" s="12" t="inlineStr">
        <is>
          <t>As a Marketing Account Officer, I want KYC due shown without blocking, so that compliance follow-up is visible.</t>
        </is>
      </c>
      <c r="I51" s="12" t="inlineStr">
        <is>
          <t>As a Marketing Account Officer, I want KYC due shown without blocking, so that compliance follow-up is visible.
Screen: SCR-RN-28 KYC Monitoring. Requirements: FRRN.039.01, FRRN.039.02, FRRN.039.03. Rules: BR-RN-10.</t>
        </is>
      </c>
      <c r="J51" s="12" t="inlineStr">
        <is>
          <t>Medium</t>
        </is>
      </c>
      <c r="K51" s="12" t="inlineStr">
        <is>
          <t>BRD-06 Drop-1</t>
        </is>
      </c>
      <c r="L51" s="12" t="inlineStr">
        <is>
          <t>Renewal</t>
        </is>
      </c>
      <c r="M51" s="12" t="inlineStr">
        <is>
          <t>Drop 1</t>
        </is>
      </c>
      <c r="N51" s="12" t="n">
        <v>3</v>
      </c>
      <c r="O51" s="12" t="inlineStr">
        <is>
          <t>BRD-06</t>
        </is>
      </c>
      <c r="P51" s="12" t="inlineStr">
        <is>
          <t>FRRN.039.01, FRRN.039.02, FRRN.039.03</t>
        </is>
      </c>
      <c r="Q51" s="12" t="inlineStr">
        <is>
          <t>BR-RN-10</t>
        </is>
      </c>
      <c r="R51" s="12" t="inlineStr">
        <is>
          <t>SCR-RN-28 KYC Monitoring</t>
        </is>
      </c>
      <c r="S51" s="12" t="inlineStr">
        <is>
          <t>(AC1) Given a client due for KYC in 20 days, when I open the renewal, then the KYC due flag shows and the classification is unchanged.</t>
        </is>
      </c>
    </row>
    <row r="52">
      <c r="A52" s="12" t="inlineStr">
        <is>
          <t>Story</t>
        </is>
      </c>
      <c r="B52" s="12" t="n">
        <v>1140</v>
      </c>
      <c r="C52" s="12" t="n">
        <v>1008</v>
      </c>
      <c r="D52" s="12" t="inlineStr">
        <is>
          <t>US-RN-040</t>
        </is>
      </c>
      <c r="E52" s="12" t="inlineStr">
        <is>
          <t>To maintain checks, rules, the decision matrix and settings</t>
        </is>
      </c>
      <c r="F52" s="12" t="inlineStr">
        <is>
          <t>Renewal - Set-up, reports, audit and go-live</t>
        </is>
      </c>
      <c r="G52" s="12" t="inlineStr">
        <is>
          <t>Business Administrator</t>
        </is>
      </c>
      <c r="H52" s="12" t="inlineStr">
        <is>
          <t>As a Business Administrator, I want to maintain checks, rules, the decision matrix and settings, so that rules change without a release.</t>
        </is>
      </c>
      <c r="I52" s="12" t="inlineStr">
        <is>
          <t>As a Business Administrator, I want to maintain checks, rules, the decision matrix and settings, so that rules change without a release.
Screen: SCR-RN-18 Renewal Setup: Classification Rules and Decision Matrix. Requirements: FRRN.040.01, FRRN.040.02, FRRN.040.03. Rules: BR-RN-07, BR-RN-01.</t>
        </is>
      </c>
      <c r="J52" s="12" t="inlineStr">
        <is>
          <t>High</t>
        </is>
      </c>
      <c r="K52" s="12" t="inlineStr">
        <is>
          <t>BRD-06 Drop-1</t>
        </is>
      </c>
      <c r="L52" s="12" t="inlineStr">
        <is>
          <t>Renewal</t>
        </is>
      </c>
      <c r="M52" s="12" t="inlineStr">
        <is>
          <t>Drop 1</t>
        </is>
      </c>
      <c r="N52" s="12" t="n">
        <v>5</v>
      </c>
      <c r="O52" s="12" t="inlineStr">
        <is>
          <t>BRD-06</t>
        </is>
      </c>
      <c r="P52" s="12" t="inlineStr">
        <is>
          <t>FRRN.040.01, FRRN.040.02, FRRN.040.03</t>
        </is>
      </c>
      <c r="Q52" s="12" t="inlineStr">
        <is>
          <t>BR-RN-07, BR-RN-01</t>
        </is>
      </c>
      <c r="R52" s="12" t="inlineStr">
        <is>
          <t>SCR-RN-18 Renewal Setup: Classification Rules and Decision Matrix</t>
        </is>
      </c>
      <c r="S52" s="12" t="inlineStr">
        <is>
          <t>(AC1) Given I made a rule version, when I activate it, then it is refused.
(AC2) Given a Clean account matching an Automatic rule, when it is initiated, then it gets For Renewal without a user action.</t>
        </is>
      </c>
    </row>
    <row r="53">
      <c r="A53" s="12" t="inlineStr">
        <is>
          <t>Story</t>
        </is>
      </c>
      <c r="B53" s="12" t="n">
        <v>1141</v>
      </c>
      <c r="C53" s="12" t="n">
        <v>1008</v>
      </c>
      <c r="D53" s="12" t="inlineStr">
        <is>
          <t>US-RN-041</t>
        </is>
      </c>
      <c r="E53" s="12" t="inlineStr">
        <is>
          <t>To maintain RMU codes</t>
        </is>
      </c>
      <c r="F53" s="12" t="inlineStr">
        <is>
          <t>Renewal - Set-up, reports, audit and go-live</t>
        </is>
      </c>
      <c r="G53" s="12" t="inlineStr">
        <is>
          <t>Business Administrator</t>
        </is>
      </c>
      <c r="H53" s="12" t="inlineStr">
        <is>
          <t>As a Business Administrator, I want to maintain RMU codes, so that RMU loans are recognised.</t>
        </is>
      </c>
      <c r="I53" s="12" t="inlineStr">
        <is>
          <t>As a Business Administrator, I want to maintain RMU codes, so that RMU loans are recognised.
Screen: SCR-RN-32 RMU Account Maintenance. Requirements: FRRN.041.01. Rules: BR-RN-14.</t>
        </is>
      </c>
      <c r="J53" s="12" t="inlineStr">
        <is>
          <t>Low</t>
        </is>
      </c>
      <c r="K53" s="12" t="inlineStr">
        <is>
          <t>BRD-06 Drop-1</t>
        </is>
      </c>
      <c r="L53" s="12" t="inlineStr">
        <is>
          <t>Renewal</t>
        </is>
      </c>
      <c r="M53" s="12" t="inlineStr">
        <is>
          <t>Drop 1</t>
        </is>
      </c>
      <c r="N53" s="12" t="n">
        <v>1</v>
      </c>
      <c r="O53" s="12" t="inlineStr">
        <is>
          <t>BRD-06</t>
        </is>
      </c>
      <c r="P53" s="12" t="inlineStr">
        <is>
          <t>FRRN.041.01</t>
        </is>
      </c>
      <c r="Q53" s="12" t="inlineStr">
        <is>
          <t>BR-RN-14</t>
        </is>
      </c>
      <c r="R53" s="12" t="inlineStr">
        <is>
          <t>SCR-RN-32 RMU Account Maintenance</t>
        </is>
      </c>
      <c r="S53" s="12" t="inlineStr">
        <is>
          <t>(AC1) Given an active code, when I add it again, then it is refused.</t>
        </is>
      </c>
    </row>
    <row r="54">
      <c r="A54" s="12" t="inlineStr">
        <is>
          <t>Story</t>
        </is>
      </c>
      <c r="B54" s="12" t="n">
        <v>1142</v>
      </c>
      <c r="C54" s="12" t="n">
        <v>1008</v>
      </c>
      <c r="D54" s="12" t="inlineStr">
        <is>
          <t>US-RN-042</t>
        </is>
      </c>
      <c r="E54" s="12" t="inlineStr">
        <is>
          <t>To maintain the annual budget</t>
        </is>
      </c>
      <c r="F54" s="12" t="inlineStr">
        <is>
          <t>Renewal - Set-up, reports, audit and go-live</t>
        </is>
      </c>
      <c r="G54" s="12" t="inlineStr">
        <is>
          <t>Business Administrator</t>
        </is>
      </c>
      <c r="H54" s="12" t="inlineStr">
        <is>
          <t>As a Business Administrator, I want to maintain the annual budget, so that the dashboard compares with budget.</t>
        </is>
      </c>
      <c r="I54" s="12" t="inlineStr">
        <is>
          <t>As a Business Administrator, I want to maintain the annual budget, so that the dashboard compares with budget.
Screen: SCR-RN-35 Renewal Annual Budget. Requirements: FRRN.042.01, FRRN.042.02, FRRN.042.03, FRRN.042.04, FRRN.042.05, FRRN.042.06. Rules: BR-RN-14.</t>
        </is>
      </c>
      <c r="J54" s="12" t="inlineStr">
        <is>
          <t>Low</t>
        </is>
      </c>
      <c r="K54" s="12" t="inlineStr">
        <is>
          <t>BRD-06 Drop-1</t>
        </is>
      </c>
      <c r="L54" s="12" t="inlineStr">
        <is>
          <t>Renewal</t>
        </is>
      </c>
      <c r="M54" s="12" t="inlineStr">
        <is>
          <t>Drop 1</t>
        </is>
      </c>
      <c r="N54" s="12" t="n">
        <v>3</v>
      </c>
      <c r="O54" s="12" t="inlineStr">
        <is>
          <t>BRD-06</t>
        </is>
      </c>
      <c r="P54" s="12" t="inlineStr">
        <is>
          <t>FRRN.042.01, FRRN.042.02, FRRN.042.03, FRRN.042.04, FRRN.042.05, FRRN.042.06</t>
        </is>
      </c>
      <c r="Q54" s="12" t="inlineStr">
        <is>
          <t>BR-RN-14</t>
        </is>
      </c>
      <c r="R54" s="12" t="inlineStr">
        <is>
          <t>SCR-RN-35 Renewal Annual Budget</t>
        </is>
      </c>
      <c r="S54" s="12" t="inlineStr">
        <is>
          <t>(AC1) Given a negative amount, when I save, then it is refused.</t>
        </is>
      </c>
    </row>
    <row r="55">
      <c r="A55" s="12" t="inlineStr">
        <is>
          <t>Story</t>
        </is>
      </c>
      <c r="B55" s="12" t="n">
        <v>1143</v>
      </c>
      <c r="C55" s="12" t="n">
        <v>1008</v>
      </c>
      <c r="D55" s="12" t="inlineStr">
        <is>
          <t>US-RN-043</t>
        </is>
      </c>
      <c r="E55" s="12" t="inlineStr">
        <is>
          <t>An audit log of every Renewal action</t>
        </is>
      </c>
      <c r="F55" s="12" t="inlineStr">
        <is>
          <t>Renewal - Set-up, reports, audit and go-live</t>
        </is>
      </c>
      <c r="G55" s="12" t="inlineStr">
        <is>
          <t>Auditor</t>
        </is>
      </c>
      <c r="H55" s="12" t="inlineStr">
        <is>
          <t>As an Auditor, I want an audit log of every Renewal action, so that I can trace every step.</t>
        </is>
      </c>
      <c r="I55" s="12" t="inlineStr">
        <is>
          <t>As an Auditor, I want an audit log of every Renewal action, so that I can trace every step.
Screen: SCR-RN-34 Audit Logs. Requirements: FRRN.043.01, FRRN.043.02. Rules: BR-RN-14.</t>
        </is>
      </c>
      <c r="J55" s="12" t="inlineStr">
        <is>
          <t>High</t>
        </is>
      </c>
      <c r="K55" s="12" t="inlineStr">
        <is>
          <t>BRD-06 Drop-1</t>
        </is>
      </c>
      <c r="L55" s="12" t="inlineStr">
        <is>
          <t>Renewal</t>
        </is>
      </c>
      <c r="M55" s="12" t="inlineStr">
        <is>
          <t>Drop 1</t>
        </is>
      </c>
      <c r="N55" s="12" t="n">
        <v>2</v>
      </c>
      <c r="O55" s="12" t="inlineStr">
        <is>
          <t>BRD-06</t>
        </is>
      </c>
      <c r="P55" s="12" t="inlineStr">
        <is>
          <t>FRRN.043.01, FRRN.043.02</t>
        </is>
      </c>
      <c r="Q55" s="12" t="inlineStr">
        <is>
          <t>BR-RN-14</t>
        </is>
      </c>
      <c r="R55" s="12" t="inlineStr">
        <is>
          <t>SCR-RN-34 Audit Logs</t>
        </is>
      </c>
      <c r="S55" s="12" t="inlineStr">
        <is>
          <t>(AC1) Given a renewed account, when I open Audit Logs, then every step shows with user, time, old and new values.</t>
        </is>
      </c>
    </row>
    <row r="56">
      <c r="A56" s="12" t="inlineStr">
        <is>
          <t>Story</t>
        </is>
      </c>
      <c r="B56" s="12" t="n">
        <v>1144</v>
      </c>
      <c r="C56" s="12" t="n">
        <v>1008</v>
      </c>
      <c r="D56" s="12" t="inlineStr">
        <is>
          <t>US-RN-044</t>
        </is>
      </c>
      <c r="E56" s="12" t="inlineStr">
        <is>
          <t>The Renewal reports</t>
        </is>
      </c>
      <c r="F56" s="12" t="inlineStr">
        <is>
          <t>Renewal - Set-up, reports, audit and go-live</t>
        </is>
      </c>
      <c r="G56" s="12" t="inlineStr">
        <is>
          <t>Marketing Team Lead</t>
        </is>
      </c>
      <c r="H56" s="12" t="inlineStr">
        <is>
          <t>As a Marketing Team Lead, I want the Renewal reports, so that I report on the portfolio.</t>
        </is>
      </c>
      <c r="I56" s="12" t="inlineStr">
        <is>
          <t>As a Marketing Team Lead, I want the Renewal reports, so that I report on the portfolio.
Screen: SCR-RN-21 Renewal Dashboard. Requirements: FRRN.044.01, FRRN.044.02, FRRN.044.03, FRRN.044.04. Rules: BR-RN-04, BR-RN-11.</t>
        </is>
      </c>
      <c r="J56" s="12" t="inlineStr">
        <is>
          <t>High</t>
        </is>
      </c>
      <c r="K56" s="12" t="inlineStr">
        <is>
          <t>BRD-06 Drop-1</t>
        </is>
      </c>
      <c r="L56" s="12" t="inlineStr">
        <is>
          <t>Renewal</t>
        </is>
      </c>
      <c r="M56" s="12" t="inlineStr">
        <is>
          <t>Drop 1</t>
        </is>
      </c>
      <c r="N56" s="12" t="n">
        <v>5</v>
      </c>
      <c r="O56" s="12" t="inlineStr">
        <is>
          <t>BRD-06</t>
        </is>
      </c>
      <c r="P56" s="12" t="inlineStr">
        <is>
          <t>FRRN.044.01, FRRN.044.02, FRRN.044.03, FRRN.044.04</t>
        </is>
      </c>
      <c r="Q56" s="12" t="inlineStr">
        <is>
          <t>BR-RN-04, BR-RN-11</t>
        </is>
      </c>
      <c r="R56" s="12" t="inlineStr">
        <is>
          <t>SCR-RN-21 Renewal Dashboard</t>
        </is>
      </c>
      <c r="S56" s="12" t="inlineStr">
        <is>
          <t>(AC1) Given Risk Code all except MC01, when I run the Renewal Status Report, then MC01 is left out and the counters show.
(AC2) Given an IBG account not disposed 59 days before expiry, when I run the listing, then it carries the ageing flag.</t>
        </is>
      </c>
    </row>
    <row r="57">
      <c r="A57" s="12" t="inlineStr">
        <is>
          <t>Story</t>
        </is>
      </c>
      <c r="B57" s="12" t="n">
        <v>1145</v>
      </c>
      <c r="C57" s="12" t="n">
        <v>1008</v>
      </c>
      <c r="D57" s="12" t="inlineStr">
        <is>
          <t>US-RN-045</t>
        </is>
      </c>
      <c r="E57" s="12" t="inlineStr">
        <is>
          <t>The go-live take-over of expiring renewals</t>
        </is>
      </c>
      <c r="F57" s="12" t="inlineStr">
        <is>
          <t>Renewal - Set-up, reports, audit and go-live</t>
        </is>
      </c>
      <c r="G57" s="12" t="inlineStr">
        <is>
          <t>Business Administrator</t>
        </is>
      </c>
      <c r="H57" s="12" t="inlineStr">
        <is>
          <t>As a Business Administrator, I want the go-live take-over of expiring renewals, so that nothing is lost at cut-over.</t>
        </is>
      </c>
      <c r="I57" s="12" t="inlineStr">
        <is>
          <t>As a Business Administrator, I want the go-live take-over of expiring renewals, so that nothing is lost at cut-over.
Screen: SCR-RN-20 Renewal Setup: Go-live. Requirements: FRRN.045.01, FRRN.045.02. Rules: BR-RN-01, BR-RN-02.</t>
        </is>
      </c>
      <c r="J57" s="12" t="inlineStr">
        <is>
          <t>High</t>
        </is>
      </c>
      <c r="K57" s="12" t="inlineStr">
        <is>
          <t>BRD-06 Drop-1</t>
        </is>
      </c>
      <c r="L57" s="12" t="inlineStr">
        <is>
          <t>Renewal</t>
        </is>
      </c>
      <c r="M57" s="12" t="inlineStr">
        <is>
          <t>Drop 1</t>
        </is>
      </c>
      <c r="N57" s="12" t="n">
        <v>5</v>
      </c>
      <c r="O57" s="12" t="inlineStr">
        <is>
          <t>BRD-06</t>
        </is>
      </c>
      <c r="P57" s="12" t="inlineStr">
        <is>
          <t>FRRN.045.01, FRRN.045.02</t>
        </is>
      </c>
      <c r="Q57" s="12" t="inlineStr">
        <is>
          <t>BR-RN-01, BR-RN-02</t>
        </is>
      </c>
      <c r="R57" s="12" t="inlineStr">
        <is>
          <t>SCR-RN-20 Renewal Setup: Go-live</t>
        </is>
      </c>
      <c r="S57" s="12" t="inlineStr">
        <is>
          <t>(AC1) Given migrated policies expiring to 31-May-2028, when the take-over runs, then each is listed once; January 2028 is Urgent.
(AC2) Given a tracker row of a sent RA, when a second member approves, then it is recorded as sent.</t>
        </is>
      </c>
    </row>
    <row r="58">
      <c r="A58" s="12" t="inlineStr">
        <is>
          <t>Story</t>
        </is>
      </c>
      <c r="B58" s="12" t="n">
        <v>1146</v>
      </c>
      <c r="C58" s="12" t="n">
        <v>1008</v>
      </c>
      <c r="D58" s="12" t="inlineStr">
        <is>
          <t>US-RN-046</t>
        </is>
      </c>
      <c r="E58" s="12" t="inlineStr">
        <is>
          <t>To choose the package of a migrated policy</t>
        </is>
      </c>
      <c r="F58" s="12" t="inlineStr">
        <is>
          <t>Renewal - Set-up, reports, audit and go-live</t>
        </is>
      </c>
      <c r="G58" s="12" t="inlineStr">
        <is>
          <t>Processing Officer</t>
        </is>
      </c>
      <c r="H58" s="12" t="inlineStr">
        <is>
          <t>As a Processing Officer, I want to choose the package of a migrated policy, so that migrated renewals are priced right.</t>
        </is>
      </c>
      <c r="I58" s="12" t="inlineStr">
        <is>
          <t>As a Processing Officer, I want to choose the package of a migrated policy, so that migrated renewals are priced right.
Screen: SCR-RN-19 Renewal Setup: Package Map, Package Choices and Propose Package. Requirements: FRRN.046.01. Rules: BR-RN-01.</t>
        </is>
      </c>
      <c r="J58" s="12" t="inlineStr">
        <is>
          <t>Medium</t>
        </is>
      </c>
      <c r="K58" s="12" t="inlineStr">
        <is>
          <t>BRD-06 Drop-1</t>
        </is>
      </c>
      <c r="L58" s="12" t="inlineStr">
        <is>
          <t>Renewal</t>
        </is>
      </c>
      <c r="M58" s="12" t="inlineStr">
        <is>
          <t>Drop 1</t>
        </is>
      </c>
      <c r="N58" s="12" t="n">
        <v>3</v>
      </c>
      <c r="O58" s="12" t="inlineStr">
        <is>
          <t>BRD-06</t>
        </is>
      </c>
      <c r="P58" s="12" t="inlineStr">
        <is>
          <t>FRRN.046.01</t>
        </is>
      </c>
      <c r="Q58" s="12" t="inlineStr">
        <is>
          <t>BR-RN-01</t>
        </is>
      </c>
      <c r="R58" s="12" t="inlineStr">
        <is>
          <t>SCR-RN-19 Renewal Setup: Package Map, Package Choices and Propose Package</t>
        </is>
      </c>
      <c r="S58" s="12" t="inlineStr">
        <is>
          <t>(AC1) Given an unmapped package, when I choose a version and approve it myself, then it is refused.</t>
        </is>
      </c>
    </row>
    <row r="59">
      <c r="A59" s="12" t="inlineStr">
        <is>
          <t>Story</t>
        </is>
      </c>
      <c r="B59" s="12" t="n">
        <v>1147</v>
      </c>
      <c r="C59" s="12" t="n">
        <v>1005</v>
      </c>
      <c r="D59" s="12" t="inlineStr">
        <is>
          <t>US-RN-047</t>
        </is>
      </c>
      <c r="E59" s="12" t="inlineStr">
        <is>
          <t>To record follow-ups without premium data</t>
        </is>
      </c>
      <c r="F59" s="12" t="inlineStr">
        <is>
          <t>Renewal - Renewal Advice, letters and acceptance</t>
        </is>
      </c>
      <c r="G59" s="12" t="inlineStr">
        <is>
          <t>Contact Center user</t>
        </is>
      </c>
      <c r="H59" s="12" t="inlineStr">
        <is>
          <t>As a Contact Center user, I want to record follow-ups without premium data, so that clients are followed up.</t>
        </is>
      </c>
      <c r="I59" s="12" t="inlineStr">
        <is>
          <t>As a Contact Center user, I want to record follow-ups without premium data, so that clients are followed up.
Screen: SCR-RN-15 Follow-ups. Requirements: FRRN.047.01. Rules: BR-RN-04.</t>
        </is>
      </c>
      <c r="J59" s="12" t="inlineStr">
        <is>
          <t>Medium</t>
        </is>
      </c>
      <c r="K59" s="12" t="inlineStr">
        <is>
          <t>BRD-06 Drop-1</t>
        </is>
      </c>
      <c r="L59" s="12" t="inlineStr">
        <is>
          <t>Renewal</t>
        </is>
      </c>
      <c r="M59" s="12" t="inlineStr">
        <is>
          <t>Drop 1</t>
        </is>
      </c>
      <c r="N59" s="12" t="n">
        <v>2</v>
      </c>
      <c r="O59" s="12" t="inlineStr">
        <is>
          <t>BRD-06</t>
        </is>
      </c>
      <c r="P59" s="12" t="inlineStr">
        <is>
          <t>FRRN.047.01</t>
        </is>
      </c>
      <c r="Q59" s="12" t="inlineStr">
        <is>
          <t>BR-RN-04</t>
        </is>
      </c>
      <c r="R59" s="12" t="inlineStr">
        <is>
          <t>SCR-RN-15 Follow-ups</t>
        </is>
      </c>
      <c r="S59" s="12" t="inlineStr">
        <is>
          <t>(AC1) Given a call outcome, when I save it, then the Account Officer sees it.
(AC2) Given I open the list, when it loads, then no premium column shows.</t>
        </is>
      </c>
    </row>
    <row r="60">
      <c r="A60" s="12" t="inlineStr">
        <is>
          <t>Story</t>
        </is>
      </c>
      <c r="B60" s="12" t="n">
        <v>1148</v>
      </c>
      <c r="C60" s="12" t="n">
        <v>1002</v>
      </c>
      <c r="D60" s="12" t="inlineStr">
        <is>
          <t>US-RN-048</t>
        </is>
      </c>
      <c r="E60" s="12" t="inlineStr">
        <is>
          <t>Submitted policies renewed from their hand-off</t>
        </is>
      </c>
      <c r="F60" s="12" t="inlineStr">
        <is>
          <t>Renewal - Extraction, checks and classification</t>
        </is>
      </c>
      <c r="G60" s="12" t="inlineStr">
        <is>
          <t>Processing Officer</t>
        </is>
      </c>
      <c r="H60" s="12" t="inlineStr">
        <is>
          <t>As a Processing Officer, I want submitted policies renewed from their hand-off, so that submitted policies renew.</t>
        </is>
      </c>
      <c r="I60" s="12" t="inlineStr">
        <is>
          <t>As a Processing Officer, I want submitted policies renewed from their hand-off, so that submitted policies renew.
Screen: SCR-RN-02 Expiry List. Requirements: FRRN.048.01. Rules: BR-RN-02.</t>
        </is>
      </c>
      <c r="J60" s="12" t="inlineStr">
        <is>
          <t>Medium</t>
        </is>
      </c>
      <c r="K60" s="12" t="inlineStr">
        <is>
          <t>BRD-06 Drop-1</t>
        </is>
      </c>
      <c r="L60" s="12" t="inlineStr">
        <is>
          <t>Renewal</t>
        </is>
      </c>
      <c r="M60" s="12" t="inlineStr">
        <is>
          <t>Drop 1</t>
        </is>
      </c>
      <c r="N60" s="12" t="n">
        <v>3</v>
      </c>
      <c r="O60" s="12" t="inlineStr">
        <is>
          <t>BRD-06</t>
        </is>
      </c>
      <c r="P60" s="12" t="inlineStr">
        <is>
          <t>FRRN.048.01</t>
        </is>
      </c>
      <c r="Q60" s="12" t="inlineStr">
        <is>
          <t>BR-RN-02</t>
        </is>
      </c>
      <c r="R60" s="12" t="inlineStr">
        <is>
          <t>SCR-RN-02 Expiry List</t>
        </is>
      </c>
      <c r="S60" s="12" t="inlineStr">
        <is>
          <t>(AC1) Given a submitted CBG Motor policy is handed over, when it arrives, then one renewal, one hold cover request and one Renewal Advice are made.</t>
        </is>
      </c>
    </row>
    <row r="61">
      <c r="A61" s="12" t="inlineStr">
        <is>
          <t>Story</t>
        </is>
      </c>
      <c r="B61" s="12" t="n">
        <v>1149</v>
      </c>
      <c r="C61" s="12" t="n">
        <v>1008</v>
      </c>
      <c r="D61" s="12" t="inlineStr">
        <is>
          <t>US-RN-049</t>
        </is>
      </c>
      <c r="E61" s="12" t="inlineStr">
        <is>
          <t>To maintain the lists of values and letter templates</t>
        </is>
      </c>
      <c r="F61" s="12" t="inlineStr">
        <is>
          <t>Renewal - Set-up, reports, audit and go-live</t>
        </is>
      </c>
      <c r="G61" s="12" t="inlineStr">
        <is>
          <t>Business Administrator</t>
        </is>
      </c>
      <c r="H61" s="12" t="inlineStr">
        <is>
          <t>As a Business Administrator, I want to maintain the lists of values and letter templates, so that wording follows BDOI.</t>
        </is>
      </c>
      <c r="I61" s="12" t="inlineStr">
        <is>
          <t>As a Business Administrator, I want to maintain the lists of values and letter templates, so that wording follows BDOI.
Screen: SCR-RN-17 Renewal Setup: Non-renewable Risk Codes and Checks. Requirements: FRRN.049.01, FRRN.049.02. Rules: BR-RN-14, BR-RN-01.</t>
        </is>
      </c>
      <c r="J61" s="12" t="inlineStr">
        <is>
          <t>Medium</t>
        </is>
      </c>
      <c r="K61" s="12" t="inlineStr">
        <is>
          <t>BRD-06 Drop-1</t>
        </is>
      </c>
      <c r="L61" s="12" t="inlineStr">
        <is>
          <t>Renewal</t>
        </is>
      </c>
      <c r="M61" s="12" t="inlineStr">
        <is>
          <t>Drop 1</t>
        </is>
      </c>
      <c r="N61" s="12" t="n">
        <v>3</v>
      </c>
      <c r="O61" s="12" t="inlineStr">
        <is>
          <t>BRD-06</t>
        </is>
      </c>
      <c r="P61" s="12" t="inlineStr">
        <is>
          <t>FRRN.049.01, FRRN.049.02</t>
        </is>
      </c>
      <c r="Q61" s="12" t="inlineStr">
        <is>
          <t>BR-RN-14, BR-RN-01</t>
        </is>
      </c>
      <c r="R61" s="12" t="inlineStr">
        <is>
          <t>SCR-RN-17 Renewal Setup: Non-renewable Risk Codes and Checks</t>
        </is>
      </c>
      <c r="S61" s="12" t="inlineStr">
        <is>
          <t>(AC1) Given a new reason effective next month, when I choose it today, then it is not offered.
(AC2) Given a new template version, when an RA is generated, then it uses the new version.</t>
        </is>
      </c>
    </row>
  </sheetData>
  <autoFilter ref="A4:S61"/>
  <mergeCells count="1">
    <mergeCell ref="A2:S2"/>
  </mergeCells>
  <conditionalFormatting sqref="A5:S561">
    <cfRule type="expression" priority="1" dxfId="0">
      <formula>AND(MOD(ROW(),2)=0,$A5&lt;&gt;"")</formula>
    </cfRule>
  </conditionalFormatting>
  <dataValidations count="2">
    <dataValidation sqref="A5:A561" showDropDown="0" showInputMessage="0" showErrorMessage="1" allowBlank="1" errorTitle="Issue Type" error="Choose a value from the list (Issue Type)." type="list">
      <formula1>'Lists'!$A$2:$A$3</formula1>
    </dataValidation>
    <dataValidation sqref="J5:J561" showDropDown="0" showInputMessage="0" showErrorMessage="1" allowBlank="1" errorTitle="Priority" error="Choose a value from the list (Priority)." type="list">
      <formula1>'Lists'!$B$2:$B$5</formula1>
    </dataValidation>
  </dataValidations>
  <printOptions horizontalCentered="1"/>
  <pageMargins left="0.4" right="0.4" top="0.6" bottom="0.6" header="0.5" footer="0.5"/>
  <pageSetup orientation="landscape" paperSize="1" fitToHeight="0" fitToWidth="1"/>
  <headerFooter>
    <oddHeader>&amp;L&amp;8 &amp;K004EA8User Stories&amp;R&amp;8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D1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6" customWidth="1" min="2" max="2"/>
    <col width="9" customWidth="1" min="3" max="3"/>
    <col width="11" customWidth="1" min="4" max="4"/>
  </cols>
  <sheetData>
    <row r="1" ht="24" customHeight="1">
      <c r="A1" s="16" t="inlineStr">
        <is>
          <t>Epics</t>
        </is>
      </c>
    </row>
    <row r="2">
      <c r="A2" s="19" t="inlineStr">
        <is>
          <t>Epics with their number of stories and points (first estimate).</t>
        </is>
      </c>
    </row>
    <row r="3" ht="6" customHeight="1">
      <c r="A3" s="20" t="n"/>
      <c r="B3" s="20" t="n"/>
      <c r="C3" s="20" t="n"/>
      <c r="D3" s="20" t="n"/>
    </row>
    <row r="4" ht="30" customHeight="1">
      <c r="A4" s="21" t="inlineStr">
        <is>
          <t>Epic ID</t>
        </is>
      </c>
      <c r="B4" s="21" t="inlineStr">
        <is>
          <t>Epic</t>
        </is>
      </c>
      <c r="C4" s="21" t="inlineStr">
        <is>
          <t>Stories</t>
        </is>
      </c>
      <c r="D4" s="21" t="inlineStr">
        <is>
          <t>Story points</t>
        </is>
      </c>
    </row>
    <row r="5">
      <c r="A5" s="12" t="inlineStr">
        <is>
          <t>EP-RN-01</t>
        </is>
      </c>
      <c r="B5" s="12" t="inlineStr">
        <is>
          <t>Access, dashboards and lists</t>
        </is>
      </c>
      <c r="C5" s="12" t="n">
        <v>4</v>
      </c>
      <c r="D5" s="12" t="n">
        <v>19</v>
      </c>
    </row>
    <row r="6">
      <c r="A6" s="12" t="inlineStr">
        <is>
          <t>EP-RN-02</t>
        </is>
      </c>
      <c r="B6" s="12" t="inlineStr">
        <is>
          <t>Extraction, checks and classification</t>
        </is>
      </c>
      <c r="C6" s="12" t="n">
        <v>7</v>
      </c>
      <c r="D6" s="12" t="n">
        <v>26</v>
      </c>
    </row>
    <row r="7">
      <c r="A7" s="12" t="inlineStr">
        <is>
          <t>EP-RN-03</t>
        </is>
      </c>
      <c r="B7" s="12" t="inlineStr">
        <is>
          <t>Marketing: assignment, disposition, transfer and posting</t>
        </is>
      </c>
      <c r="C7" s="12" t="n">
        <v>6</v>
      </c>
      <c r="D7" s="12" t="n">
        <v>28</v>
      </c>
    </row>
    <row r="8">
      <c r="A8" s="12" t="inlineStr">
        <is>
          <t>EP-RN-04</t>
        </is>
      </c>
      <c r="B8" s="12" t="inlineStr">
        <is>
          <t>Processing, insurers and uploads</t>
        </is>
      </c>
      <c r="C8" s="12" t="n">
        <v>4</v>
      </c>
      <c r="D8" s="12" t="n">
        <v>18</v>
      </c>
    </row>
    <row r="9">
      <c r="A9" s="12" t="inlineStr">
        <is>
          <t>EP-RN-05</t>
        </is>
      </c>
      <c r="B9" s="12" t="inlineStr">
        <is>
          <t>Renewal Advice, letters and acceptance</t>
        </is>
      </c>
      <c r="C9" s="12" t="n">
        <v>7</v>
      </c>
      <c r="D9" s="12" t="n">
        <v>24</v>
      </c>
    </row>
    <row r="10">
      <c r="A10" s="12" t="inlineStr">
        <is>
          <t>EP-RN-06</t>
        </is>
      </c>
      <c r="B10" s="12" t="inlineStr">
        <is>
          <t>Placement, booking, billing and e-policies</t>
        </is>
      </c>
      <c r="C10" s="12" t="n">
        <v>10</v>
      </c>
      <c r="D10" s="12" t="n">
        <v>32</v>
      </c>
    </row>
    <row r="11">
      <c r="A11" s="12" t="inlineStr">
        <is>
          <t>EP-RN-07</t>
        </is>
      </c>
      <c r="B11" s="12" t="inlineStr">
        <is>
          <t>Hold cover</t>
        </is>
      </c>
      <c r="C11" s="12" t="n">
        <v>2</v>
      </c>
      <c r="D11" s="12" t="n">
        <v>8</v>
      </c>
    </row>
    <row r="12">
      <c r="A12" s="12" t="inlineStr">
        <is>
          <t>EP-RN-08</t>
        </is>
      </c>
      <c r="B12" s="12" t="inlineStr">
        <is>
          <t>Set-up, reports, audit and go-live</t>
        </is>
      </c>
      <c r="C12" s="12" t="n">
        <v>9</v>
      </c>
      <c r="D12" s="12" t="n">
        <v>30</v>
      </c>
    </row>
  </sheetData>
  <autoFilter ref="A4:D12"/>
  <mergeCells count="1">
    <mergeCell ref="A2:D2"/>
  </mergeCells>
  <conditionalFormatting sqref="A5:D512">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&amp;K004EA8User Stories&amp;R&amp;8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B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s>
  <sheetData>
    <row r="1">
      <c r="A1" s="22" t="inlineStr">
        <is>
          <t>Issue Type</t>
        </is>
      </c>
      <c r="B1" s="22" t="inlineStr">
        <is>
          <t>Priority</t>
        </is>
      </c>
    </row>
    <row r="2">
      <c r="A2" s="23" t="inlineStr">
        <is>
          <t>Epic</t>
        </is>
      </c>
      <c r="B2" s="23" t="inlineStr">
        <is>
          <t>Highest</t>
        </is>
      </c>
    </row>
    <row r="3">
      <c r="A3" s="23" t="inlineStr">
        <is>
          <t>Story</t>
        </is>
      </c>
      <c r="B3" s="23" t="inlineStr">
        <is>
          <t>High</t>
        </is>
      </c>
    </row>
    <row r="4">
      <c r="B4" s="23" t="inlineStr">
        <is>
          <t>Medium</t>
        </is>
      </c>
    </row>
    <row r="5">
      <c r="B5" s="23" t="inlineStr">
        <is>
          <t>Low</t>
        </is>
      </c>
    </row>
  </sheetData>
  <printOptions horizontalCentered="1"/>
  <pageMargins left="0.4" right="0.4" top="0.6" bottom="0.6" header="0.5" footer="0.5"/>
  <pageSetup orientation="landscape" paperSize="1" fitToHeight="0" fitToWidth="1"/>
  <headerFooter>
    <oddHeader>&amp;L&amp;8 &amp;K004EA8User Stories&amp;R&amp;8 &amp;K656565BDO Insure | BIBS – BDOI Broker System</oddHeader>
    <oddFooter>&amp;L&amp;8 &amp;K656565Confidential – BDOI&amp;C&amp;8 &amp;K656565Page &amp;P of &amp;N&amp;R&amp;8 &amp;K656565Version 1.0</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BIBS USR-BDOI BRD-06 Renewal User Stories v1.0</dc:title>
  <dc:subject>BDO Insure Brokering System (BIBS)</dc:subject>
  <dc:creator>iorta TechNXT</dc:creator>
  <cp:lastModifiedBy>iorta TechNXT</cp:lastModifiedBy>
  <dcterms:created xsi:type="dcterms:W3CDTF">2026-10-16T06:19:17Z</dcterms:created>
  <dcterms:modified xsi:type="dcterms:W3CDTF">2026-10-16T06:19:17Z</dcterms:modified>
</cp:coreProperties>
</file>