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Conditions'!$A$4:$F$161</definedName>
    <definedName name="_xlnm.Print_Titles" localSheetId="3">'Test Conditions'!$4:$4</definedName>
    <definedName name="_xlnm._FilterDatabase" localSheetId="4" hidden="1">'Scenarios'!$A$4:$F$12</definedName>
    <definedName name="_xlnm.Print_Titles" localSheetId="4">'Scenarios'!$4:$4</definedName>
    <definedName name="_xlnm._FilterDatabase" localSheetId="5" hidden="1">'Test Cases'!$A$4:$Q$218</definedName>
    <definedName name="_xlnm.Print_Titles" localSheetId="5">'Test Cases'!$4:$4</definedName>
    <definedName name="_xlnm._FilterDatabase" localSheetId="6" hidden="1">'Coverage'!$A$4:$I$90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Access'!$A$4:$L$68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BRD-10 Sanction Screening</t>
        </is>
      </c>
    </row>
    <row r="8">
      <c r="B8" s="4" t="inlineStr">
        <is>
          <t>Test conditions, scenarios and test cases for BRD-10 Sanction Screening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157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8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214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86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64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BRD-10 Sanction Screening. 44 FRs, 42 BRD IDs, 157 test conditions, 8 scenarios, 214 test cases (99 positive, 115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BRD-10 Sanction Screening,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BRD-10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TC-SS-001.1</t>
        </is>
      </c>
      <c r="B5" s="12" t="inlineStr">
        <is>
          <t>FR-SS-001</t>
        </is>
      </c>
      <c r="C5" s="12" t="inlineStr">
        <is>
          <t>SNSRP-101, SNSRP-203, SNSRP-403</t>
        </is>
      </c>
      <c r="D5" s="12" t="inlineStr">
        <is>
          <t>An Investigator sees Screening Home, Cases and Matches and does not see Compliance Setup.</t>
        </is>
      </c>
      <c r="E5" s="12" t="inlineStr">
        <is>
          <t>High</t>
        </is>
      </c>
      <c r="F5" s="12" t="inlineStr">
        <is>
          <t>TC-SS-001.1-01, TC-SS-001.1-02</t>
        </is>
      </c>
    </row>
    <row r="6">
      <c r="A6" s="12" t="inlineStr">
        <is>
          <t>TC-SS-001.2</t>
        </is>
      </c>
      <c r="B6" s="12" t="inlineStr">
        <is>
          <t>FR-SS-001</t>
        </is>
      </c>
      <c r="C6" s="12" t="inlineStr">
        <is>
          <t>SNSRP-101, SNSRP-203, SNSRP-403</t>
        </is>
      </c>
      <c r="D6" s="12" t="inlineStr">
        <is>
          <t>A Compliance Checker can approve a configuration version and cannot edit it.</t>
        </is>
      </c>
      <c r="E6" s="12" t="inlineStr">
        <is>
          <t>High</t>
        </is>
      </c>
      <c r="F6" s="12" t="inlineStr">
        <is>
          <t>TC-SS-001.2-01</t>
        </is>
      </c>
    </row>
    <row r="7">
      <c r="A7" s="12" t="inlineStr">
        <is>
          <t>TC-SS-001.3</t>
        </is>
      </c>
      <c r="B7" s="12" t="inlineStr">
        <is>
          <t>FR-SS-001</t>
        </is>
      </c>
      <c r="C7" s="12" t="inlineStr">
        <is>
          <t>SNSRP-101, SNSRP-203, SNSRP-403</t>
        </is>
      </c>
      <c r="D7" s="12" t="inlineStr">
        <is>
          <t>A screen or direct request without the permission is refused, and a refused request is logged.</t>
        </is>
      </c>
      <c r="E7" s="12" t="inlineStr">
        <is>
          <t>High</t>
        </is>
      </c>
      <c r="F7" s="12" t="inlineStr">
        <is>
          <t>TC-SS-001.3-01</t>
        </is>
      </c>
    </row>
    <row r="8">
      <c r="A8" s="12" t="inlineStr">
        <is>
          <t>TC-SS-001.4</t>
        </is>
      </c>
      <c r="B8" s="12" t="inlineStr">
        <is>
          <t>FR-SS-001</t>
        </is>
      </c>
      <c r="C8" s="12" t="inlineStr">
        <is>
          <t>SNSRP-101, SNSRP-203, SNSRP-403</t>
        </is>
      </c>
      <c r="D8" s="12" t="inlineStr">
        <is>
          <t>An Investigator sees the cases of the own team only; committee members act only on cases in the AML_COMMITTEE stage.</t>
        </is>
      </c>
      <c r="E8" s="12" t="inlineStr">
        <is>
          <t>High</t>
        </is>
      </c>
      <c r="F8" s="12" t="inlineStr">
        <is>
          <t>TC-SS-001.4-01, TC-SS-001.4-02</t>
        </is>
      </c>
    </row>
    <row r="9">
      <c r="A9" s="12" t="inlineStr">
        <is>
          <t>TC-SS-001.5</t>
        </is>
      </c>
      <c r="B9" s="12" t="inlineStr">
        <is>
          <t>FR-SS-001</t>
        </is>
      </c>
      <c r="C9" s="12" t="inlineStr">
        <is>
          <t>SNSRP-101, SNSRP-203, SNSRP-403</t>
        </is>
      </c>
      <c r="D9" s="12" t="inlineStr">
        <is>
          <t>A user acts on a case only while it is assigned to him or her.</t>
        </is>
      </c>
      <c r="E9" s="12" t="inlineStr">
        <is>
          <t>High</t>
        </is>
      </c>
      <c r="F9" s="12" t="inlineStr">
        <is>
          <t>TC-SS-001.5-01</t>
        </is>
      </c>
    </row>
    <row r="10">
      <c r="A10" s="12" t="inlineStr">
        <is>
          <t>TC-SS-010.1</t>
        </is>
      </c>
      <c r="B10" s="12" t="inlineStr">
        <is>
          <t>FR-SS-010</t>
        </is>
      </c>
      <c r="C10" s="12" t="inlineStr">
        <is>
          <t>SNSRP-101, SNSRP-102, SNSRP-103, SNSRP-104, SNSRP-105, SNSRP-106, SNSRP-108</t>
        </is>
      </c>
      <c r="D10" s="12" t="inlineStr">
        <is>
          <t>New Draft copies the active version; the submitted draft stores the before and after values against the active version and becomes PENDING.</t>
        </is>
      </c>
      <c r="E10" s="12" t="inlineStr">
        <is>
          <t>High</t>
        </is>
      </c>
      <c r="F10" s="12" t="inlineStr">
        <is>
          <t>TC-SS-010.1-01</t>
        </is>
      </c>
    </row>
    <row r="11">
      <c r="A11" s="12" t="inlineStr">
        <is>
          <t>TC-SS-010.2</t>
        </is>
      </c>
      <c r="B11" s="12" t="inlineStr">
        <is>
          <t>FR-SS-010</t>
        </is>
      </c>
      <c r="C11" s="12" t="inlineStr">
        <is>
          <t>SNSRP-101, SNSRP-102, SNSRP-103, SNSRP-104, SNSRP-105, SNSRP-106, SNSRP-108</t>
        </is>
      </c>
      <c r="D11" s="12" t="inlineStr">
        <is>
          <t>An active version cannot be edited; a change needs a new draft, and only one draft or pending version exists per type.</t>
        </is>
      </c>
      <c r="E11" s="12" t="inlineStr">
        <is>
          <t>High</t>
        </is>
      </c>
      <c r="F11" s="12" t="inlineStr">
        <is>
          <t>TC-SS-010.2-01, TC-SS-010.2-02</t>
        </is>
      </c>
    </row>
    <row r="12">
      <c r="A12" s="12" t="inlineStr">
        <is>
          <t>TC-SS-010.3</t>
        </is>
      </c>
      <c r="B12" s="12" t="inlineStr">
        <is>
          <t>FR-SS-010</t>
        </is>
      </c>
      <c r="C12" s="12" t="inlineStr">
        <is>
          <t>SNSRP-101, SNSRP-102, SNSRP-103, SNSRP-104, SNSRP-105, SNSRP-106, SNSRP-108</t>
        </is>
      </c>
      <c r="D12" s="12" t="inlineStr">
        <is>
          <t>The effective date cannot be before today, a draft without rules and a draft identical to the active version are refused.</t>
        </is>
      </c>
      <c r="E12" s="12" t="inlineStr">
        <is>
          <t>High</t>
        </is>
      </c>
      <c r="F12" s="12" t="inlineStr">
        <is>
          <t>TC-SS-010.3-01, TC-SS-010.3-02, TC-SS-010.3-03, TC-SS-010.3-04</t>
        </is>
      </c>
    </row>
    <row r="13">
      <c r="A13" s="12" t="inlineStr">
        <is>
          <t>TC-SS-010.4</t>
        </is>
      </c>
      <c r="B13" s="12" t="inlineStr">
        <is>
          <t>FR-SS-010</t>
        </is>
      </c>
      <c r="C13" s="12" t="inlineStr">
        <is>
          <t>SNSRP-101, SNSRP-102, SNSRP-103, SNSRP-104, SNSRP-105, SNSRP-106, SNSRP-108</t>
        </is>
      </c>
      <c r="D13" s="12" t="inlineStr">
        <is>
          <t>A case keeps the versions active when it was created; a newer version does not change it.</t>
        </is>
      </c>
      <c r="E13" s="12" t="inlineStr">
        <is>
          <t>High</t>
        </is>
      </c>
      <c r="F13" s="12" t="inlineStr">
        <is>
          <t>TC-SS-010.4-01</t>
        </is>
      </c>
    </row>
    <row r="14">
      <c r="A14" s="12" t="inlineStr">
        <is>
          <t>TC-SS-010.5</t>
        </is>
      </c>
      <c r="B14" s="12" t="inlineStr">
        <is>
          <t>FR-SS-010</t>
        </is>
      </c>
      <c r="C14" s="12" t="inlineStr">
        <is>
          <t>SNSRP-101, SNSRP-102, SNSRP-103, SNSRP-104, SNSRP-105, SNSRP-106, SNSRP-108</t>
        </is>
      </c>
      <c r="D14" s="12" t="inlineStr">
        <is>
          <t>A draft discarded by the maker is kept as REJECTED with the reason withdrawn by maker.</t>
        </is>
      </c>
      <c r="E14" s="12" t="inlineStr">
        <is>
          <t>High</t>
        </is>
      </c>
      <c r="F14" s="12" t="inlineStr">
        <is>
          <t>TC-SS-010.5-01</t>
        </is>
      </c>
    </row>
    <row r="15">
      <c r="A15" s="12" t="inlineStr">
        <is>
          <t>TC-SS-011.1</t>
        </is>
      </c>
      <c r="B15" s="12" t="inlineStr">
        <is>
          <t>FR-SS-011</t>
        </is>
      </c>
      <c r="C15" s="12" t="inlineStr">
        <is>
          <t>SNSRP-101</t>
        </is>
      </c>
      <c r="D15" s="12" t="inlineStr">
        <is>
          <t>A matching rule per list type and subject type holds the algorithm, threshold, fields compared and case threshold, and the approved version is used by the next run.</t>
        </is>
      </c>
      <c r="E15" s="12" t="inlineStr">
        <is>
          <t>High</t>
        </is>
      </c>
      <c r="F15" s="12" t="inlineStr">
        <is>
          <t>TC-SS-011.1-01</t>
        </is>
      </c>
    </row>
    <row r="16">
      <c r="A16" s="12" t="inlineStr">
        <is>
          <t>TC-SS-011.2</t>
        </is>
      </c>
      <c r="B16" s="12" t="inlineStr">
        <is>
          <t>FR-SS-011</t>
        </is>
      </c>
      <c r="C16" s="12" t="inlineStr">
        <is>
          <t>SNSRP-101</t>
        </is>
      </c>
      <c r="D16" s="12" t="inlineStr">
        <is>
          <t>Thresholds are between 0 and 1; a value outside is refused.</t>
        </is>
      </c>
      <c r="E16" s="12" t="inlineStr">
        <is>
          <t>High</t>
        </is>
      </c>
      <c r="F16" s="12" t="inlineStr">
        <is>
          <t>TC-SS-011.2-01, TC-SS-011.2-02</t>
        </is>
      </c>
    </row>
    <row r="17">
      <c r="A17" s="12" t="inlineStr">
        <is>
          <t>TC-SS-011.3</t>
        </is>
      </c>
      <c r="B17" s="12" t="inlineStr">
        <is>
          <t>FR-SS-011</t>
        </is>
      </c>
      <c r="C17" s="12" t="inlineStr">
        <is>
          <t>SNSRP-101</t>
        </is>
      </c>
      <c r="D17" s="12" t="inlineStr">
        <is>
          <t>The case threshold cannot be below the matching threshold, and at least the name field is compared.</t>
        </is>
      </c>
      <c r="E17" s="12" t="inlineStr">
        <is>
          <t>High</t>
        </is>
      </c>
      <c r="F17" s="12" t="inlineStr">
        <is>
          <t>TC-SS-011.3-01, TC-SS-011.3-02</t>
        </is>
      </c>
    </row>
    <row r="18">
      <c r="A18" s="12" t="inlineStr">
        <is>
          <t>TC-SS-012.1</t>
        </is>
      </c>
      <c r="B18" s="12" t="inlineStr">
        <is>
          <t>FR-SS-012</t>
        </is>
      </c>
      <c r="C18" s="12" t="inlineStr">
        <is>
          <t>SNSRP-102</t>
        </is>
      </c>
      <c r="D18" s="12" t="inlineStr">
        <is>
          <t>A risk rule on match list type SANCTION and status TRUE_MATCH sets the client to the category's rating and tags, with an audit record.</t>
        </is>
      </c>
      <c r="E18" s="12" t="inlineStr">
        <is>
          <t>High</t>
        </is>
      </c>
      <c r="F18" s="12" t="inlineStr">
        <is>
          <t>TC-SS-012.1-01</t>
        </is>
      </c>
    </row>
    <row r="19">
      <c r="A19" s="12" t="inlineStr">
        <is>
          <t>TC-SS-012.2</t>
        </is>
      </c>
      <c r="B19" s="12" t="inlineStr">
        <is>
          <t>FR-SS-012</t>
        </is>
      </c>
      <c r="C19" s="12" t="inlineStr">
        <is>
          <t>SNSRP-102</t>
        </is>
      </c>
      <c r="D19" s="12" t="inlineStr">
        <is>
          <t>A category whose rating is not in KYC_RISK_RATING cannot be submitted.</t>
        </is>
      </c>
      <c r="E19" s="12" t="inlineStr">
        <is>
          <t>High</t>
        </is>
      </c>
      <c r="F19" s="12" t="inlineStr">
        <is>
          <t>TC-SS-012.2-01</t>
        </is>
      </c>
    </row>
    <row r="20">
      <c r="A20" s="12" t="inlineStr">
        <is>
          <t>TC-SS-012.3</t>
        </is>
      </c>
      <c r="B20" s="12" t="inlineStr">
        <is>
          <t>FR-SS-012</t>
        </is>
      </c>
      <c r="C20" s="12" t="inlineStr">
        <is>
          <t>SNSRP-102</t>
        </is>
      </c>
      <c r="D20" s="12" t="inlineStr">
        <is>
          <t>Each rule has its own priority, and a rule cannot name a category missing from the version.</t>
        </is>
      </c>
      <c r="E20" s="12" t="inlineStr">
        <is>
          <t>High</t>
        </is>
      </c>
      <c r="F20" s="12" t="inlineStr">
        <is>
          <t>TC-SS-012.3-01, TC-SS-012.3-02</t>
        </is>
      </c>
    </row>
    <row r="21">
      <c r="A21" s="12" t="inlineStr">
        <is>
          <t>TC-SS-012.4</t>
        </is>
      </c>
      <c r="B21" s="12" t="inlineStr">
        <is>
          <t>FR-SS-012</t>
        </is>
      </c>
      <c r="C21" s="12" t="inlineStr">
        <is>
          <t>SNSRP-102</t>
        </is>
      </c>
      <c r="D21" s="12" t="inlineStr">
        <is>
          <t>The first matching rule by priority decides the category.</t>
        </is>
      </c>
      <c r="E21" s="12" t="inlineStr">
        <is>
          <t>High</t>
        </is>
      </c>
      <c r="F21" s="12" t="inlineStr">
        <is>
          <t>TC-SS-012.4-01</t>
        </is>
      </c>
    </row>
    <row r="22">
      <c r="A22" s="12" t="inlineStr">
        <is>
          <t>TC-SS-013.1</t>
        </is>
      </c>
      <c r="B22" s="12" t="inlineStr">
        <is>
          <t>FR-SS-013</t>
        </is>
      </c>
      <c r="C22" s="12" t="inlineStr">
        <is>
          <t>SNSRP-103, SNSRP-703</t>
        </is>
      </c>
      <c r="D22" s="12" t="inlineStr">
        <is>
          <t>A submitted case goes to the approver of the first route whose conditions match, and the timeline shows the route.</t>
        </is>
      </c>
      <c r="E22" s="12" t="inlineStr">
        <is>
          <t>High</t>
        </is>
      </c>
      <c r="F22" s="12" t="inlineStr">
        <is>
          <t>TC-SS-013.1-01</t>
        </is>
      </c>
    </row>
    <row r="23">
      <c r="A23" s="12" t="inlineStr">
        <is>
          <t>TC-SS-013.2</t>
        </is>
      </c>
      <c r="B23" s="12" t="inlineStr">
        <is>
          <t>FR-SS-013</t>
        </is>
      </c>
      <c r="C23" s="12" t="inlineStr">
        <is>
          <t>SNSRP-103, SNSRP-703</t>
        </is>
      </c>
      <c r="D23" s="12" t="inlineStr">
        <is>
          <t>The outcome Escalate to Committee in COMPLIANCE_REVIEW routes the case to AML_COMMITTEE.</t>
        </is>
      </c>
      <c r="E23" s="12" t="inlineStr">
        <is>
          <t>High</t>
        </is>
      </c>
      <c r="F23" s="12" t="inlineStr">
        <is>
          <t>TC-SS-013.2-01</t>
        </is>
      </c>
    </row>
    <row r="24">
      <c r="A24" s="12" t="inlineStr">
        <is>
          <t>TC-SS-013.3</t>
        </is>
      </c>
      <c r="B24" s="12" t="inlineStr">
        <is>
          <t>FR-SS-013</t>
        </is>
      </c>
      <c r="C24" s="12" t="inlineStr">
        <is>
          <t>SNSRP-103, SNSRP-703</t>
        </is>
      </c>
      <c r="D24" s="12" t="inlineStr">
        <is>
          <t>With no matching route the case goes to the Unit Head of the client's unit as the default route; with no Unit Head it goes to the unit's approver queue and Compliance is alerted.</t>
        </is>
      </c>
      <c r="E24" s="12" t="inlineStr">
        <is>
          <t>High</t>
        </is>
      </c>
      <c r="F24" s="12" t="inlineStr">
        <is>
          <t>TC-SS-013.3-01, TC-SS-013.3-02</t>
        </is>
      </c>
    </row>
    <row r="25">
      <c r="A25" s="12" t="inlineStr">
        <is>
          <t>TC-SS-013.4</t>
        </is>
      </c>
      <c r="B25" s="12" t="inlineStr">
        <is>
          <t>FR-SS-013</t>
        </is>
      </c>
      <c r="C25" s="12" t="inlineStr">
        <is>
          <t>SNSRP-103, SNSRP-703</t>
        </is>
      </c>
      <c r="D25" s="12" t="inlineStr">
        <is>
          <t>A route needs a next stage, an approving user for kind User, and a to-stage that can follow the from-stage.</t>
        </is>
      </c>
      <c r="E25" s="12" t="inlineStr">
        <is>
          <t>High</t>
        </is>
      </c>
      <c r="F25" s="12" t="inlineStr">
        <is>
          <t>TC-SS-013.4-01, TC-SS-013.4-02, TC-SS-013.4-03</t>
        </is>
      </c>
    </row>
    <row r="26">
      <c r="A26" s="12" t="inlineStr">
        <is>
          <t>TC-SS-014.1</t>
        </is>
      </c>
      <c r="B26" s="12" t="inlineStr">
        <is>
          <t>FR-SS-014</t>
        </is>
      </c>
      <c r="C26" s="12" t="inlineStr">
        <is>
          <t>SNSRP-106</t>
        </is>
      </c>
      <c r="D26" s="12" t="inlineStr">
        <is>
          <t>A new case is assigned by the first matching scenario when it is created, with the balancing of the scenario.</t>
        </is>
      </c>
      <c r="E26" s="12" t="inlineStr">
        <is>
          <t>High</t>
        </is>
      </c>
      <c r="F26" s="12" t="inlineStr">
        <is>
          <t>TC-SS-014.1-01, TC-SS-014.1-02</t>
        </is>
      </c>
    </row>
    <row r="27">
      <c r="A27" s="12" t="inlineStr">
        <is>
          <t>TC-SS-014.2</t>
        </is>
      </c>
      <c r="B27" s="12" t="inlineStr">
        <is>
          <t>FR-SS-014</t>
        </is>
      </c>
      <c r="C27" s="12" t="inlineStr">
        <is>
          <t>SNSRP-106</t>
        </is>
      </c>
      <c r="D27" s="12" t="inlineStr">
        <is>
          <t>A new matrix does not move cases already assigned.</t>
        </is>
      </c>
      <c r="E27" s="12" t="inlineStr">
        <is>
          <t>High</t>
        </is>
      </c>
      <c r="F27" s="12" t="inlineStr">
        <is>
          <t>TC-SS-014.2-01</t>
        </is>
      </c>
    </row>
    <row r="28">
      <c r="A28" s="12" t="inlineStr">
        <is>
          <t>TC-SS-014.3</t>
        </is>
      </c>
      <c r="B28" s="12" t="inlineStr">
        <is>
          <t>FR-SS-014</t>
        </is>
      </c>
      <c r="C28" s="12" t="inlineStr">
        <is>
          <t>SNSRP-106</t>
        </is>
      </c>
      <c r="D28" s="12" t="inlineStr">
        <is>
          <t>With no matching scenario the case goes unassigned to the Investigator team queue and the UCC is notified.</t>
        </is>
      </c>
      <c r="E28" s="12" t="inlineStr">
        <is>
          <t>High</t>
        </is>
      </c>
      <c r="F28" s="12" t="inlineStr">
        <is>
          <t>TC-SS-014.3-01</t>
        </is>
      </c>
    </row>
    <row r="29">
      <c r="A29" s="12" t="inlineStr">
        <is>
          <t>TC-SS-014.4</t>
        </is>
      </c>
      <c r="B29" s="12" t="inlineStr">
        <is>
          <t>FR-SS-014</t>
        </is>
      </c>
      <c r="C29" s="12" t="inlineStr">
        <is>
          <t>SNSRP-106</t>
        </is>
      </c>
      <c r="D29" s="12" t="inlineStr">
        <is>
          <t>The client's own account officer is never assigned; only enabled users with SCR_INVESTIGATE are targets.</t>
        </is>
      </c>
      <c r="E29" s="12" t="inlineStr">
        <is>
          <t>High</t>
        </is>
      </c>
      <c r="F29" s="12" t="inlineStr">
        <is>
          <t>TC-SS-014.4-01, TC-SS-014.4-02</t>
        </is>
      </c>
    </row>
    <row r="30">
      <c r="A30" s="12" t="inlineStr">
        <is>
          <t>TC-SS-014.5</t>
        </is>
      </c>
      <c r="B30" s="12" t="inlineStr">
        <is>
          <t>FR-SS-014</t>
        </is>
      </c>
      <c r="C30" s="12" t="inlineStr">
        <is>
          <t>SNSRP-106</t>
        </is>
      </c>
      <c r="D30" s="12" t="inlineStr">
        <is>
          <t>A scenario needs a team role or a user.</t>
        </is>
      </c>
      <c r="E30" s="12" t="inlineStr">
        <is>
          <t>High</t>
        </is>
      </c>
      <c r="F30" s="12" t="inlineStr">
        <is>
          <t>TC-SS-014.5-01</t>
        </is>
      </c>
    </row>
    <row r="31">
      <c r="A31" s="12" t="inlineStr">
        <is>
          <t>TC-SS-015.1</t>
        </is>
      </c>
      <c r="B31" s="12" t="inlineStr">
        <is>
          <t>FR-SS-015</t>
        </is>
      </c>
      <c r="C31" s="12" t="inlineStr">
        <is>
          <t>SNSRP-108</t>
        </is>
      </c>
      <c r="D31" s="12" t="inlineStr">
        <is>
          <t>A case entering a stage gets its due time from the SLA row of the matrix active on that date, the most specific row first.</t>
        </is>
      </c>
      <c r="E31" s="12" t="inlineStr">
        <is>
          <t>High</t>
        </is>
      </c>
      <c r="F31" s="12" t="inlineStr">
        <is>
          <t>TC-SS-015.1-01, TC-SS-015.1-02</t>
        </is>
      </c>
    </row>
    <row r="32">
      <c r="A32" s="12" t="inlineStr">
        <is>
          <t>TC-SS-015.2</t>
        </is>
      </c>
      <c r="B32" s="12" t="inlineStr">
        <is>
          <t>FR-SS-015</t>
        </is>
      </c>
      <c r="C32" s="12" t="inlineStr">
        <is>
          <t>SNSRP-108</t>
        </is>
      </c>
      <c r="D32" s="12" t="inlineStr">
        <is>
          <t>An SLA change shows its before and after values and applies only to stage entries from its effective date.</t>
        </is>
      </c>
      <c r="E32" s="12" t="inlineStr">
        <is>
          <t>High</t>
        </is>
      </c>
      <c r="F32" s="12" t="inlineStr">
        <is>
          <t>TC-SS-015.2-01</t>
        </is>
      </c>
    </row>
    <row r="33">
      <c r="A33" s="12" t="inlineStr">
        <is>
          <t>TC-SS-015.3</t>
        </is>
      </c>
      <c r="B33" s="12" t="inlineStr">
        <is>
          <t>FR-SS-015</t>
        </is>
      </c>
      <c r="C33" s="12" t="inlineStr">
        <is>
          <t>SNSRP-108</t>
        </is>
      </c>
      <c r="D33" s="12" t="inlineStr">
        <is>
          <t>SLA hours must be greater than 0 and the reminder lead below the SLA.</t>
        </is>
      </c>
      <c r="E33" s="12" t="inlineStr">
        <is>
          <t>High</t>
        </is>
      </c>
      <c r="F33" s="12" t="inlineStr">
        <is>
          <t>TC-SS-015.3-01, TC-SS-015.3-02, TC-SS-015.3-03</t>
        </is>
      </c>
    </row>
    <row r="34">
      <c r="A34" s="12" t="inlineStr">
        <is>
          <t>TC-SS-016.1</t>
        </is>
      </c>
      <c r="B34" s="12" t="inlineStr">
        <is>
          <t>FR-SS-016</t>
        </is>
      </c>
      <c r="C34" s="12" t="inlineStr">
        <is>
          <t>SNSRP-104</t>
        </is>
      </c>
      <c r="D34" s="12" t="inlineStr">
        <is>
          <t>A new template version, once approved, is used by reviews started after its effective date.</t>
        </is>
      </c>
      <c r="E34" s="12" t="inlineStr">
        <is>
          <t>High</t>
        </is>
      </c>
      <c r="F34" s="12" t="inlineStr">
        <is>
          <t>TC-SS-016.1-01</t>
        </is>
      </c>
    </row>
    <row r="35">
      <c r="A35" s="12" t="inlineStr">
        <is>
          <t>TC-SS-016.2</t>
        </is>
      </c>
      <c r="B35" s="12" t="inlineStr">
        <is>
          <t>FR-SS-016</t>
        </is>
      </c>
      <c r="C35" s="12" t="inlineStr">
        <is>
          <t>SNSRP-104</t>
        </is>
      </c>
      <c r="D35" s="12" t="inlineStr">
        <is>
          <t>A review in progress keeps the template version it started with.</t>
        </is>
      </c>
      <c r="E35" s="12" t="inlineStr">
        <is>
          <t>High</t>
        </is>
      </c>
      <c r="F35" s="12" t="inlineStr">
        <is>
          <t>TC-SS-016.2-01</t>
        </is>
      </c>
    </row>
    <row r="36">
      <c r="A36" s="12" t="inlineStr">
        <is>
          <t>TC-SS-016.3</t>
        </is>
      </c>
      <c r="B36" s="12" t="inlineStr">
        <is>
          <t>FR-SS-016</t>
        </is>
      </c>
      <c r="C36" s="12" t="inlineStr">
        <is>
          <t>SNSRP-104</t>
        </is>
      </c>
      <c r="D36" s="12" t="inlineStr">
        <is>
          <t>A field needs a label, a list field needs its list type, and a review template needs at least one mandatory field.</t>
        </is>
      </c>
      <c r="E36" s="12" t="inlineStr">
        <is>
          <t>High</t>
        </is>
      </c>
      <c r="F36" s="12" t="inlineStr">
        <is>
          <t>TC-SS-016.3-01, TC-SS-016.3-02, TC-SS-016.3-03</t>
        </is>
      </c>
    </row>
    <row r="37">
      <c r="A37" s="12" t="inlineStr">
        <is>
          <t>TC-SS-017.1</t>
        </is>
      </c>
      <c r="B37" s="12" t="inlineStr">
        <is>
          <t>FR-SS-017</t>
        </is>
      </c>
      <c r="C37" s="12" t="inlineStr">
        <is>
          <t>SNSRP-105</t>
        </is>
      </c>
      <c r="D37" s="12" t="inlineStr">
        <is>
          <t>An STR created after a new STR template version uses the new fields; an STR already submitted keeps its fields.</t>
        </is>
      </c>
      <c r="E37" s="12" t="inlineStr">
        <is>
          <t>High</t>
        </is>
      </c>
      <c r="F37" s="12" t="inlineStr">
        <is>
          <t>TC-SS-017.1-01</t>
        </is>
      </c>
    </row>
    <row r="38">
      <c r="A38" s="12" t="inlineStr">
        <is>
          <t>TC-SS-017.2</t>
        </is>
      </c>
      <c r="B38" s="12" t="inlineStr">
        <is>
          <t>FR-SS-017</t>
        </is>
      </c>
      <c r="C38" s="12" t="inlineStr">
        <is>
          <t>SNSRP-105</t>
        </is>
      </c>
      <c r="D38" s="12" t="inlineStr">
        <is>
          <t>The extraction file follows the column order of the active STR layout.</t>
        </is>
      </c>
      <c r="E38" s="12" t="inlineStr">
        <is>
          <t>High</t>
        </is>
      </c>
      <c r="F38" s="12" t="inlineStr">
        <is>
          <t>TC-SS-017.2-01</t>
        </is>
      </c>
    </row>
    <row r="39">
      <c r="A39" s="12" t="inlineStr">
        <is>
          <t>TC-SS-017.3</t>
        </is>
      </c>
      <c r="B39" s="12" t="inlineStr">
        <is>
          <t>FR-SS-017</t>
        </is>
      </c>
      <c r="C39" s="12" t="inlineStr">
        <is>
          <t>SNSRP-105</t>
        </is>
      </c>
      <c r="D39" s="12" t="inlineStr">
        <is>
          <t>Every layout column needs an STR field or a fixed value, and a fixed-width column needs a length.</t>
        </is>
      </c>
      <c r="E39" s="12" t="inlineStr">
        <is>
          <t>High</t>
        </is>
      </c>
      <c r="F39" s="12" t="inlineStr">
        <is>
          <t>TC-SS-017.3-01, TC-SS-017.3-02</t>
        </is>
      </c>
    </row>
    <row r="40">
      <c r="A40" s="12" t="inlineStr">
        <is>
          <t>TC-SS-018.1</t>
        </is>
      </c>
      <c r="B40" s="12" t="inlineStr">
        <is>
          <t>FR-SS-018</t>
        </is>
      </c>
      <c r="C40" s="12" t="inlineStr">
        <is>
          <t>SNSRP-107</t>
        </is>
      </c>
      <c r="D40" s="12" t="inlineStr">
        <is>
          <t>The case screen offers only the dispositions of the current stage.</t>
        </is>
      </c>
      <c r="E40" s="12" t="inlineStr">
        <is>
          <t>High</t>
        </is>
      </c>
      <c r="F40" s="12" t="inlineStr">
        <is>
          <t>TC-SS-018.1-01, TC-SS-018.1-02</t>
        </is>
      </c>
    </row>
    <row r="41">
      <c r="A41" s="12" t="inlineStr">
        <is>
          <t>TC-SS-018.2</t>
        </is>
      </c>
      <c r="B41" s="12" t="inlineStr">
        <is>
          <t>FR-SS-018</t>
        </is>
      </c>
      <c r="C41" s="12" t="inlineStr">
        <is>
          <t>SNSRP-107</t>
        </is>
      </c>
      <c r="D41" s="12" t="inlineStr">
        <is>
          <t>An end-dated disposition is no longer offered and stays on the cases that used it.</t>
        </is>
      </c>
      <c r="E41" s="12" t="inlineStr">
        <is>
          <t>High</t>
        </is>
      </c>
      <c r="F41" s="12" t="inlineStr">
        <is>
          <t>TC-SS-018.2-01</t>
        </is>
      </c>
    </row>
    <row r="42">
      <c r="A42" s="12" t="inlineStr">
        <is>
          <t>TC-SS-018.3</t>
        </is>
      </c>
      <c r="B42" s="12" t="inlineStr">
        <is>
          <t>FR-SS-018</t>
        </is>
      </c>
      <c r="C42" s="12" t="inlineStr">
        <is>
          <t>SNSRP-107</t>
        </is>
      </c>
      <c r="D42" s="12" t="inlineStr">
        <is>
          <t>A disposition needs a stage, and a list change is applied only after a second user approves it.</t>
        </is>
      </c>
      <c r="E42" s="12" t="inlineStr">
        <is>
          <t>High</t>
        </is>
      </c>
      <c r="F42" s="12" t="inlineStr">
        <is>
          <t>TC-SS-018.3-01, TC-SS-018.3-02</t>
        </is>
      </c>
    </row>
    <row r="43">
      <c r="A43" s="12" t="inlineStr">
        <is>
          <t>TC-SS-019.1</t>
        </is>
      </c>
      <c r="B43" s="12" t="inlineStr">
        <is>
          <t>FR-SS-019</t>
        </is>
      </c>
      <c r="C43" s="12" t="inlineStr">
        <is>
          <t>SNSRP-109</t>
        </is>
      </c>
      <c r="D43" s="12" t="inlineStr">
        <is>
          <t>An approved version is ACTIVE from its effective date and supersedes the previous version on that date; the maker is notified.</t>
        </is>
      </c>
      <c r="E43" s="12" t="inlineStr">
        <is>
          <t>High</t>
        </is>
      </c>
      <c r="F43" s="12" t="inlineStr">
        <is>
          <t>TC-SS-019.1-01</t>
        </is>
      </c>
    </row>
    <row r="44">
      <c r="A44" s="12" t="inlineStr">
        <is>
          <t>TC-SS-019.2</t>
        </is>
      </c>
      <c r="B44" s="12" t="inlineStr">
        <is>
          <t>FR-SS-019</t>
        </is>
      </c>
      <c r="C44" s="12" t="inlineStr">
        <is>
          <t>SNSRP-109</t>
        </is>
      </c>
      <c r="D44" s="12" t="inlineStr">
        <is>
          <t>A rejection needs a reason; the rejected version keeps it and the active version is unchanged.</t>
        </is>
      </c>
      <c r="E44" s="12" t="inlineStr">
        <is>
          <t>High</t>
        </is>
      </c>
      <c r="F44" s="12" t="inlineStr">
        <is>
          <t>TC-SS-019.2-01, TC-SS-019.2-02</t>
        </is>
      </c>
    </row>
    <row r="45">
      <c r="A45" s="12" t="inlineStr">
        <is>
          <t>TC-SS-019.3</t>
        </is>
      </c>
      <c r="B45" s="12" t="inlineStr">
        <is>
          <t>FR-SS-019</t>
        </is>
      </c>
      <c r="C45" s="12" t="inlineStr">
        <is>
          <t>SNSRP-109</t>
        </is>
      </c>
      <c r="D45" s="12" t="inlineStr">
        <is>
          <t>The maker of a version cannot approve it, even with SCR_CONFIG_APPROVE.</t>
        </is>
      </c>
      <c r="E45" s="12" t="inlineStr">
        <is>
          <t>High</t>
        </is>
      </c>
      <c r="F45" s="12" t="inlineStr">
        <is>
          <t>TC-SS-019.3-01</t>
        </is>
      </c>
    </row>
    <row r="46">
      <c r="A46" s="12" t="inlineStr">
        <is>
          <t>TC-SS-019.4</t>
        </is>
      </c>
      <c r="B46" s="12" t="inlineStr">
        <is>
          <t>FR-SS-019</t>
        </is>
      </c>
      <c r="C46" s="12" t="inlineStr">
        <is>
          <t>SNSRP-109</t>
        </is>
      </c>
      <c r="D46" s="12" t="inlineStr">
        <is>
          <t>If no active version exists when a trigger fires, the run stops and an alert is raised.</t>
        </is>
      </c>
      <c r="E46" s="12" t="inlineStr">
        <is>
          <t>High</t>
        </is>
      </c>
      <c r="F46" s="12" t="inlineStr">
        <is>
          <t>TC-SS-019.4-01</t>
        </is>
      </c>
    </row>
    <row r="47">
      <c r="A47" s="12" t="inlineStr">
        <is>
          <t>TC-SS-020.1</t>
        </is>
      </c>
      <c r="B47" s="12" t="inlineStr">
        <is>
          <t>FR-SS-020</t>
        </is>
      </c>
      <c r="C47" s="12" t="inlineStr">
        <is>
          <t>SNSRP-201</t>
        </is>
      </c>
      <c r="D47" s="12" t="inlineStr">
        <is>
          <t>A scheduled run of a source file adds, updates and delists entries and logs received, added, updated, delisted and failed counts with its status.</t>
        </is>
      </c>
      <c r="E47" s="12" t="inlineStr">
        <is>
          <t>High</t>
        </is>
      </c>
      <c r="F47" s="12" t="inlineStr">
        <is>
          <t>TC-SS-020.1-01</t>
        </is>
      </c>
    </row>
    <row r="48">
      <c r="A48" s="12" t="inlineStr">
        <is>
          <t>TC-SS-020.2</t>
        </is>
      </c>
      <c r="B48" s="12" t="inlineStr">
        <is>
          <t>FR-SS-020</t>
        </is>
      </c>
      <c r="C48" s="12" t="inlineStr">
        <is>
          <t>SNSRP-201</t>
        </is>
      </c>
      <c r="D48" s="12" t="inlineStr">
        <is>
          <t>A run that cannot read its file is FAILED with the reason and raises an alert.</t>
        </is>
      </c>
      <c r="E48" s="12" t="inlineStr">
        <is>
          <t>High</t>
        </is>
      </c>
      <c r="F48" s="12" t="inlineStr">
        <is>
          <t>TC-SS-020.2-01</t>
        </is>
      </c>
    </row>
    <row r="49">
      <c r="A49" s="12" t="inlineStr">
        <is>
          <t>TC-SS-020.3</t>
        </is>
      </c>
      <c r="B49" s="12" t="inlineStr">
        <is>
          <t>FR-SS-020</t>
        </is>
      </c>
      <c r="C49" s="12" t="inlineStr">
        <is>
          <t>SNSRP-201</t>
        </is>
      </c>
      <c r="D49" s="12" t="inlineStr">
        <is>
          <t>Uploading the same file twice adds no duplicate entries.</t>
        </is>
      </c>
      <c r="E49" s="12" t="inlineStr">
        <is>
          <t>High</t>
        </is>
      </c>
      <c r="F49" s="12" t="inlineStr">
        <is>
          <t>TC-SS-020.3-01</t>
        </is>
      </c>
    </row>
    <row r="50">
      <c r="A50" s="12" t="inlineStr">
        <is>
          <t>TC-SS-020.4</t>
        </is>
      </c>
      <c r="B50" s="12" t="inlineStr">
        <is>
          <t>FR-SS-020</t>
        </is>
      </c>
      <c r="C50" s="12" t="inlineStr">
        <is>
          <t>SNSRP-201</t>
        </is>
      </c>
      <c r="D50" s="12" t="inlineStr">
        <is>
          <t>The Compliance Officer uploads a list file; the run is logged with trigger manual upload, and a file of a type the source does not accept is refused.</t>
        </is>
      </c>
      <c r="E50" s="12" t="inlineStr">
        <is>
          <t>High</t>
        </is>
      </c>
      <c r="F50" s="12" t="inlineStr">
        <is>
          <t>TC-SS-020.4-01, TC-SS-020.4-02</t>
        </is>
      </c>
    </row>
    <row r="51">
      <c r="A51" s="12" t="inlineStr">
        <is>
          <t>TC-SS-020.5</t>
        </is>
      </c>
      <c r="B51" s="12" t="inlineStr">
        <is>
          <t>FR-SS-020</t>
        </is>
      </c>
      <c r="C51" s="12" t="inlineStr">
        <is>
          <t>SNSRP-201</t>
        </is>
      </c>
      <c r="D51" s="12" t="inlineStr">
        <is>
          <t>An entry missing from a full-file source is delisted (INACTIVE with a delisting date), never deleted.</t>
        </is>
      </c>
      <c r="E51" s="12" t="inlineStr">
        <is>
          <t>High</t>
        </is>
      </c>
      <c r="F51" s="12" t="inlineStr">
        <is>
          <t>TC-SS-020.5-01</t>
        </is>
      </c>
    </row>
    <row r="52">
      <c r="A52" s="12" t="inlineStr">
        <is>
          <t>TC-SS-021.1</t>
        </is>
      </c>
      <c r="B52" s="12" t="inlineStr">
        <is>
          <t>FR-SS-021</t>
        </is>
      </c>
      <c r="C52" s="12" t="inlineStr">
        <is>
          <t>SNSRP-202</t>
        </is>
      </c>
      <c r="D52" s="12" t="inlineStr">
        <is>
          <t>Each failed record is kept with source, run, line, raw record and reason, and the run is PARTIAL.</t>
        </is>
      </c>
      <c r="E52" s="12" t="inlineStr">
        <is>
          <t>High</t>
        </is>
      </c>
      <c r="F52" s="12" t="inlineStr">
        <is>
          <t>TC-SS-021.1-01, TC-SS-021.1-02</t>
        </is>
      </c>
    </row>
    <row r="53">
      <c r="A53" s="12" t="inlineStr">
        <is>
          <t>TC-SS-021.2</t>
        </is>
      </c>
      <c r="B53" s="12" t="inlineStr">
        <is>
          <t>FR-SS-021</t>
        </is>
      </c>
      <c r="C53" s="12" t="inlineStr">
        <is>
          <t>SNSRP-202</t>
        </is>
      </c>
      <c r="D53" s="12" t="inlineStr">
        <is>
          <t>The digest e-mails the failed records since the last digest to the recipients; the report SCR-INGEST-ERRORS shows the same records.</t>
        </is>
      </c>
      <c r="E53" s="12" t="inlineStr">
        <is>
          <t>High</t>
        </is>
      </c>
      <c r="F53" s="12" t="inlineStr">
        <is>
          <t>TC-SS-021.2-01</t>
        </is>
      </c>
    </row>
    <row r="54">
      <c r="A54" s="12" t="inlineStr">
        <is>
          <t>TC-SS-021.3</t>
        </is>
      </c>
      <c r="B54" s="12" t="inlineStr">
        <is>
          <t>FR-SS-021</t>
        </is>
      </c>
      <c r="C54" s="12" t="inlineStr">
        <is>
          <t>SNSRP-202</t>
        </is>
      </c>
      <c r="D54" s="12" t="inlineStr">
        <is>
          <t>No failed record means no e-mail; no recipient means the digest is skipped with an alert.</t>
        </is>
      </c>
      <c r="E54" s="12" t="inlineStr">
        <is>
          <t>High</t>
        </is>
      </c>
      <c r="F54" s="12" t="inlineStr">
        <is>
          <t>TC-SS-021.3-01, TC-SS-021.3-02</t>
        </is>
      </c>
    </row>
    <row r="55">
      <c r="A55" s="12" t="inlineStr">
        <is>
          <t>TC-SS-021.4</t>
        </is>
      </c>
      <c r="B55" s="12" t="inlineStr">
        <is>
          <t>FR-SS-021</t>
        </is>
      </c>
      <c r="C55" s="12" t="inlineStr">
        <is>
          <t>SNSRP-202</t>
        </is>
      </c>
      <c r="D55" s="12" t="inlineStr">
        <is>
          <t>An invalid address in the recipient list is refused.</t>
        </is>
      </c>
      <c r="E55" s="12" t="inlineStr">
        <is>
          <t>High</t>
        </is>
      </c>
      <c r="F55" s="12" t="inlineStr">
        <is>
          <t>TC-SS-021.4-01</t>
        </is>
      </c>
    </row>
    <row r="56">
      <c r="A56" s="12" t="inlineStr">
        <is>
          <t>TC-SS-022.1</t>
        </is>
      </c>
      <c r="B56" s="12" t="inlineStr">
        <is>
          <t>FR-SS-022</t>
        </is>
      </c>
      <c r="C56" s="12" t="inlineStr">
        <is>
          <t>SNSRP-203</t>
        </is>
      </c>
      <c r="D56" s="12" t="inlineStr">
        <is>
          <t>A new manual entry is saved PENDING with before and after values and is not used by screening until approved.</t>
        </is>
      </c>
      <c r="E56" s="12" t="inlineStr">
        <is>
          <t>High</t>
        </is>
      </c>
      <c r="F56" s="12" t="inlineStr">
        <is>
          <t>TC-SS-022.1-01</t>
        </is>
      </c>
    </row>
    <row r="57">
      <c r="A57" s="12" t="inlineStr">
        <is>
          <t>TC-SS-022.2</t>
        </is>
      </c>
      <c r="B57" s="12" t="inlineStr">
        <is>
          <t>FR-SS-022</t>
        </is>
      </c>
      <c r="C57" s="12" t="inlineStr">
        <is>
          <t>SNSRP-203</t>
        </is>
      </c>
      <c r="D57" s="12" t="inlineStr">
        <is>
          <t>Saving without name, list type or remarks is refused and names the missing field.</t>
        </is>
      </c>
      <c r="E57" s="12" t="inlineStr">
        <is>
          <t>High</t>
        </is>
      </c>
      <c r="F57" s="12" t="inlineStr">
        <is>
          <t>TC-SS-022.2-01, TC-SS-022.2-02, TC-SS-022.2-03</t>
        </is>
      </c>
    </row>
    <row r="58">
      <c r="A58" s="12" t="inlineStr">
        <is>
          <t>TC-SS-022.3</t>
        </is>
      </c>
      <c r="B58" s="12" t="inlineStr">
        <is>
          <t>FR-SS-022</t>
        </is>
      </c>
      <c r="C58" s="12" t="inlineStr">
        <is>
          <t>SNSRP-203</t>
        </is>
      </c>
      <c r="D58" s="12" t="inlineStr">
        <is>
          <t>A second change of an entry is refused while one is pending.</t>
        </is>
      </c>
      <c r="E58" s="12" t="inlineStr">
        <is>
          <t>High</t>
        </is>
      </c>
      <c r="F58" s="12" t="inlineStr">
        <is>
          <t>TC-SS-022.3-01</t>
        </is>
      </c>
    </row>
    <row r="59">
      <c r="A59" s="12" t="inlineStr">
        <is>
          <t>TC-SS-022.4</t>
        </is>
      </c>
      <c r="B59" s="12" t="inlineStr">
        <is>
          <t>FR-SS-022</t>
        </is>
      </c>
      <c r="C59" s="12" t="inlineStr">
        <is>
          <t>SNSRP-203</t>
        </is>
      </c>
      <c r="D59" s="12" t="inlineStr">
        <is>
          <t>Entries are never deleted; they are deactivated.</t>
        </is>
      </c>
      <c r="E59" s="12" t="inlineStr">
        <is>
          <t>High</t>
        </is>
      </c>
      <c r="F59" s="12" t="inlineStr">
        <is>
          <t>TC-SS-022.4-01</t>
        </is>
      </c>
    </row>
    <row r="60">
      <c r="A60" s="12" t="inlineStr">
        <is>
          <t>TC-SS-023.1</t>
        </is>
      </c>
      <c r="B60" s="12" t="inlineStr">
        <is>
          <t>FR-SS-023</t>
        </is>
      </c>
      <c r="C60" s="12" t="inlineStr">
        <is>
          <t>SNSRP-204</t>
        </is>
      </c>
      <c r="D60" s="12" t="inlineStr">
        <is>
          <t>An approved new entry is ACTIVE and the next delta screening matches clients against it.</t>
        </is>
      </c>
      <c r="E60" s="12" t="inlineStr">
        <is>
          <t>High</t>
        </is>
      </c>
      <c r="F60" s="12" t="inlineStr">
        <is>
          <t>TC-SS-023.1-01</t>
        </is>
      </c>
    </row>
    <row r="61">
      <c r="A61" s="12" t="inlineStr">
        <is>
          <t>TC-SS-023.2</t>
        </is>
      </c>
      <c r="B61" s="12" t="inlineStr">
        <is>
          <t>FR-SS-023</t>
        </is>
      </c>
      <c r="C61" s="12" t="inlineStr">
        <is>
          <t>SNSRP-204</t>
        </is>
      </c>
      <c r="D61" s="12" t="inlineStr">
        <is>
          <t>A rejected change leaves the entry as it was and shows the checker's remarks.</t>
        </is>
      </c>
      <c r="E61" s="12" t="inlineStr">
        <is>
          <t>High</t>
        </is>
      </c>
      <c r="F61" s="12" t="inlineStr">
        <is>
          <t>TC-SS-023.2-01</t>
        </is>
      </c>
    </row>
    <row r="62">
      <c r="A62" s="12" t="inlineStr">
        <is>
          <t>TC-SS-023.3</t>
        </is>
      </c>
      <c r="B62" s="12" t="inlineStr">
        <is>
          <t>FR-SS-023</t>
        </is>
      </c>
      <c r="C62" s="12" t="inlineStr">
        <is>
          <t>SNSRP-204</t>
        </is>
      </c>
      <c r="D62" s="12" t="inlineStr">
        <is>
          <t>The maker of a list change cannot approve it, and rejecting needs remarks.</t>
        </is>
      </c>
      <c r="E62" s="12" t="inlineStr">
        <is>
          <t>High</t>
        </is>
      </c>
      <c r="F62" s="12" t="inlineStr">
        <is>
          <t>TC-SS-023.3-01, TC-SS-023.3-02</t>
        </is>
      </c>
    </row>
    <row r="63">
      <c r="A63" s="12" t="inlineStr">
        <is>
          <t>TC-SS-023.4</t>
        </is>
      </c>
      <c r="B63" s="12" t="inlineStr">
        <is>
          <t>FR-SS-023</t>
        </is>
      </c>
      <c r="C63" s="12" t="inlineStr">
        <is>
          <t>SNSRP-204</t>
        </is>
      </c>
      <c r="D63" s="12" t="inlineStr">
        <is>
          <t>A decided change is read only.</t>
        </is>
      </c>
      <c r="E63" s="12" t="inlineStr">
        <is>
          <t>High</t>
        </is>
      </c>
      <c r="F63" s="12" t="inlineStr">
        <is>
          <t>TC-SS-023.4-01</t>
        </is>
      </c>
    </row>
    <row r="64">
      <c r="A64" s="12" t="inlineStr">
        <is>
          <t>TC-SS-030.1</t>
        </is>
      </c>
      <c r="B64" s="12" t="inlineStr">
        <is>
          <t>FR-SS-030</t>
        </is>
      </c>
      <c r="C64" s="12" t="inlineStr">
        <is>
          <t>SNSRP-602, SNSRP-303</t>
        </is>
      </c>
      <c r="D64" s="12" t="inlineStr">
        <is>
          <t>Creating a client starts a screening run for that client only, without user action, and never delays the save.</t>
        </is>
      </c>
      <c r="E64" s="12" t="inlineStr">
        <is>
          <t>High</t>
        </is>
      </c>
      <c r="F64" s="12" t="inlineStr">
        <is>
          <t>TC-SS-030.1-01</t>
        </is>
      </c>
    </row>
    <row r="65">
      <c r="A65" s="12" t="inlineStr">
        <is>
          <t>TC-SS-030.2</t>
        </is>
      </c>
      <c r="B65" s="12" t="inlineStr">
        <is>
          <t>FR-SS-030</t>
        </is>
      </c>
      <c r="C65" s="12" t="inlineStr">
        <is>
          <t>SNSRP-602, SNSRP-303</t>
        </is>
      </c>
      <c r="D65" s="12" t="inlineStr">
        <is>
          <t>A change of the client's name, birth date, nationality, TIN or ID, or the submission of an account, screens that client.</t>
        </is>
      </c>
      <c r="E65" s="12" t="inlineStr">
        <is>
          <t>High</t>
        </is>
      </c>
      <c r="F65" s="12" t="inlineStr">
        <is>
          <t>TC-SS-030.2-01, TC-SS-030.2-02, TC-SS-030.2-03</t>
        </is>
      </c>
    </row>
    <row r="66">
      <c r="A66" s="12" t="inlineStr">
        <is>
          <t>TC-SS-030.3</t>
        </is>
      </c>
      <c r="B66" s="12" t="inlineStr">
        <is>
          <t>FR-SS-030</t>
        </is>
      </c>
      <c r="C66" s="12" t="inlineStr">
        <is>
          <t>SNSRP-602, SNSRP-303</t>
        </is>
      </c>
      <c r="D66" s="12" t="inlineStr">
        <is>
          <t>The batch run screens all prospects and confirmed clients against the changed entries (full list on the re-screen day) and no inactive client.</t>
        </is>
      </c>
      <c r="E66" s="12" t="inlineStr">
        <is>
          <t>High</t>
        </is>
      </c>
      <c r="F66" s="12" t="inlineStr">
        <is>
          <t>TC-SS-030.3-01</t>
        </is>
      </c>
    </row>
    <row r="67">
      <c r="A67" s="12" t="inlineStr">
        <is>
          <t>TC-SS-030.4</t>
        </is>
      </c>
      <c r="B67" s="12" t="inlineStr">
        <is>
          <t>FR-SS-030</t>
        </is>
      </c>
      <c r="C67" s="12" t="inlineStr">
        <is>
          <t>SNSRP-602, SNSRP-303</t>
        </is>
      </c>
      <c r="D67" s="12" t="inlineStr">
        <is>
          <t>The run log shows trigger, scope, configuration version and counts; re-running the same versions creates no second match.</t>
        </is>
      </c>
      <c r="E67" s="12" t="inlineStr">
        <is>
          <t>High</t>
        </is>
      </c>
      <c r="F67" s="12" t="inlineStr">
        <is>
          <t>TC-SS-030.4-01</t>
        </is>
      </c>
    </row>
    <row r="68">
      <c r="A68" s="12" t="inlineStr">
        <is>
          <t>TC-SS-030.5</t>
        </is>
      </c>
      <c r="B68" s="12" t="inlineStr">
        <is>
          <t>FR-SS-030</t>
        </is>
      </c>
      <c r="C68" s="12" t="inlineStr">
        <is>
          <t>SNSRP-602, SNSRP-303</t>
        </is>
      </c>
      <c r="D68" s="12" t="inlineStr">
        <is>
          <t>Each client of a bulk upload is screened and the runs are grouped under the bulk job.</t>
        </is>
      </c>
      <c r="E68" s="12" t="inlineStr">
        <is>
          <t>High</t>
        </is>
      </c>
      <c r="F68" s="12" t="inlineStr">
        <is>
          <t>TC-SS-030.5-01</t>
        </is>
      </c>
    </row>
    <row r="69">
      <c r="A69" s="12" t="inlineStr">
        <is>
          <t>TC-SS-031.1</t>
        </is>
      </c>
      <c r="B69" s="12" t="inlineStr">
        <is>
          <t>FR-SS-031</t>
        </is>
      </c>
      <c r="C69" s="12" t="inlineStr">
        <is>
          <t>SNSRP-301</t>
        </is>
      </c>
      <c r="D69" s="12" t="inlineStr">
        <is>
          <t>A client name that meets a matching rule records a POTENTIAL match with client, entry and version, score, algorithm and matched fields.</t>
        </is>
      </c>
      <c r="E69" s="12" t="inlineStr">
        <is>
          <t>High</t>
        </is>
      </c>
      <c r="F69" s="12" t="inlineStr">
        <is>
          <t>TC-SS-031.1-01</t>
        </is>
      </c>
    </row>
    <row r="70">
      <c r="A70" s="12" t="inlineStr">
        <is>
          <t>TC-SS-031.2</t>
        </is>
      </c>
      <c r="B70" s="12" t="inlineStr">
        <is>
          <t>FR-SS-031</t>
        </is>
      </c>
      <c r="C70" s="12" t="inlineStr">
        <is>
          <t>SNSRP-301</t>
        </is>
      </c>
      <c r="D70" s="12" t="inlineStr">
        <is>
          <t>A pair below the threshold records no match.</t>
        </is>
      </c>
      <c r="E70" s="12" t="inlineStr">
        <is>
          <t>High</t>
        </is>
      </c>
      <c r="F70" s="12" t="inlineStr">
        <is>
          <t>TC-SS-031.2-01</t>
        </is>
      </c>
    </row>
    <row r="71">
      <c r="A71" s="12" t="inlineStr">
        <is>
          <t>TC-SS-031.3</t>
        </is>
      </c>
      <c r="B71" s="12" t="inlineStr">
        <is>
          <t>FR-SS-031</t>
        </is>
      </c>
      <c r="C71" s="12" t="inlineStr">
        <is>
          <t>SNSRP-301</t>
        </is>
      </c>
      <c r="D71" s="12" t="inlineStr">
        <is>
          <t>A second run with the same versions records no duplicate; a changed entry is matched again even after a false positive.</t>
        </is>
      </c>
      <c r="E71" s="12" t="inlineStr">
        <is>
          <t>High</t>
        </is>
      </c>
      <c r="F71" s="12" t="inlineStr">
        <is>
          <t>TC-SS-031.3-01, TC-SS-031.3-02</t>
        </is>
      </c>
    </row>
    <row r="72">
      <c r="A72" s="12" t="inlineStr">
        <is>
          <t>TC-SS-032.1</t>
        </is>
      </c>
      <c r="B72" s="12" t="inlineStr">
        <is>
          <t>FR-SS-032</t>
        </is>
      </c>
      <c r="C72" s="12" t="inlineStr">
        <is>
          <t>SNSRP-301, SNSRP-304</t>
        </is>
      </c>
      <c r="D72" s="12" t="inlineStr">
        <is>
          <t>Potential matches below the case threshold are listed with score and fields, and the Investigator compares client and entry side by side.</t>
        </is>
      </c>
      <c r="E72" s="12" t="inlineStr">
        <is>
          <t>High</t>
        </is>
      </c>
      <c r="F72" s="12" t="inlineStr">
        <is>
          <t>TC-SS-032.1-01</t>
        </is>
      </c>
    </row>
    <row r="73">
      <c r="A73" s="12" t="inlineStr">
        <is>
          <t>TC-SS-032.2</t>
        </is>
      </c>
      <c r="B73" s="12" t="inlineStr">
        <is>
          <t>FR-SS-032</t>
        </is>
      </c>
      <c r="C73" s="12" t="inlineStr">
        <is>
          <t>SNSRP-301, SNSRP-304</t>
        </is>
      </c>
      <c r="D73" s="12" t="inlineStr">
        <is>
          <t>A match marked false positive leaves the list and is not raised again for the same entry version.</t>
        </is>
      </c>
      <c r="E73" s="12" t="inlineStr">
        <is>
          <t>High</t>
        </is>
      </c>
      <c r="F73" s="12" t="inlineStr">
        <is>
          <t>TC-SS-032.2-01</t>
        </is>
      </c>
    </row>
    <row r="74">
      <c r="A74" s="12" t="inlineStr">
        <is>
          <t>TC-SS-032.3</t>
        </is>
      </c>
      <c r="B74" s="12" t="inlineStr">
        <is>
          <t>FR-SS-032</t>
        </is>
      </c>
      <c r="C74" s="12" t="inlineStr">
        <is>
          <t>SNSRP-301, SNSRP-304</t>
        </is>
      </c>
      <c r="D74" s="12" t="inlineStr">
        <is>
          <t>Opening a case from a match for a client with an open case of the same type adds the match to that case.</t>
        </is>
      </c>
      <c r="E74" s="12" t="inlineStr">
        <is>
          <t>High</t>
        </is>
      </c>
      <c r="F74" s="12" t="inlineStr">
        <is>
          <t>TC-SS-032.3-01</t>
        </is>
      </c>
    </row>
    <row r="75">
      <c r="A75" s="12" t="inlineStr">
        <is>
          <t>TC-SS-032.4</t>
        </is>
      </c>
      <c r="B75" s="12" t="inlineStr">
        <is>
          <t>FR-SS-032</t>
        </is>
      </c>
      <c r="C75" s="12" t="inlineStr">
        <is>
          <t>SNSRP-301, SNSRP-304</t>
        </is>
      </c>
      <c r="D75" s="12" t="inlineStr">
        <is>
          <t>A false positive needs a justification and evidence.</t>
        </is>
      </c>
      <c r="E75" s="12" t="inlineStr">
        <is>
          <t>High</t>
        </is>
      </c>
      <c r="F75" s="12" t="inlineStr">
        <is>
          <t>TC-SS-032.4-01</t>
        </is>
      </c>
    </row>
    <row r="76">
      <c r="A76" s="12" t="inlineStr">
        <is>
          <t>TC-SS-033.1</t>
        </is>
      </c>
      <c r="B76" s="12" t="inlineStr">
        <is>
          <t>FR-SS-033</t>
        </is>
      </c>
      <c r="C76" s="12" t="inlineStr">
        <is>
          <t>SNSRP-302</t>
        </is>
      </c>
      <c r="D76" s="12" t="inlineStr">
        <is>
          <t>A confirmed sanction match under an active High-risk rule sets the client rating and the WATCHLIST_REVIEW tag automatically.</t>
        </is>
      </c>
      <c r="E76" s="12" t="inlineStr">
        <is>
          <t>High</t>
        </is>
      </c>
      <c r="F76" s="12" t="inlineStr">
        <is>
          <t>TC-SS-033.1-01</t>
        </is>
      </c>
    </row>
    <row r="77">
      <c r="A77" s="12" t="inlineStr">
        <is>
          <t>TC-SS-033.2</t>
        </is>
      </c>
      <c r="B77" s="12" t="inlineStr">
        <is>
          <t>FR-SS-033</t>
        </is>
      </c>
      <c r="C77" s="12" t="inlineStr">
        <is>
          <t>SNSRP-302</t>
        </is>
      </c>
      <c r="D77" s="12" t="inlineStr">
        <is>
          <t>The Screening tab shows the rule and match that caused the change.</t>
        </is>
      </c>
      <c r="E77" s="12" t="inlineStr">
        <is>
          <t>High</t>
        </is>
      </c>
      <c r="F77" s="12" t="inlineStr">
        <is>
          <t>TC-SS-033.2-01</t>
        </is>
      </c>
    </row>
    <row r="78">
      <c r="A78" s="12" t="inlineStr">
        <is>
          <t>TC-SS-033.3</t>
        </is>
      </c>
      <c r="B78" s="12" t="inlineStr">
        <is>
          <t>FR-SS-033</t>
        </is>
      </c>
      <c r="C78" s="12" t="inlineStr">
        <is>
          <t>SNSRP-302</t>
        </is>
      </c>
      <c r="D78" s="12" t="inlineStr">
        <is>
          <t>The KYC review date moves to the date of the higher rating.</t>
        </is>
      </c>
      <c r="E78" s="12" t="inlineStr">
        <is>
          <t>High</t>
        </is>
      </c>
      <c r="F78" s="12" t="inlineStr">
        <is>
          <t>TC-SS-033.3-01</t>
        </is>
      </c>
    </row>
    <row r="79">
      <c r="A79" s="12" t="inlineStr">
        <is>
          <t>TC-SS-033.4</t>
        </is>
      </c>
      <c r="B79" s="12" t="inlineStr">
        <is>
          <t>FR-SS-033</t>
        </is>
      </c>
      <c r="C79" s="12" t="inlineStr">
        <is>
          <t>SNSRP-302</t>
        </is>
      </c>
      <c r="D79" s="12" t="inlineStr">
        <is>
          <t>With no qualifying rule, or the same rating and tags, nothing is written; a rule never lowers a rating set by hand for the same entry version.</t>
        </is>
      </c>
      <c r="E79" s="12" t="inlineStr">
        <is>
          <t>High</t>
        </is>
      </c>
      <c r="F79" s="12" t="inlineStr">
        <is>
          <t>TC-SS-033.4-01, TC-SS-033.4-02</t>
        </is>
      </c>
    </row>
    <row r="80">
      <c r="A80" s="12" t="inlineStr">
        <is>
          <t>TC-SS-033.5</t>
        </is>
      </c>
      <c r="B80" s="12" t="inlineStr">
        <is>
          <t>FR-SS-033</t>
        </is>
      </c>
      <c r="C80" s="12" t="inlineStr">
        <is>
          <t>SNSRP-302</t>
        </is>
      </c>
      <c r="D80" s="12" t="inlineStr">
        <is>
          <t>A tag warns and does not block business while SCR_BLOCK_ON_OPEN_MATCH is false.</t>
        </is>
      </c>
      <c r="E80" s="12" t="inlineStr">
        <is>
          <t>High</t>
        </is>
      </c>
      <c r="F80" s="12" t="inlineStr">
        <is>
          <t>TC-SS-033.5-01</t>
        </is>
      </c>
    </row>
    <row r="81">
      <c r="A81" s="12" t="inlineStr">
        <is>
          <t>TC-SS-034.1</t>
        </is>
      </c>
      <c r="B81" s="12" t="inlineStr">
        <is>
          <t>FR-SS-034</t>
        </is>
      </c>
      <c r="C81" s="12" t="inlineStr">
        <is>
          <t>SNSRP-303</t>
        </is>
      </c>
      <c r="D81" s="12" t="inlineStr">
        <is>
          <t>A High-risk tag on a client with a booked account opens a case SCR-yyyy-nnnnnn, assigned by the routing rules, with the configuration versions in force.</t>
        </is>
      </c>
      <c r="E81" s="12" t="inlineStr">
        <is>
          <t>High</t>
        </is>
      </c>
      <c r="F81" s="12" t="inlineStr">
        <is>
          <t>TC-SS-034.1-01</t>
        </is>
      </c>
    </row>
    <row r="82">
      <c r="A82" s="12" t="inlineStr">
        <is>
          <t>TC-SS-034.2</t>
        </is>
      </c>
      <c r="B82" s="12" t="inlineStr">
        <is>
          <t>FR-SS-034</t>
        </is>
      </c>
      <c r="C82" s="12" t="inlineStr">
        <is>
          <t>SNSRP-303</t>
        </is>
      </c>
      <c r="D82" s="12" t="inlineStr">
        <is>
          <t>For a client without an active policy a MONITOR case opens and the UCC and the Investigator are notified.</t>
        </is>
      </c>
      <c r="E82" s="12" t="inlineStr">
        <is>
          <t>High</t>
        </is>
      </c>
      <c r="F82" s="12" t="inlineStr">
        <is>
          <t>TC-SS-034.2-01</t>
        </is>
      </c>
    </row>
    <row r="83">
      <c r="A83" s="12" t="inlineStr">
        <is>
          <t>TC-SS-034.3</t>
        </is>
      </c>
      <c r="B83" s="12" t="inlineStr">
        <is>
          <t>FR-SS-034</t>
        </is>
      </c>
      <c r="C83" s="12" t="inlineStr">
        <is>
          <t>SNSRP-303</t>
        </is>
      </c>
      <c r="D83" s="12" t="inlineStr">
        <is>
          <t>Submitting an account of a listed client opens an ACCOUNT_APPLICATION case.</t>
        </is>
      </c>
      <c r="E83" s="12" t="inlineStr">
        <is>
          <t>High</t>
        </is>
      </c>
      <c r="F83" s="12" t="inlineStr">
        <is>
          <t>TC-SS-034.3-01</t>
        </is>
      </c>
    </row>
    <row r="84">
      <c r="A84" s="12" t="inlineStr">
        <is>
          <t>TC-SS-034.4</t>
        </is>
      </c>
      <c r="B84" s="12" t="inlineStr">
        <is>
          <t>FR-SS-034</t>
        </is>
      </c>
      <c r="C84" s="12" t="inlineStr">
        <is>
          <t>SNSRP-303</t>
        </is>
      </c>
      <c r="D84" s="12" t="inlineStr">
        <is>
          <t>A client has one open case per type; a new match joins the open case.</t>
        </is>
      </c>
      <c r="E84" s="12" t="inlineStr">
        <is>
          <t>High</t>
        </is>
      </c>
      <c r="F84" s="12" t="inlineStr">
        <is>
          <t>TC-SS-034.4-01</t>
        </is>
      </c>
    </row>
    <row r="85">
      <c r="A85" s="12" t="inlineStr">
        <is>
          <t>TC-SS-035.1</t>
        </is>
      </c>
      <c r="B85" s="12" t="inlineStr">
        <is>
          <t>FR-SS-035</t>
        </is>
      </c>
      <c r="C85" s="12" t="inlineStr">
        <is>
          <t>SNSRP-304</t>
        </is>
      </c>
      <c r="D85" s="12" t="inlineStr">
        <is>
          <t>For a validated false positive the Investigator updates rating and tags with a justification and evidence; the change shows at once on the client with source MANUAL.</t>
        </is>
      </c>
      <c r="E85" s="12" t="inlineStr">
        <is>
          <t>High</t>
        </is>
      </c>
      <c r="F85" s="12" t="inlineStr">
        <is>
          <t>TC-SS-035.1-01</t>
        </is>
      </c>
    </row>
    <row r="86">
      <c r="A86" s="12" t="inlineStr">
        <is>
          <t>TC-SS-035.2</t>
        </is>
      </c>
      <c r="B86" s="12" t="inlineStr">
        <is>
          <t>FR-SS-035</t>
        </is>
      </c>
      <c r="C86" s="12" t="inlineStr">
        <is>
          <t>SNSRP-304</t>
        </is>
      </c>
      <c r="D86" s="12" t="inlineStr">
        <is>
          <t>The change cannot be saved without evidence or justification, or with a rating outside the list.</t>
        </is>
      </c>
      <c r="E86" s="12" t="inlineStr">
        <is>
          <t>High</t>
        </is>
      </c>
      <c r="F86" s="12" t="inlineStr">
        <is>
          <t>TC-SS-035.2-01, TC-SS-035.2-02, TC-SS-035.2-03</t>
        </is>
      </c>
    </row>
    <row r="87">
      <c r="A87" s="12" t="inlineStr">
        <is>
          <t>TC-SS-035.3</t>
        </is>
      </c>
      <c r="B87" s="12" t="inlineStr">
        <is>
          <t>FR-SS-035</t>
        </is>
      </c>
      <c r="C87" s="12" t="inlineStr">
        <is>
          <t>SNSRP-304</t>
        </is>
      </c>
      <c r="D87" s="12" t="inlineStr">
        <is>
          <t>The same entry version does not raise the client again; a later change of the entry lifts the suppression.</t>
        </is>
      </c>
      <c r="E87" s="12" t="inlineStr">
        <is>
          <t>High</t>
        </is>
      </c>
      <c r="F87" s="12" t="inlineStr">
        <is>
          <t>TC-SS-035.3-01</t>
        </is>
      </c>
    </row>
    <row r="88">
      <c r="A88" s="12" t="inlineStr">
        <is>
          <t>TC-SS-040.1</t>
        </is>
      </c>
      <c r="B88" s="12" t="inlineStr">
        <is>
          <t>FR-SS-040</t>
        </is>
      </c>
      <c r="C88" s="12" t="inlineStr">
        <is>
          <t>SNSRP-401</t>
        </is>
      </c>
      <c r="D88" s="12" t="inlineStr">
        <is>
          <t>After the Investigator submits, the case is read only to the Investigator.</t>
        </is>
      </c>
      <c r="E88" s="12" t="inlineStr">
        <is>
          <t>High</t>
        </is>
      </c>
      <c r="F88" s="12" t="inlineStr">
        <is>
          <t>TC-SS-040.1-01</t>
        </is>
      </c>
    </row>
    <row r="89">
      <c r="A89" s="12" t="inlineStr">
        <is>
          <t>TC-SS-040.2</t>
        </is>
      </c>
      <c r="B89" s="12" t="inlineStr">
        <is>
          <t>FR-SS-040</t>
        </is>
      </c>
      <c r="C89" s="12" t="inlineStr">
        <is>
          <t>SNSRP-401</t>
        </is>
      </c>
      <c r="D89" s="12" t="inlineStr">
        <is>
          <t>The Timeline tab lists every transition with user, time, disposition, reason and remarks.</t>
        </is>
      </c>
      <c r="E89" s="12" t="inlineStr">
        <is>
          <t>High</t>
        </is>
      </c>
      <c r="F89" s="12" t="inlineStr">
        <is>
          <t>TC-SS-040.2-01</t>
        </is>
      </c>
    </row>
    <row r="90">
      <c r="A90" s="12" t="inlineStr">
        <is>
          <t>TC-SS-040.3</t>
        </is>
      </c>
      <c r="B90" s="12" t="inlineStr">
        <is>
          <t>FR-SS-040</t>
        </is>
      </c>
      <c r="C90" s="12" t="inlineStr">
        <is>
          <t>SNSRP-401</t>
        </is>
      </c>
      <c r="D90" s="12" t="inlineStr">
        <is>
          <t>Only the transitions of the workflow are possible.</t>
        </is>
      </c>
      <c r="E90" s="12" t="inlineStr">
        <is>
          <t>High</t>
        </is>
      </c>
      <c r="F90" s="12" t="inlineStr">
        <is>
          <t>TC-SS-040.3-01</t>
        </is>
      </c>
    </row>
    <row r="91">
      <c r="A91" s="12" t="inlineStr">
        <is>
          <t>TC-SS-040.4</t>
        </is>
      </c>
      <c r="B91" s="12" t="inlineStr">
        <is>
          <t>FR-SS-040</t>
        </is>
      </c>
      <c r="C91" s="12" t="inlineStr">
        <is>
          <t>SNSRP-401</t>
        </is>
      </c>
      <c r="D91" s="12" t="inlineStr">
        <is>
          <t>A closed case is re-opened only by Compliance with a reason.</t>
        </is>
      </c>
      <c r="E91" s="12" t="inlineStr">
        <is>
          <t>High</t>
        </is>
      </c>
      <c r="F91" s="12" t="inlineStr">
        <is>
          <t>TC-SS-040.4-01, TC-SS-040.4-02</t>
        </is>
      </c>
    </row>
    <row r="92">
      <c r="A92" s="12" t="inlineStr">
        <is>
          <t>TC-SS-041.1</t>
        </is>
      </c>
      <c r="B92" s="12" t="inlineStr">
        <is>
          <t>FR-SS-041</t>
        </is>
      </c>
      <c r="C92" s="12" t="inlineStr">
        <is>
          <t>SNSRP-402</t>
        </is>
      </c>
      <c r="D92" s="12" t="inlineStr">
        <is>
          <t>The Cases screen lists the cases the user may see in the tabs My Cases, Team, For Approval, Committee, STR and Closed, and a row opens the case page with its tabs.</t>
        </is>
      </c>
      <c r="E92" s="12" t="inlineStr">
        <is>
          <t>High</t>
        </is>
      </c>
      <c r="F92" s="12" t="inlineStr">
        <is>
          <t>TC-SS-041.1-01</t>
        </is>
      </c>
    </row>
    <row r="93">
      <c r="A93" s="12" t="inlineStr">
        <is>
          <t>TC-SS-041.2</t>
        </is>
      </c>
      <c r="B93" s="12" t="inlineStr">
        <is>
          <t>FR-SS-041</t>
        </is>
      </c>
      <c r="C93" s="12" t="inlineStr">
        <is>
          <t>SNSRP-402</t>
        </is>
      </c>
      <c r="D93" s="12" t="inlineStr">
        <is>
          <t>Filtering by marketing unit and date created shows only the cases of that unit created in the period; the list exports to Excel.</t>
        </is>
      </c>
      <c r="E93" s="12" t="inlineStr">
        <is>
          <t>High</t>
        </is>
      </c>
      <c r="F93" s="12" t="inlineStr">
        <is>
          <t>TC-SS-041.2-01</t>
        </is>
      </c>
    </row>
    <row r="94">
      <c r="A94" s="12" t="inlineStr">
        <is>
          <t>TC-SS-041.3</t>
        </is>
      </c>
      <c r="B94" s="12" t="inlineStr">
        <is>
          <t>FR-SS-041</t>
        </is>
      </c>
      <c r="C94" s="12" t="inlineStr">
        <is>
          <t>SNSRP-402</t>
        </is>
      </c>
      <c r="D94" s="12" t="inlineStr">
        <is>
          <t>An Investigator does not see cases of another team.</t>
        </is>
      </c>
      <c r="E94" s="12" t="inlineStr">
        <is>
          <t>High</t>
        </is>
      </c>
      <c r="F94" s="12" t="inlineStr">
        <is>
          <t>TC-SS-041.3-01</t>
        </is>
      </c>
    </row>
    <row r="95">
      <c r="A95" s="12" t="inlineStr">
        <is>
          <t>TC-SS-041.4</t>
        </is>
      </c>
      <c r="B95" s="12" t="inlineStr">
        <is>
          <t>FR-SS-041</t>
        </is>
      </c>
      <c r="C95" s="12" t="inlineStr">
        <is>
          <t>SNSRP-402</t>
        </is>
      </c>
      <c r="D95" s="12" t="inlineStr">
        <is>
          <t>A filter with the end date before the start date is refused.</t>
        </is>
      </c>
      <c r="E95" s="12" t="inlineStr">
        <is>
          <t>High</t>
        </is>
      </c>
      <c r="F95" s="12" t="inlineStr">
        <is>
          <t>TC-SS-041.4-01</t>
        </is>
      </c>
    </row>
    <row r="96">
      <c r="A96" s="12" t="inlineStr">
        <is>
          <t>TC-SS-042.1</t>
        </is>
      </c>
      <c r="B96" s="12" t="inlineStr">
        <is>
          <t>FR-SS-042</t>
        </is>
      </c>
      <c r="C96" s="12" t="inlineStr">
        <is>
          <t>SNSRP-403</t>
        </is>
      </c>
      <c r="D96" s="12" t="inlineStr">
        <is>
          <t>Searching a case number returns that case only.</t>
        </is>
      </c>
      <c r="E96" s="12" t="inlineStr">
        <is>
          <t>High</t>
        </is>
      </c>
      <c r="F96" s="12" t="inlineStr">
        <is>
          <t>TC-SS-042.1-01</t>
        </is>
      </c>
    </row>
    <row r="97">
      <c r="A97" s="12" t="inlineStr">
        <is>
          <t>TC-SS-042.2</t>
        </is>
      </c>
      <c r="B97" s="12" t="inlineStr">
        <is>
          <t>FR-SS-042</t>
        </is>
      </c>
      <c r="C97" s="12" t="inlineStr">
        <is>
          <t>SNSRP-403</t>
        </is>
      </c>
      <c r="D97" s="12" t="inlineStr">
        <is>
          <t>Searching a client name fragment with a date range returns the matching cases created in the range, ignoring case and accents.</t>
        </is>
      </c>
      <c r="E97" s="12" t="inlineStr">
        <is>
          <t>High</t>
        </is>
      </c>
      <c r="F97" s="12" t="inlineStr">
        <is>
          <t>TC-SS-042.2-01</t>
        </is>
      </c>
    </row>
    <row r="98">
      <c r="A98" s="12" t="inlineStr">
        <is>
          <t>TC-SS-042.3</t>
        </is>
      </c>
      <c r="B98" s="12" t="inlineStr">
        <is>
          <t>FR-SS-042</t>
        </is>
      </c>
      <c r="C98" s="12" t="inlineStr">
        <is>
          <t>SNSRP-403</t>
        </is>
      </c>
      <c r="D98" s="12" t="inlineStr">
        <is>
          <t>Search text shorter than 3 characters is refused.</t>
        </is>
      </c>
      <c r="E98" s="12" t="inlineStr">
        <is>
          <t>High</t>
        </is>
      </c>
      <c r="F98" s="12" t="inlineStr">
        <is>
          <t>TC-SS-042.3-01</t>
        </is>
      </c>
    </row>
    <row r="99">
      <c r="A99" s="12" t="inlineStr">
        <is>
          <t>TC-SS-043.1</t>
        </is>
      </c>
      <c r="B99" s="12" t="inlineStr">
        <is>
          <t>FR-SS-043</t>
        </is>
      </c>
      <c r="C99" s="12" t="inlineStr">
        <is>
          <t>SNSRP-404</t>
        </is>
      </c>
      <c r="D99" s="12" t="inlineStr">
        <is>
          <t>A case in a review or approval stage is re-assigned to an eligible user with a reason; data, stage and history are unchanged.</t>
        </is>
      </c>
      <c r="E99" s="12" t="inlineStr">
        <is>
          <t>High</t>
        </is>
      </c>
      <c r="F99" s="12" t="inlineStr">
        <is>
          <t>TC-SS-043.1-01</t>
        </is>
      </c>
    </row>
    <row r="100">
      <c r="A100" s="12" t="inlineStr">
        <is>
          <t>TC-SS-043.2</t>
        </is>
      </c>
      <c r="B100" s="12" t="inlineStr">
        <is>
          <t>FR-SS-043</t>
        </is>
      </c>
      <c r="C100" s="12" t="inlineStr">
        <is>
          <t>SNSRP-404</t>
        </is>
      </c>
      <c r="D100" s="12" t="inlineStr">
        <is>
          <t>The client's own account officer and users without the stage permission are not offered.</t>
        </is>
      </c>
      <c r="E100" s="12" t="inlineStr">
        <is>
          <t>High</t>
        </is>
      </c>
      <c r="F100" s="12" t="inlineStr">
        <is>
          <t>TC-SS-043.2-01, TC-SS-043.2-02</t>
        </is>
      </c>
    </row>
    <row r="101">
      <c r="A101" s="12" t="inlineStr">
        <is>
          <t>TC-SS-043.3</t>
        </is>
      </c>
      <c r="B101" s="12" t="inlineStr">
        <is>
          <t>FR-SS-043</t>
        </is>
      </c>
      <c r="C101" s="12" t="inlineStr">
        <is>
          <t>SNSRP-404</t>
        </is>
      </c>
      <c r="D101" s="12" t="inlineStr">
        <is>
          <t>After re-assignment only the new assignee can act on the case; the timeline shows the reason and both users.</t>
        </is>
      </c>
      <c r="E101" s="12" t="inlineStr">
        <is>
          <t>High</t>
        </is>
      </c>
      <c r="F101" s="12" t="inlineStr">
        <is>
          <t>TC-SS-043.3-01</t>
        </is>
      </c>
    </row>
    <row r="102">
      <c r="A102" s="12" t="inlineStr">
        <is>
          <t>TC-SS-043.4</t>
        </is>
      </c>
      <c r="B102" s="12" t="inlineStr">
        <is>
          <t>FR-SS-043</t>
        </is>
      </c>
      <c r="C102" s="12" t="inlineStr">
        <is>
          <t>SNSRP-404</t>
        </is>
      </c>
      <c r="D102" s="12" t="inlineStr">
        <is>
          <t>A reason is required, and a comment for reason Others.</t>
        </is>
      </c>
      <c r="E102" s="12" t="inlineStr">
        <is>
          <t>High</t>
        </is>
      </c>
      <c r="F102" s="12" t="inlineStr">
        <is>
          <t>TC-SS-043.4-01, TC-SS-043.4-02</t>
        </is>
      </c>
    </row>
    <row r="103">
      <c r="A103" s="12" t="inlineStr">
        <is>
          <t>TC-SS-044.1</t>
        </is>
      </c>
      <c r="B103" s="12" t="inlineStr">
        <is>
          <t>FR-SS-044</t>
        </is>
      </c>
      <c r="C103" s="12" t="inlineStr">
        <is>
          <t>SNSRP-405, SNSRP-108</t>
        </is>
      </c>
      <c r="D103" s="12" t="inlineStr">
        <is>
          <t>A case inside its reminder lead receives one reminder.</t>
        </is>
      </c>
      <c r="E103" s="12" t="inlineStr">
        <is>
          <t>High</t>
        </is>
      </c>
      <c r="F103" s="12" t="inlineStr">
        <is>
          <t>TC-SS-044.1-01, TC-SS-044.1-02</t>
        </is>
      </c>
    </row>
    <row r="104">
      <c r="A104" s="12" t="inlineStr">
        <is>
          <t>TC-SS-044.2</t>
        </is>
      </c>
      <c r="B104" s="12" t="inlineStr">
        <is>
          <t>FR-SS-044</t>
        </is>
      </c>
      <c r="C104" s="12" t="inlineStr">
        <is>
          <t>SNSRP-405, SNSRP-108</t>
        </is>
      </c>
      <c r="D104" s="12" t="inlineStr">
        <is>
          <t>A breached case is flagged, escalated to the role of the SLA matrix, raises an alert and is counted in the breached tile.</t>
        </is>
      </c>
      <c r="E104" s="12" t="inlineStr">
        <is>
          <t>High</t>
        </is>
      </c>
      <c r="F104" s="12" t="inlineStr">
        <is>
          <t>TC-SS-044.2-01</t>
        </is>
      </c>
    </row>
    <row r="105">
      <c r="A105" s="12" t="inlineStr">
        <is>
          <t>TC-SS-044.3</t>
        </is>
      </c>
      <c r="B105" s="12" t="inlineStr">
        <is>
          <t>FR-SS-044</t>
        </is>
      </c>
      <c r="C105" s="12" t="inlineStr">
        <is>
          <t>SNSRP-405, SNSRP-108</t>
        </is>
      </c>
      <c r="D105" s="12" t="inlineStr">
        <is>
          <t>One reminder and one escalation per case and stage entry.</t>
        </is>
      </c>
      <c r="E105" s="12" t="inlineStr">
        <is>
          <t>High</t>
        </is>
      </c>
      <c r="F105" s="12" t="inlineStr">
        <is>
          <t>TC-SS-044.3-01</t>
        </is>
      </c>
    </row>
    <row r="106">
      <c r="A106" s="12" t="inlineStr">
        <is>
          <t>TC-SS-045.1</t>
        </is>
      </c>
      <c r="B106" s="12" t="inlineStr">
        <is>
          <t>FR-SS-045</t>
        </is>
      </c>
      <c r="C106" s="12" t="inlineStr">
        <is>
          <t>SNSRP-402, SNSRP-405, p.8 capability 4 and report "Extract list of High-risk Clients"</t>
        </is>
      </c>
      <c r="D106" s="12" t="inlineStr">
        <is>
          <t>The breached tile opens the case list filtered to breached cases; tiles show open cases per stage, SLA due today and breached, potential matches not yet cased and the last list run.</t>
        </is>
      </c>
      <c r="E106" s="12" t="inlineStr">
        <is>
          <t>High</t>
        </is>
      </c>
      <c r="F106" s="12" t="inlineStr">
        <is>
          <t>TC-SS-045.1-01</t>
        </is>
      </c>
    </row>
    <row r="107">
      <c r="A107" s="12" t="inlineStr">
        <is>
          <t>TC-SS-045.2</t>
        </is>
      </c>
      <c r="B107" s="12" t="inlineStr">
        <is>
          <t>FR-SS-045</t>
        </is>
      </c>
      <c r="C107" s="12" t="inlineStr">
        <is>
          <t>SNSRP-402, SNSRP-405, p.8 capability 4 and report "Extract list of High-risk Clients"</t>
        </is>
      </c>
      <c r="D107" s="12" t="inlineStr">
        <is>
          <t>The high-risk list shows clients with a high-risk category, PEP or watchlist tag and exports to Excel with the same rows.</t>
        </is>
      </c>
      <c r="E107" s="12" t="inlineStr">
        <is>
          <t>High</t>
        </is>
      </c>
      <c r="F107" s="12" t="inlineStr">
        <is>
          <t>TC-SS-045.2-01</t>
        </is>
      </c>
    </row>
    <row r="108">
      <c r="A108" s="12" t="inlineStr">
        <is>
          <t>TC-SS-045.3</t>
        </is>
      </c>
      <c r="B108" s="12" t="inlineStr">
        <is>
          <t>FR-SS-045</t>
        </is>
      </c>
      <c r="C108" s="12" t="inlineStr">
        <is>
          <t>SNSRP-402, SNSRP-405, p.8 capability 4 and report "Extract list of High-risk Clients"</t>
        </is>
      </c>
      <c r="D108" s="12" t="inlineStr">
        <is>
          <t>Counts and lists follow the user's case scope.</t>
        </is>
      </c>
      <c r="E108" s="12" t="inlineStr">
        <is>
          <t>High</t>
        </is>
      </c>
      <c r="F108" s="12" t="inlineStr">
        <is>
          <t>TC-SS-045.3-01</t>
        </is>
      </c>
    </row>
    <row r="109">
      <c r="A109" s="12" t="inlineStr">
        <is>
          <t>TC-SS-050.1</t>
        </is>
      </c>
      <c r="B109" s="12" t="inlineStr">
        <is>
          <t>FR-SS-050</t>
        </is>
      </c>
      <c r="C109" s="12" t="inlineStr">
        <is>
          <t>SNSRP-501</t>
        </is>
      </c>
      <c r="D109" s="12" t="inlineStr">
        <is>
          <t>When the review opens, the template of the case type in its active version shows with mandatory fields marked, and a draft can be saved at any time.</t>
        </is>
      </c>
      <c r="E109" s="12" t="inlineStr">
        <is>
          <t>High</t>
        </is>
      </c>
      <c r="F109" s="12" t="inlineStr">
        <is>
          <t>TC-SS-050.1-01</t>
        </is>
      </c>
    </row>
    <row r="110">
      <c r="A110" s="12" t="inlineStr">
        <is>
          <t>TC-SS-050.2</t>
        </is>
      </c>
      <c r="B110" s="12" t="inlineStr">
        <is>
          <t>FR-SS-050</t>
        </is>
      </c>
      <c r="C110" s="12" t="inlineStr">
        <is>
          <t>SNSRP-501</t>
        </is>
      </c>
      <c r="D110" s="12" t="inlineStr">
        <is>
          <t>A submission with a blank mandatory field or a value of the wrong type is refused and each field is flagged.</t>
        </is>
      </c>
      <c r="E110" s="12" t="inlineStr">
        <is>
          <t>High</t>
        </is>
      </c>
      <c r="F110" s="12" t="inlineStr">
        <is>
          <t>TC-SS-050.2-01, TC-SS-050.2-02</t>
        </is>
      </c>
    </row>
    <row r="111">
      <c r="A111" s="12" t="inlineStr">
        <is>
          <t>TC-SS-050.3</t>
        </is>
      </c>
      <c r="B111" s="12" t="inlineStr">
        <is>
          <t>FR-SS-050</t>
        </is>
      </c>
      <c r="C111" s="12" t="inlineStr">
        <is>
          <t>SNSRP-501</t>
        </is>
      </c>
      <c r="D111" s="12" t="inlineStr">
        <is>
          <t>An EDD review is used when the category requires EDD and the client has an active policy.</t>
        </is>
      </c>
      <c r="E111" s="12" t="inlineStr">
        <is>
          <t>High</t>
        </is>
      </c>
      <c r="F111" s="12" t="inlineStr">
        <is>
          <t>TC-SS-050.3-01</t>
        </is>
      </c>
    </row>
    <row r="112">
      <c r="A112" s="12" t="inlineStr">
        <is>
          <t>TC-SS-051.1</t>
        </is>
      </c>
      <c r="B112" s="12" t="inlineStr">
        <is>
          <t>FR-SS-051</t>
        </is>
      </c>
      <c r="C112" s="12" t="inlineStr">
        <is>
          <t>SNSRP-502</t>
        </is>
      </c>
      <c r="D112" s="12" t="inlineStr">
        <is>
          <t>A submitted case goes to the approver of the matching route and is read only to the Investigator.</t>
        </is>
      </c>
      <c r="E112" s="12" t="inlineStr">
        <is>
          <t>High</t>
        </is>
      </c>
      <c r="F112" s="12" t="inlineStr">
        <is>
          <t>TC-SS-051.1-01</t>
        </is>
      </c>
    </row>
    <row r="113">
      <c r="A113" s="12" t="inlineStr">
        <is>
          <t>TC-SS-051.2</t>
        </is>
      </c>
      <c r="B113" s="12" t="inlineStr">
        <is>
          <t>FR-SS-051</t>
        </is>
      </c>
      <c r="C113" s="12" t="inlineStr">
        <is>
          <t>SNSRP-502</t>
        </is>
      </c>
      <c r="D113" s="12" t="inlineStr">
        <is>
          <t>Only INVESTIGATION dispositions are offered.</t>
        </is>
      </c>
      <c r="E113" s="12" t="inlineStr">
        <is>
          <t>High</t>
        </is>
      </c>
      <c r="F113" s="12" t="inlineStr">
        <is>
          <t>TC-SS-051.2-01</t>
        </is>
      </c>
    </row>
    <row r="114">
      <c r="A114" s="12" t="inlineStr">
        <is>
          <t>TC-SS-051.3</t>
        </is>
      </c>
      <c r="B114" s="12" t="inlineStr">
        <is>
          <t>FR-SS-051</t>
        </is>
      </c>
      <c r="C114" s="12" t="inlineStr">
        <is>
          <t>SNSRP-502</t>
        </is>
      </c>
      <c r="D114" s="12" t="inlineStr">
        <is>
          <t>The disposition and the recommendation are mandatory.</t>
        </is>
      </c>
      <c r="E114" s="12" t="inlineStr">
        <is>
          <t>High</t>
        </is>
      </c>
      <c r="F114" s="12" t="inlineStr">
        <is>
          <t>TC-SS-051.3-01, TC-SS-051.3-02</t>
        </is>
      </c>
    </row>
    <row r="115">
      <c r="A115" s="12" t="inlineStr">
        <is>
          <t>TC-SS-051.4</t>
        </is>
      </c>
      <c r="B115" s="12" t="inlineStr">
        <is>
          <t>FR-SS-051</t>
        </is>
      </c>
      <c r="C115" s="12" t="inlineStr">
        <is>
          <t>SNSRP-502</t>
        </is>
      </c>
      <c r="D115" s="12" t="inlineStr">
        <is>
          <t>Disposition Need more information keeps the case with the Investigator.</t>
        </is>
      </c>
      <c r="E115" s="12" t="inlineStr">
        <is>
          <t>High</t>
        </is>
      </c>
      <c r="F115" s="12" t="inlineStr">
        <is>
          <t>TC-SS-051.4-01</t>
        </is>
      </c>
    </row>
    <row r="116">
      <c r="A116" s="12" t="inlineStr">
        <is>
          <t>TC-SS-052.1</t>
        </is>
      </c>
      <c r="B116" s="12" t="inlineStr">
        <is>
          <t>FR-SS-052</t>
        </is>
      </c>
      <c r="C116" s="12" t="inlineStr">
        <is>
          <t>SNSRP-601</t>
        </is>
      </c>
      <c r="D116" s="12" t="inlineStr">
        <is>
          <t>An uploaded document is stored with its metadata, named by the BRD convention and shown on the timeline; KYC documents also appear on the client's KYC documents.</t>
        </is>
      </c>
      <c r="E116" s="12" t="inlineStr">
        <is>
          <t>High</t>
        </is>
      </c>
      <c r="F116" s="12" t="inlineStr">
        <is>
          <t>TC-SS-052.1-01</t>
        </is>
      </c>
    </row>
    <row r="117">
      <c r="A117" s="12" t="inlineStr">
        <is>
          <t>TC-SS-052.2</t>
        </is>
      </c>
      <c r="B117" s="12" t="inlineStr">
        <is>
          <t>FR-SS-052</t>
        </is>
      </c>
      <c r="C117" s="12" t="inlineStr">
        <is>
          <t>SNSRP-601</t>
        </is>
      </c>
      <c r="D117" s="12" t="inlineStr">
        <is>
          <t>A document without date received or other metadata, with a future date or of a type not allowed is refused.</t>
        </is>
      </c>
      <c r="E117" s="12" t="inlineStr">
        <is>
          <t>High</t>
        </is>
      </c>
      <c r="F117" s="12" t="inlineStr">
        <is>
          <t>TC-SS-052.2-01, TC-SS-052.2-02, TC-SS-052.2-03</t>
        </is>
      </c>
    </row>
    <row r="118">
      <c r="A118" s="12" t="inlineStr">
        <is>
          <t>TC-SS-052.3</t>
        </is>
      </c>
      <c r="B118" s="12" t="inlineStr">
        <is>
          <t>FR-SS-052</t>
        </is>
      </c>
      <c r="C118" s="12" t="inlineStr">
        <is>
          <t>SNSRP-601</t>
        </is>
      </c>
      <c r="D118" s="12" t="inlineStr">
        <is>
          <t>Documents are never deleted from a submitted case.</t>
        </is>
      </c>
      <c r="E118" s="12" t="inlineStr">
        <is>
          <t>High</t>
        </is>
      </c>
      <c r="F118" s="12" t="inlineStr">
        <is>
          <t>TC-SS-052.3-01</t>
        </is>
      </c>
    </row>
    <row r="119">
      <c r="A119" s="12" t="inlineStr">
        <is>
          <t>TC-SS-060.1</t>
        </is>
      </c>
      <c r="B119" s="12" t="inlineStr">
        <is>
          <t>FR-SS-060</t>
        </is>
      </c>
      <c r="C119" s="12" t="inlineStr">
        <is>
          <t>SNSRP-701</t>
        </is>
      </c>
      <c r="D119" s="12" t="inlineStr">
        <is>
          <t>A case without the required KYC document cannot be submitted and the timeline records VALIDATION_FAILED.</t>
        </is>
      </c>
      <c r="E119" s="12" t="inlineStr">
        <is>
          <t>High</t>
        </is>
      </c>
      <c r="F119" s="12" t="inlineStr">
        <is>
          <t>TC-SS-060.1-01</t>
        </is>
      </c>
    </row>
    <row r="120">
      <c r="A120" s="12" t="inlineStr">
        <is>
          <t>TC-SS-060.2</t>
        </is>
      </c>
      <c r="B120" s="12" t="inlineStr">
        <is>
          <t>FR-SS-060</t>
        </is>
      </c>
      <c r="C120" s="12" t="inlineStr">
        <is>
          <t>SNSRP-701</t>
        </is>
      </c>
      <c r="D120" s="12" t="inlineStr">
        <is>
          <t>A valid case is logged VALIDATED and routed to the approver.</t>
        </is>
      </c>
      <c r="E120" s="12" t="inlineStr">
        <is>
          <t>High</t>
        </is>
      </c>
      <c r="F120" s="12" t="inlineStr">
        <is>
          <t>TC-SS-060.2-01</t>
        </is>
      </c>
    </row>
    <row r="121">
      <c r="A121" s="12" t="inlineStr">
        <is>
          <t>TC-SS-060.3</t>
        </is>
      </c>
      <c r="B121" s="12" t="inlineStr">
        <is>
          <t>FR-SS-060</t>
        </is>
      </c>
      <c r="C121" s="12" t="inlineStr">
        <is>
          <t>SNSRP-701</t>
        </is>
      </c>
      <c r="D121" s="12" t="inlineStr">
        <is>
          <t>A disposition that requires the STR flag is refused without it; a non-blocking rule gives a warning only.</t>
        </is>
      </c>
      <c r="E121" s="12" t="inlineStr">
        <is>
          <t>High</t>
        </is>
      </c>
      <c r="F121" s="12" t="inlineStr">
        <is>
          <t>TC-SS-060.3-01, TC-SS-060.3-02</t>
        </is>
      </c>
    </row>
    <row r="122">
      <c r="A122" s="12" t="inlineStr">
        <is>
          <t>TC-SS-061.1</t>
        </is>
      </c>
      <c r="B122" s="12" t="inlineStr">
        <is>
          <t>FR-SS-061</t>
        </is>
      </c>
      <c r="C122" s="12" t="inlineStr">
        <is>
          <t>SNSRP-702</t>
        </is>
      </c>
      <c r="D122" s="12" t="inlineStr">
        <is>
          <t>An approved case moves to the next step of the approval matrix.</t>
        </is>
      </c>
      <c r="E122" s="12" t="inlineStr">
        <is>
          <t>High</t>
        </is>
      </c>
      <c r="F122" s="12" t="inlineStr">
        <is>
          <t>TC-SS-061.1-01</t>
        </is>
      </c>
    </row>
    <row r="123">
      <c r="A123" s="12" t="inlineStr">
        <is>
          <t>TC-SS-061.2</t>
        </is>
      </c>
      <c r="B123" s="12" t="inlineStr">
        <is>
          <t>FR-SS-061</t>
        </is>
      </c>
      <c r="C123" s="12" t="inlineStr">
        <is>
          <t>SNSRP-702</t>
        </is>
      </c>
      <c r="D123" s="12" t="inlineStr">
        <is>
          <t>A disapproved case is RETURNED with the rationale visible to the Investigator.</t>
        </is>
      </c>
      <c r="E123" s="12" t="inlineStr">
        <is>
          <t>High</t>
        </is>
      </c>
      <c r="F123" s="12" t="inlineStr">
        <is>
          <t>TC-SS-061.2-01</t>
        </is>
      </c>
    </row>
    <row r="124">
      <c r="A124" s="12" t="inlineStr">
        <is>
          <t>TC-SS-061.3</t>
        </is>
      </c>
      <c r="B124" s="12" t="inlineStr">
        <is>
          <t>FR-SS-061</t>
        </is>
      </c>
      <c r="C124" s="12" t="inlineStr">
        <is>
          <t>SNSRP-702</t>
        </is>
      </c>
      <c r="D124" s="12" t="inlineStr">
        <is>
          <t>Disapproving needs a rationale, and the Investigator of a case never approves it.</t>
        </is>
      </c>
      <c r="E124" s="12" t="inlineStr">
        <is>
          <t>High</t>
        </is>
      </c>
      <c r="F124" s="12" t="inlineStr">
        <is>
          <t>TC-SS-061.3-01, TC-SS-061.3-02</t>
        </is>
      </c>
    </row>
    <row r="125">
      <c r="A125" s="12" t="inlineStr">
        <is>
          <t>TC-SS-062.1</t>
        </is>
      </c>
      <c r="B125" s="12" t="inlineStr">
        <is>
          <t>FR-SS-062</t>
        </is>
      </c>
      <c r="C125" s="12" t="inlineStr">
        <is>
          <t>SNSRP-702, SNSRP-703</t>
        </is>
      </c>
      <c r="D125" s="12" t="inlineStr">
        <is>
          <t>A case returned by Compliance goes back to COMPLIANCE_REVIEW on resubmission; one returned by the Unit Head goes back to UNIT_HEAD_APPROVAL.</t>
        </is>
      </c>
      <c r="E125" s="12" t="inlineStr">
        <is>
          <t>High</t>
        </is>
      </c>
      <c r="F125" s="12" t="inlineStr">
        <is>
          <t>TC-SS-062.1-01</t>
        </is>
      </c>
    </row>
    <row r="126">
      <c r="A126" s="12" t="inlineStr">
        <is>
          <t>TC-SS-062.2</t>
        </is>
      </c>
      <c r="B126" s="12" t="inlineStr">
        <is>
          <t>FR-SS-062</t>
        </is>
      </c>
      <c r="C126" s="12" t="inlineStr">
        <is>
          <t>SNSRP-702, SNSRP-703</t>
        </is>
      </c>
      <c r="D126" s="12" t="inlineStr">
        <is>
          <t>Each return and resubmission is a new round on the timeline.</t>
        </is>
      </c>
      <c r="E126" s="12" t="inlineStr">
        <is>
          <t>High</t>
        </is>
      </c>
      <c r="F126" s="12" t="inlineStr">
        <is>
          <t>TC-SS-062.2-01</t>
        </is>
      </c>
    </row>
    <row r="127">
      <c r="A127" s="12" t="inlineStr">
        <is>
          <t>TC-SS-062.3</t>
        </is>
      </c>
      <c r="B127" s="12" t="inlineStr">
        <is>
          <t>FR-SS-062</t>
        </is>
      </c>
      <c r="C127" s="12" t="inlineStr">
        <is>
          <t>SNSRP-702, SNSRP-703</t>
        </is>
      </c>
      <c r="D127" s="12" t="inlineStr">
        <is>
          <t>A resubmission needs a response.</t>
        </is>
      </c>
      <c r="E127" s="12" t="inlineStr">
        <is>
          <t>High</t>
        </is>
      </c>
      <c r="F127" s="12" t="inlineStr">
        <is>
          <t>TC-SS-062.3-01</t>
        </is>
      </c>
    </row>
    <row r="128">
      <c r="A128" s="12" t="inlineStr">
        <is>
          <t>TC-SS-063.1</t>
        </is>
      </c>
      <c r="B128" s="12" t="inlineStr">
        <is>
          <t>FR-SS-063</t>
        </is>
      </c>
      <c r="C128" s="12" t="inlineStr">
        <is>
          <t>SNSRP-703</t>
        </is>
      </c>
      <c r="D128" s="12" t="inlineStr">
        <is>
          <t>The outcome Escalate to committee routes the case to AML_COMMITTEE; Close no action closes it; For STR moves it to STR_PREPARATION.</t>
        </is>
      </c>
      <c r="E128" s="12" t="inlineStr">
        <is>
          <t>High</t>
        </is>
      </c>
      <c r="F128" s="12" t="inlineStr">
        <is>
          <t>TC-SS-063.1-01, TC-SS-063.1-02</t>
        </is>
      </c>
    </row>
    <row r="129">
      <c r="A129" s="12" t="inlineStr">
        <is>
          <t>TC-SS-063.2</t>
        </is>
      </c>
      <c r="B129" s="12" t="inlineStr">
        <is>
          <t>FR-SS-063</t>
        </is>
      </c>
      <c r="C129" s="12" t="inlineStr">
        <is>
          <t>SNSRP-703</t>
        </is>
      </c>
      <c r="D129" s="12" t="inlineStr">
        <is>
          <t>A return sets the case to RETURNED with the remarks and logs the action.</t>
        </is>
      </c>
      <c r="E129" s="12" t="inlineStr">
        <is>
          <t>High</t>
        </is>
      </c>
      <c r="F129" s="12" t="inlineStr">
        <is>
          <t>TC-SS-063.2-01</t>
        </is>
      </c>
    </row>
    <row r="130">
      <c r="A130" s="12" t="inlineStr">
        <is>
          <t>TC-SS-063.3</t>
        </is>
      </c>
      <c r="B130" s="12" t="inlineStr">
        <is>
          <t>FR-SS-063</t>
        </is>
      </c>
      <c r="C130" s="12" t="inlineStr">
        <is>
          <t>SNSRP-703</t>
        </is>
      </c>
      <c r="D130" s="12" t="inlineStr">
        <is>
          <t>An outcome is required and a return needs remarks.</t>
        </is>
      </c>
      <c r="E130" s="12" t="inlineStr">
        <is>
          <t>High</t>
        </is>
      </c>
      <c r="F130" s="12" t="inlineStr">
        <is>
          <t>TC-SS-063.3-01, TC-SS-063.3-02</t>
        </is>
      </c>
    </row>
    <row r="131">
      <c r="A131" s="12" t="inlineStr">
        <is>
          <t>TC-SS-064.1</t>
        </is>
      </c>
      <c r="B131" s="12" t="inlineStr">
        <is>
          <t>FR-SS-064</t>
        </is>
      </c>
      <c r="C131" s="12" t="inlineStr">
        <is>
          <t>SNSRP-704</t>
        </is>
      </c>
      <c r="D131" s="12" t="inlineStr">
        <is>
          <t>A member sees the case details, findings, documents and prior comments before deciding.</t>
        </is>
      </c>
      <c r="E131" s="12" t="inlineStr">
        <is>
          <t>High</t>
        </is>
      </c>
      <c r="F131" s="12" t="inlineStr">
        <is>
          <t>TC-SS-064.1-01</t>
        </is>
      </c>
    </row>
    <row r="132">
      <c r="A132" s="12" t="inlineStr">
        <is>
          <t>TC-SS-064.2</t>
        </is>
      </c>
      <c r="B132" s="12" t="inlineStr">
        <is>
          <t>FR-SS-064</t>
        </is>
      </c>
      <c r="C132" s="12" t="inlineStr">
        <is>
          <t>SNSRP-704</t>
        </is>
      </c>
      <c r="D132" s="12" t="inlineStr">
        <is>
          <t>With rule MAJORITY of 5, the third Approve STR vote moves the case to STR_PREPARATION; before that the case stays and the votes are shown.</t>
        </is>
      </c>
      <c r="E132" s="12" t="inlineStr">
        <is>
          <t>High</t>
        </is>
      </c>
      <c r="F132" s="12" t="inlineStr">
        <is>
          <t>TC-SS-064.2-01, TC-SS-064.2-02</t>
        </is>
      </c>
    </row>
    <row r="133">
      <c r="A133" s="12" t="inlineStr">
        <is>
          <t>TC-SS-064.3</t>
        </is>
      </c>
      <c r="B133" s="12" t="inlineStr">
        <is>
          <t>FR-SS-064</t>
        </is>
      </c>
      <c r="C133" s="12" t="inlineStr">
        <is>
          <t>SNSRP-704</t>
        </is>
      </c>
      <c r="D133" s="12" t="inlineStr">
        <is>
          <t>Each vote is recorded with user, date and time; a member votes once and cannot change the vote.</t>
        </is>
      </c>
      <c r="E133" s="12" t="inlineStr">
        <is>
          <t>High</t>
        </is>
      </c>
      <c r="F133" s="12" t="inlineStr">
        <is>
          <t>TC-SS-064.3-01</t>
        </is>
      </c>
    </row>
    <row r="134">
      <c r="A134" s="12" t="inlineStr">
        <is>
          <t>TC-SS-064.4</t>
        </is>
      </c>
      <c r="B134" s="12" t="inlineStr">
        <is>
          <t>FR-SS-064</t>
        </is>
      </c>
      <c r="C134" s="12" t="inlineStr">
        <is>
          <t>SNSRP-704</t>
        </is>
      </c>
      <c r="D134" s="12" t="inlineStr">
        <is>
          <t>A tie with all members voted returns the case to COMPLIANCE_REVIEW with the note no majority.</t>
        </is>
      </c>
      <c r="E134" s="12" t="inlineStr">
        <is>
          <t>High</t>
        </is>
      </c>
      <c r="F134" s="12" t="inlineStr">
        <is>
          <t>TC-SS-064.4-01</t>
        </is>
      </c>
    </row>
    <row r="135">
      <c r="A135" s="12" t="inlineStr">
        <is>
          <t>TC-SS-064.5</t>
        </is>
      </c>
      <c r="B135" s="12" t="inlineStr">
        <is>
          <t>FR-SS-064</t>
        </is>
      </c>
      <c r="C135" s="12" t="inlineStr">
        <is>
          <t>SNSRP-704</t>
        </is>
      </c>
      <c r="D135" s="12" t="inlineStr">
        <is>
          <t>A decision is required.</t>
        </is>
      </c>
      <c r="E135" s="12" t="inlineStr">
        <is>
          <t>High</t>
        </is>
      </c>
      <c r="F135" s="12" t="inlineStr">
        <is>
          <t>TC-SS-064.5-01</t>
        </is>
      </c>
    </row>
    <row r="136">
      <c r="A136" s="12" t="inlineStr">
        <is>
          <t>TC-SS-070.1</t>
        </is>
      </c>
      <c r="B136" s="12" t="inlineStr">
        <is>
          <t>FR-SS-070</t>
        </is>
      </c>
      <c r="C136" s="12" t="inlineStr">
        <is>
          <t>SNSRP-705</t>
        </is>
      </c>
      <c r="D136" s="12" t="inlineStr">
        <is>
          <t>Opening the STR of a case prefills the client's details, the narrative, the transactions and the case documents as a snapshot.</t>
        </is>
      </c>
      <c r="E136" s="12" t="inlineStr">
        <is>
          <t>High</t>
        </is>
      </c>
      <c r="F136" s="12" t="inlineStr">
        <is>
          <t>TC-SS-070.1-01, TC-SS-070.1-02</t>
        </is>
      </c>
    </row>
    <row r="137">
      <c r="A137" s="12" t="inlineStr">
        <is>
          <t>TC-SS-070.2</t>
        </is>
      </c>
      <c r="B137" s="12" t="inlineStr">
        <is>
          <t>FR-SS-070</t>
        </is>
      </c>
      <c r="C137" s="12" t="inlineStr">
        <is>
          <t>SNSRP-705</t>
        </is>
      </c>
      <c r="D137" s="12" t="inlineStr">
        <is>
          <t>The completeness check highlights each missing field; Mark Ready is refused while gaps remain.</t>
        </is>
      </c>
      <c r="E137" s="12" t="inlineStr">
        <is>
          <t>High</t>
        </is>
      </c>
      <c r="F137" s="12" t="inlineStr">
        <is>
          <t>TC-SS-070.2-01</t>
        </is>
      </c>
    </row>
    <row r="138">
      <c r="A138" s="12" t="inlineStr">
        <is>
          <t>TC-SS-070.3</t>
        </is>
      </c>
      <c r="B138" s="12" t="inlineStr">
        <is>
          <t>FR-SS-070</t>
        </is>
      </c>
      <c r="C138" s="12" t="inlineStr">
        <is>
          <t>SNSRP-705</t>
        </is>
      </c>
      <c r="D138" s="12" t="inlineStr">
        <is>
          <t>An STR needs at least one transaction, positive amounts and at least one reason code.</t>
        </is>
      </c>
      <c r="E138" s="12" t="inlineStr">
        <is>
          <t>High</t>
        </is>
      </c>
      <c r="F138" s="12" t="inlineStr">
        <is>
          <t>TC-SS-070.3-01, TC-SS-070.3-02</t>
        </is>
      </c>
    </row>
    <row r="139">
      <c r="A139" s="12" t="inlineStr">
        <is>
          <t>TC-SS-070.4</t>
        </is>
      </c>
      <c r="B139" s="12" t="inlineStr">
        <is>
          <t>FR-SS-070</t>
        </is>
      </c>
      <c r="C139" s="12" t="inlineStr">
        <is>
          <t>SNSRP-705</t>
        </is>
      </c>
      <c r="D139" s="12" t="inlineStr">
        <is>
          <t>Mark Ready moves the case to STR_EXTRACTION and the STR to FOR_APPROVAL.</t>
        </is>
      </c>
      <c r="E139" s="12" t="inlineStr">
        <is>
          <t>High</t>
        </is>
      </c>
      <c r="F139" s="12" t="inlineStr">
        <is>
          <t>TC-SS-070.4-01</t>
        </is>
      </c>
    </row>
    <row r="140">
      <c r="A140" s="12" t="inlineStr">
        <is>
          <t>TC-SS-071.1</t>
        </is>
      </c>
      <c r="B140" s="12" t="inlineStr">
        <is>
          <t>FR-SS-071</t>
        </is>
      </c>
      <c r="C140" s="12" t="inlineStr">
        <is>
          <t>SNSRP-706</t>
        </is>
      </c>
      <c r="D140" s="12" t="inlineStr">
        <is>
          <t>An extraction for a month includes only the committee-approved STRs of that month not yet extracted, and never an STR without the committee decision.</t>
        </is>
      </c>
      <c r="E140" s="12" t="inlineStr">
        <is>
          <t>High</t>
        </is>
      </c>
      <c r="F140" s="12" t="inlineStr">
        <is>
          <t>TC-SS-071.1-01</t>
        </is>
      </c>
    </row>
    <row r="141">
      <c r="A141" s="12" t="inlineStr">
        <is>
          <t>TC-SS-071.2</t>
        </is>
      </c>
      <c r="B141" s="12" t="inlineStr">
        <is>
          <t>FR-SS-071</t>
        </is>
      </c>
      <c r="C141" s="12" t="inlineStr">
        <is>
          <t>SNSRP-706</t>
        </is>
      </c>
      <c r="D141" s="12" t="inlineStr">
        <is>
          <t>The file is saved and downloadable, the extraction is recorded and appears in the audit trail, and the STRs become EXTRACTED.</t>
        </is>
      </c>
      <c r="E141" s="12" t="inlineStr">
        <is>
          <t>High</t>
        </is>
      </c>
      <c r="F141" s="12" t="inlineStr">
        <is>
          <t>TC-SS-071.2-01</t>
        </is>
      </c>
    </row>
    <row r="142">
      <c r="A142" s="12" t="inlineStr">
        <is>
          <t>TC-SS-071.3</t>
        </is>
      </c>
      <c r="B142" s="12" t="inlineStr">
        <is>
          <t>FR-SS-071</t>
        </is>
      </c>
      <c r="C142" s="12" t="inlineStr">
        <is>
          <t>SNSRP-706</t>
        </is>
      </c>
      <c r="D142" s="12" t="inlineStr">
        <is>
          <t>With nothing to extract no file is created; a period with the end before the start is refused.</t>
        </is>
      </c>
      <c r="E142" s="12" t="inlineStr">
        <is>
          <t>High</t>
        </is>
      </c>
      <c r="F142" s="12" t="inlineStr">
        <is>
          <t>TC-SS-071.3-01, TC-SS-071.3-02</t>
        </is>
      </c>
    </row>
    <row r="143">
      <c r="A143" s="12" t="inlineStr">
        <is>
          <t>TC-SS-071.4</t>
        </is>
      </c>
      <c r="B143" s="12" t="inlineStr">
        <is>
          <t>FR-SS-071</t>
        </is>
      </c>
      <c r="C143" s="12" t="inlineStr">
        <is>
          <t>SNSRP-706</t>
        </is>
      </c>
      <c r="D143" s="12" t="inlineStr">
        <is>
          <t>An STR is extracted once; a re-extraction needs a reason.</t>
        </is>
      </c>
      <c r="E143" s="12" t="inlineStr">
        <is>
          <t>High</t>
        </is>
      </c>
      <c r="F143" s="12" t="inlineStr">
        <is>
          <t>TC-SS-071.4-01</t>
        </is>
      </c>
    </row>
    <row r="144">
      <c r="A144" s="12" t="inlineStr">
        <is>
          <t>TC-SS-072.1</t>
        </is>
      </c>
      <c r="B144" s="12" t="inlineStr">
        <is>
          <t>FR-SS-072</t>
        </is>
      </c>
      <c r="C144" s="12" t="inlineStr">
        <is>
          <t>SNSRP-706, p.8 "File STR to AMLC - Via Portal"</t>
        </is>
      </c>
      <c r="D144" s="12" t="inlineStr">
        <is>
          <t>Recording the AMLC reference and filing date sets the STR FILED and closes the case.</t>
        </is>
      </c>
      <c r="E144" s="12" t="inlineStr">
        <is>
          <t>High</t>
        </is>
      </c>
      <c r="F144" s="12" t="inlineStr">
        <is>
          <t>TC-SS-072.1-01</t>
        </is>
      </c>
    </row>
    <row r="145">
      <c r="A145" s="12" t="inlineStr">
        <is>
          <t>TC-SS-072.2</t>
        </is>
      </c>
      <c r="B145" s="12" t="inlineStr">
        <is>
          <t>FR-SS-072</t>
        </is>
      </c>
      <c r="C145" s="12" t="inlineStr">
        <is>
          <t>SNSRP-706, p.8 "File STR to AMLC - Via Portal"</t>
        </is>
      </c>
      <c r="D145" s="12" t="inlineStr">
        <is>
          <t>The reference is required and unique, and the filing date cannot be before the extraction date.</t>
        </is>
      </c>
      <c r="E145" s="12" t="inlineStr">
        <is>
          <t>High</t>
        </is>
      </c>
      <c r="F145" s="12" t="inlineStr">
        <is>
          <t>TC-SS-072.2-01, TC-SS-072.2-02, TC-SS-072.2-03</t>
        </is>
      </c>
    </row>
    <row r="146">
      <c r="A146" s="12" t="inlineStr">
        <is>
          <t>TC-SS-080.1</t>
        </is>
      </c>
      <c r="B146" s="12" t="inlineStr">
        <is>
          <t>FR-SS-080</t>
        </is>
      </c>
      <c r="C146" s="12" t="inlineStr">
        <is>
          <t>SNSRP-801</t>
        </is>
      </c>
      <c r="D146" s="12" t="inlineStr">
        <is>
          <t>The assignee of a new case receives a notification and opens the case from it; approvers, returned-case owners and committee members receive their events.</t>
        </is>
      </c>
      <c r="E146" s="12" t="inlineStr">
        <is>
          <t>High</t>
        </is>
      </c>
      <c r="F146" s="12" t="inlineStr">
        <is>
          <t>TC-SS-080.1-01</t>
        </is>
      </c>
    </row>
    <row r="147">
      <c r="A147" s="12" t="inlineStr">
        <is>
          <t>TC-SS-080.2</t>
        </is>
      </c>
      <c r="B147" s="12" t="inlineStr">
        <is>
          <t>FR-SS-080</t>
        </is>
      </c>
      <c r="C147" s="12" t="inlineStr">
        <is>
          <t>SNSRP-801</t>
        </is>
      </c>
      <c r="D147" s="12" t="inlineStr">
        <is>
          <t>The notification log shows recipient, type and time; e-mail follows the user's preferences.</t>
        </is>
      </c>
      <c r="E147" s="12" t="inlineStr">
        <is>
          <t>High</t>
        </is>
      </c>
      <c r="F147" s="12" t="inlineStr">
        <is>
          <t>TC-SS-080.2-01</t>
        </is>
      </c>
    </row>
    <row r="148">
      <c r="A148" s="12" t="inlineStr">
        <is>
          <t>TC-SS-080.3</t>
        </is>
      </c>
      <c r="B148" s="12" t="inlineStr">
        <is>
          <t>FR-SS-080</t>
        </is>
      </c>
      <c r="C148" s="12" t="inlineStr">
        <is>
          <t>SNSRP-801</t>
        </is>
      </c>
      <c r="D148" s="12" t="inlineStr">
        <is>
          <t>A user who is not concerned receives no notification.</t>
        </is>
      </c>
      <c r="E148" s="12" t="inlineStr">
        <is>
          <t>High</t>
        </is>
      </c>
      <c r="F148" s="12" t="inlineStr">
        <is>
          <t>TC-SS-080.3-01</t>
        </is>
      </c>
    </row>
    <row r="149">
      <c r="A149" s="12" t="inlineStr">
        <is>
          <t>TC-SS-081.1</t>
        </is>
      </c>
      <c r="B149" s="12" t="inlineStr">
        <is>
          <t>FR-SS-081</t>
        </is>
      </c>
      <c r="C149" s="12" t="inlineStr">
        <is>
          <t>SNSRP-802</t>
        </is>
      </c>
      <c r="D149" s="12" t="inlineStr">
        <is>
          <t>A case missing its KYC form one day before the SLA ends sends a reminder naming the KYC form to the assignee and the UCC.</t>
        </is>
      </c>
      <c r="E149" s="12" t="inlineStr">
        <is>
          <t>High</t>
        </is>
      </c>
      <c r="F149" s="12" t="inlineStr">
        <is>
          <t>TC-SS-081.1-01</t>
        </is>
      </c>
    </row>
    <row r="150">
      <c r="A150" s="12" t="inlineStr">
        <is>
          <t>TC-SS-081.2</t>
        </is>
      </c>
      <c r="B150" s="12" t="inlineStr">
        <is>
          <t>FR-SS-081</t>
        </is>
      </c>
      <c r="C150" s="12" t="inlineStr">
        <is>
          <t>SNSRP-802</t>
        </is>
      </c>
      <c r="D150" s="12" t="inlineStr">
        <is>
          <t>At most one document reminder per case per day; no reminder when the documents are present.</t>
        </is>
      </c>
      <c r="E150" s="12" t="inlineStr">
        <is>
          <t>High</t>
        </is>
      </c>
      <c r="F150" s="12" t="inlineStr">
        <is>
          <t>TC-SS-081.2-01, TC-SS-081.2-02</t>
        </is>
      </c>
    </row>
    <row r="151">
      <c r="A151" s="12" t="inlineStr">
        <is>
          <t>TC-SS-082.1</t>
        </is>
      </c>
      <c r="B151" s="12" t="inlineStr">
        <is>
          <t>FR-SS-082</t>
        </is>
      </c>
      <c r="C151" s="12" t="inlineStr">
        <is>
          <t>p.8 "Notifications received - notifications on newly added sanctioned names", SNSRP-201</t>
        </is>
      </c>
      <c r="D151" s="12" t="inlineStr">
        <is>
          <t>A run that adds entries notifies the Compliance Officers once with the source, the count and a link to the run.</t>
        </is>
      </c>
      <c r="E151" s="12" t="inlineStr">
        <is>
          <t>High</t>
        </is>
      </c>
      <c r="F151" s="12" t="inlineStr">
        <is>
          <t>TC-SS-082.1-01</t>
        </is>
      </c>
    </row>
    <row r="152">
      <c r="A152" s="12" t="inlineStr">
        <is>
          <t>TC-SS-082.2</t>
        </is>
      </c>
      <c r="B152" s="12" t="inlineStr">
        <is>
          <t>FR-SS-082</t>
        </is>
      </c>
      <c r="C152" s="12" t="inlineStr">
        <is>
          <t>p.8 "Notifications received - notifications on newly added sanctioned names", SNSRP-201</t>
        </is>
      </c>
      <c r="D152" s="12" t="inlineStr">
        <is>
          <t>A run that adds no entry sends no notification.</t>
        </is>
      </c>
      <c r="E152" s="12" t="inlineStr">
        <is>
          <t>High</t>
        </is>
      </c>
      <c r="F152" s="12" t="inlineStr">
        <is>
          <t>TC-SS-082.2-01</t>
        </is>
      </c>
    </row>
    <row r="153">
      <c r="A153" s="12" t="inlineStr">
        <is>
          <t>TC-SS-090.1</t>
        </is>
      </c>
      <c r="B153" s="12" t="inlineStr">
        <is>
          <t>FR-SS-090</t>
        </is>
      </c>
      <c r="C153" s="12" t="inlineStr">
        <is>
          <t>SNSRP-901, p.6-8 reports produced</t>
        </is>
      </c>
      <c r="D153" s="12" t="inlineStr">
        <is>
          <t>The case status report filtered by marketing unit and case status lists only those cases.</t>
        </is>
      </c>
      <c r="E153" s="12" t="inlineStr">
        <is>
          <t>High</t>
        </is>
      </c>
      <c r="F153" s="12" t="inlineStr">
        <is>
          <t>TC-SS-090.1-01</t>
        </is>
      </c>
    </row>
    <row r="154">
      <c r="A154" s="12" t="inlineStr">
        <is>
          <t>TC-SS-090.2</t>
        </is>
      </c>
      <c r="B154" s="12" t="inlineStr">
        <is>
          <t>FR-SS-090</t>
        </is>
      </c>
      <c r="C154" s="12" t="inlineStr">
        <is>
          <t>SNSRP-901, p.6-8 reports produced</t>
        </is>
      </c>
      <c r="D154" s="12" t="inlineStr">
        <is>
          <t>Each report exports to CSV, XLSX and PDF with the same rows and prints the parameters, user and time in the header.</t>
        </is>
      </c>
      <c r="E154" s="12" t="inlineStr">
        <is>
          <t>High</t>
        </is>
      </c>
      <c r="F154" s="12" t="inlineStr">
        <is>
          <t>TC-SS-090.2-01, TC-SS-090.2-02</t>
        </is>
      </c>
    </row>
    <row r="155">
      <c r="A155" s="12" t="inlineStr">
        <is>
          <t>TC-SS-090.3</t>
        </is>
      </c>
      <c r="B155" s="12" t="inlineStr">
        <is>
          <t>FR-SS-090</t>
        </is>
      </c>
      <c r="C155" s="12" t="inlineStr">
        <is>
          <t>SNSRP-901, p.6-8 reports produced</t>
        </is>
      </c>
      <c r="D155" s="12" t="inlineStr">
        <is>
          <t>A user without SCR_REPORT_VIEW cannot run the reports; a date range with the end before the start is refused.</t>
        </is>
      </c>
      <c r="E155" s="12" t="inlineStr">
        <is>
          <t>High</t>
        </is>
      </c>
      <c r="F155" s="12" t="inlineStr">
        <is>
          <t>TC-SS-090.3-01, TC-SS-090.3-02</t>
        </is>
      </c>
    </row>
    <row r="156">
      <c r="A156" s="12" t="inlineStr">
        <is>
          <t>TC-SS-091.1</t>
        </is>
      </c>
      <c r="B156" s="12" t="inlineStr">
        <is>
          <t>FR-SS-091</t>
        </is>
      </c>
      <c r="C156" s="12" t="inlineStr">
        <is>
          <t>SNSRP-902</t>
        </is>
      </c>
      <c r="D156" s="12" t="inlineStr">
        <is>
          <t>Every user and system action writes an audit entry in the same transaction, and the timeline, configuration differences and list change records keep before and after values.</t>
        </is>
      </c>
      <c r="E156" s="12" t="inlineStr">
        <is>
          <t>High</t>
        </is>
      </c>
      <c r="F156" s="12" t="inlineStr">
        <is>
          <t>TC-SS-091.1-01</t>
        </is>
      </c>
    </row>
    <row r="157">
      <c r="A157" s="12" t="inlineStr">
        <is>
          <t>TC-SS-091.2</t>
        </is>
      </c>
      <c r="B157" s="12" t="inlineStr">
        <is>
          <t>FR-SS-091</t>
        </is>
      </c>
      <c r="C157" s="12" t="inlineStr">
        <is>
          <t>SNSRP-902</t>
        </is>
      </c>
      <c r="D157" s="12" t="inlineStr">
        <is>
          <t>No screen or service allows an audit row or timeline event to be edited or deleted, including by the System Administrator.</t>
        </is>
      </c>
      <c r="E157" s="12" t="inlineStr">
        <is>
          <t>High</t>
        </is>
      </c>
      <c r="F157" s="12" t="inlineStr">
        <is>
          <t>TC-SS-091.2-01</t>
        </is>
      </c>
    </row>
    <row r="158">
      <c r="A158" s="12" t="inlineStr">
        <is>
          <t>TC-SS-091.3</t>
        </is>
      </c>
      <c r="B158" s="12" t="inlineStr">
        <is>
          <t>FR-SS-091</t>
        </is>
      </c>
      <c r="C158" s="12" t="inlineStr">
        <is>
          <t>SNSRP-902</t>
        </is>
      </c>
      <c r="D158" s="12" t="inlineStr">
        <is>
          <t>A database update of a timeline row is refused.</t>
        </is>
      </c>
      <c r="E158" s="12" t="inlineStr">
        <is>
          <t>High</t>
        </is>
      </c>
      <c r="F158" s="12" t="inlineStr">
        <is>
          <t>TC-SS-091.3-01</t>
        </is>
      </c>
    </row>
    <row r="159">
      <c r="A159" s="12" t="inlineStr">
        <is>
          <t>TC-SS-092.1</t>
        </is>
      </c>
      <c r="B159" s="12" t="inlineStr">
        <is>
          <t>FR-SS-092</t>
        </is>
      </c>
      <c r="C159" s="12" t="inlineStr">
        <is>
          <t>SNSRP-903, p.8 "Audit Reports"</t>
        </is>
      </c>
      <c r="D159" s="12" t="inlineStr">
        <is>
          <t>The audit log report lists screening, configuration, list and case events with date, event, case or entry, from and to values, user and remarks; a disposition filter lists only the events of cases with that disposition.</t>
        </is>
      </c>
      <c r="E159" s="12" t="inlineStr">
        <is>
          <t>High</t>
        </is>
      </c>
      <c r="F159" s="12" t="inlineStr">
        <is>
          <t>TC-SS-092.1-01</t>
        </is>
      </c>
    </row>
    <row r="160">
      <c r="A160" s="12" t="inlineStr">
        <is>
          <t>TC-SS-092.2</t>
        </is>
      </c>
      <c r="B160" s="12" t="inlineStr">
        <is>
          <t>FR-SS-092</t>
        </is>
      </c>
      <c r="C160" s="12" t="inlineStr">
        <is>
          <t>SNSRP-903, p.8 "Audit Reports"</t>
        </is>
      </c>
      <c r="D160" s="12" t="inlineStr">
        <is>
          <t>The report exports to PDF and XLSX with the same rows.</t>
        </is>
      </c>
      <c r="E160" s="12" t="inlineStr">
        <is>
          <t>High</t>
        </is>
      </c>
      <c r="F160" s="12" t="inlineStr">
        <is>
          <t>TC-SS-092.2-01</t>
        </is>
      </c>
    </row>
    <row r="161">
      <c r="A161" s="12" t="inlineStr">
        <is>
          <t>TC-SS-092.3</t>
        </is>
      </c>
      <c r="B161" s="12" t="inlineStr">
        <is>
          <t>FR-SS-092</t>
        </is>
      </c>
      <c r="C161" s="12" t="inlineStr">
        <is>
          <t>SNSRP-903, p.8 "Audit Reports"</t>
        </is>
      </c>
      <c r="D161" s="12" t="inlineStr">
        <is>
          <t>A user without SCR_AUDIT_VIEW cannot run it; an invalid date range is refused.</t>
        </is>
      </c>
      <c r="E161" s="12" t="inlineStr">
        <is>
          <t>High</t>
        </is>
      </c>
      <c r="F161" s="12" t="inlineStr">
        <is>
          <t>TC-SS-092.3-01, TC-SS-092.3-02</t>
        </is>
      </c>
    </row>
  </sheetData>
  <autoFilter ref="A4:F161"/>
  <mergeCells count="1">
    <mergeCell ref="A2:F2"/>
  </mergeCells>
  <conditionalFormatting sqref="A5:F661">
    <cfRule type="expression" priority="1" dxfId="0">
      <formula>AND(MOD(ROW(),2)=0,$A5&lt;&gt;"")</formula>
    </cfRule>
  </conditionalFormatting>
  <dataValidations count="1">
    <dataValidation sqref="E5:E661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SC-SS-01</t>
        </is>
      </c>
      <c r="B5" s="12" t="inlineStr">
        <is>
          <t>TC-SS-001.1, TC-SS-001.2, TC-SS-001.3, TC-SS-001.4, TC-SS-001.5, TC-SS-091.1, TC-SS-091.2, TC-SS-091.3</t>
        </is>
      </c>
      <c r="C5" s="12" t="inlineStr">
        <is>
          <t>SYSADMIN – System Administrator</t>
        </is>
      </c>
      <c r="D5" s="12" t="inlineStr">
        <is>
          <t>Access, segregation of duties and audit. Each screening role sees only its screens and actions; four-eyes rules hold whatever the grants; every action is in an immutable log.</t>
        </is>
      </c>
      <c r="E5" s="12" t="inlineStr">
        <is>
          <t>Users of TD-SS-01.</t>
        </is>
      </c>
      <c r="F5" s="12" t="n">
        <v>10</v>
      </c>
    </row>
    <row r="6">
      <c r="A6" s="12" t="inlineStr">
        <is>
          <t>SC-SS-02</t>
        </is>
      </c>
      <c r="B6" s="12" t="inlineStr">
        <is>
          <t>TC-SS-010.1, TC-SS-010.2, TC-SS-010.3, TC-SS-010.4, TC-SS-010.5, TC-SS-011.1, TC-SS-011.2, TC-SS-011.3, TC-SS-012.1, TC-SS-012.2, TC-SS-012.3, TC-SS-012.4, TC-SS-013.1, TC-SS-013.2, TC-SS-013.3, TC-SS-013.4, TC-SS-014.1, TC-SS-014.2, TC-SS-014.3, TC-SS-014.4, TC-SS-014.5, TC-SS-015.1, TC-SS-015.2, TC-SS-015.3, TC-SS-016.1, TC-SS-016.2, TC-SS-016.3, TC-SS-018.1, TC-SS-018.2, TC-SS-018.3, TC-SS-019.1, TC-SS-019.2, TC-SS-019.3, TC-SS-019.4</t>
        </is>
      </c>
      <c r="C6" s="12" t="inlineStr">
        <is>
          <t>COMPLIANCE_OFFICER – Compliance Officer (maker)</t>
        </is>
      </c>
      <c r="D6" s="12" t="inlineStr">
        <is>
          <t>Configuration. The Compliance Officer drafts matching criteria, risk rules, matrices, SLA, templates, STR layout and dispositions; the checker approves or rejects each version.</t>
        </is>
      </c>
      <c r="E6" s="12" t="inlineStr">
        <is>
          <t>Active versions of TD-SS-02.</t>
        </is>
      </c>
      <c r="F6" s="12" t="n">
        <v>54</v>
      </c>
    </row>
    <row r="7">
      <c r="A7" s="12" t="inlineStr">
        <is>
          <t>SC-SS-03</t>
        </is>
      </c>
      <c r="B7" s="12" t="inlineStr">
        <is>
          <t>TC-SS-020.1, TC-SS-020.2, TC-SS-020.3, TC-SS-020.4, TC-SS-020.5, TC-SS-021.1, TC-SS-021.2, TC-SS-021.3, TC-SS-021.4, TC-SS-022.1, TC-SS-022.2, TC-SS-022.3, TC-SS-022.4, TC-SS-023.1, TC-SS-023.2, TC-SS-023.3, TC-SS-023.4, TC-SS-082.1, TC-SS-082.2</t>
        </is>
      </c>
      <c r="C7" s="12" t="inlineStr">
        <is>
          <t>COMPLIANCE_OFFICER – Compliance Officer (maker)</t>
        </is>
      </c>
      <c r="D7" s="12" t="inlineStr">
        <is>
          <t>Watchlist. List files are loaded on schedule or uploaded, failed records are reported, and manual entries go through maker-checker.</t>
        </is>
      </c>
      <c r="E7" s="12" t="inlineStr">
        <is>
          <t>Sources and entries of TD-SS-03; files TD-SS-04.</t>
        </is>
      </c>
      <c r="F7" s="12" t="n">
        <v>25</v>
      </c>
    </row>
    <row r="8">
      <c r="A8" s="12" t="inlineStr">
        <is>
          <t>SC-SS-04</t>
        </is>
      </c>
      <c r="B8" s="12" t="inlineStr">
        <is>
          <t>TC-SS-030.1, TC-SS-030.2, TC-SS-030.3, TC-SS-030.4, TC-SS-030.5, TC-SS-031.1, TC-SS-031.2, TC-SS-031.3, TC-SS-033.1, TC-SS-033.2, TC-SS-033.3, TC-SS-033.4, TC-SS-033.5, TC-SS-034.1, TC-SS-034.2, TC-SS-034.3, TC-SS-034.4</t>
        </is>
      </c>
      <c r="C8" s="12" t="inlineStr">
        <is>
          <t>SYSTEM – BIBS scheduled job or event</t>
        </is>
      </c>
      <c r="D8" s="12" t="inlineStr">
        <is>
          <t>Matching, risk tagging and case creation. New clients, identity changes, account submissions, list changes and the batch window start screening; matches tag the client and open cases.</t>
        </is>
      </c>
      <c r="E8" s="12" t="inlineStr">
        <is>
          <t>Clients TD-SS-05; configuration TD-SS-02; watchlist TD-SS-03.</t>
        </is>
      </c>
      <c r="F8" s="12" t="n">
        <v>21</v>
      </c>
    </row>
    <row r="9">
      <c r="A9" s="12" t="inlineStr">
        <is>
          <t>SC-SS-05</t>
        </is>
      </c>
      <c r="B9" s="12" t="inlineStr">
        <is>
          <t>TC-SS-032.1, TC-SS-032.2, TC-SS-032.3, TC-SS-032.4, TC-SS-035.1, TC-SS-035.2, TC-SS-035.3, TC-SS-040.1, TC-SS-040.2, TC-SS-040.3, TC-SS-040.4, TC-SS-041.1, TC-SS-041.2, TC-SS-041.3, TC-SS-041.4, TC-SS-042.1, TC-SS-042.2, TC-SS-042.3, TC-SS-043.1, TC-SS-043.2, TC-SS-043.3, TC-SS-043.4, TC-SS-050.1, TC-SS-050.2, TC-SS-050.3, TC-SS-051.1, TC-SS-051.2, TC-SS-051.3, TC-SS-051.4, TC-SS-052.1, TC-SS-052.2, TC-SS-052.3</t>
        </is>
      </c>
      <c r="C9" s="12" t="inlineStr">
        <is>
          <t>SCR_INVESTIGATOR – Investigator</t>
        </is>
      </c>
      <c r="D9" s="12" t="inlineStr">
        <is>
          <t>Investigation. The Investigator works the case list, completes the review, uploads documents, updates the risk tag and submits a disposition.</t>
        </is>
      </c>
      <c r="E9" s="12" t="inlineStr">
        <is>
          <t>Cases TD-SS-06; documents TD-SS-07.</t>
        </is>
      </c>
      <c r="F9" s="12" t="n">
        <v>41</v>
      </c>
    </row>
    <row r="10">
      <c r="A10" s="12" t="inlineStr">
        <is>
          <t>SC-SS-06</t>
        </is>
      </c>
      <c r="B10" s="12" t="inlineStr">
        <is>
          <t>TC-SS-060.1, TC-SS-060.2, TC-SS-060.3, TC-SS-061.1, TC-SS-061.2, TC-SS-061.3, TC-SS-062.1, TC-SS-062.2, TC-SS-062.3, TC-SS-063.1, TC-SS-063.2, TC-SS-063.3, TC-SS-064.1, TC-SS-064.2, TC-SS-064.3, TC-SS-064.4, TC-SS-064.5</t>
        </is>
      </c>
      <c r="C10" s="12" t="inlineStr">
        <is>
          <t>SCR_APPROVER – Approver (Unit Head)</t>
        </is>
      </c>
      <c r="D10" s="12" t="inlineStr">
        <is>
          <t>Approval and escalation. The case is validated, approved or returned by the Unit Head, reviewed by Compliance and decided by the AML Committee.</t>
        </is>
      </c>
      <c r="E10" s="12" t="inlineStr">
        <is>
          <t>Cases TD-SS-06; committee TD-SS-08.</t>
        </is>
      </c>
      <c r="F10" s="12" t="n">
        <v>22</v>
      </c>
    </row>
    <row r="11">
      <c r="A11" s="12" t="inlineStr">
        <is>
          <t>SC-SS-07</t>
        </is>
      </c>
      <c r="B11" s="12" t="inlineStr">
        <is>
          <t>TC-SS-017.1, TC-SS-017.2, TC-SS-017.3, TC-SS-070.1, TC-SS-070.2, TC-SS-070.3, TC-SS-070.4, TC-SS-071.1, TC-SS-071.2, TC-SS-071.3, TC-SS-071.4, TC-SS-072.1, TC-SS-072.2</t>
        </is>
      </c>
      <c r="C11" s="12" t="inlineStr">
        <is>
          <t>COMPLIANCE_OFFICER – Compliance Officer (maker)</t>
        </is>
      </c>
      <c r="D11" s="12" t="inlineStr">
        <is>
          <t>STR. The Compliance Officer prepares the STR from the case, extracts the committee-approved STRs and records the AMLC filing reference.</t>
        </is>
      </c>
      <c r="E11" s="12" t="inlineStr">
        <is>
          <t>STR data TD-SS-09.</t>
        </is>
      </c>
      <c r="F11" s="12" t="n">
        <v>19</v>
      </c>
    </row>
    <row r="12">
      <c r="A12" s="12" t="inlineStr">
        <is>
          <t>SC-SS-08</t>
        </is>
      </c>
      <c r="B12" s="12" t="inlineStr">
        <is>
          <t>TC-SS-044.1, TC-SS-044.2, TC-SS-044.3, TC-SS-045.1, TC-SS-045.2, TC-SS-045.3, TC-SS-080.1, TC-SS-080.2, TC-SS-080.3, TC-SS-081.1, TC-SS-081.2, TC-SS-090.1, TC-SS-090.2, TC-SS-090.3, TC-SS-092.1, TC-SS-092.2, TC-SS-092.3</t>
        </is>
      </c>
      <c r="C12" s="12" t="inlineStr">
        <is>
          <t>UNIT_COMPLIANCE_COORD – Unit Compliance (User) Coordinator</t>
        </is>
      </c>
      <c r="D12" s="12" t="inlineStr">
        <is>
          <t>Monitoring. SLA reminders and escalations, notifications, the Screening Home, the high-risk list and the compliance reports.</t>
        </is>
      </c>
      <c r="E12" s="12" t="inlineStr">
        <is>
          <t>Cases TD-SS-06; parameters TD-SS-10.</t>
        </is>
      </c>
      <c r="F12" s="12" t="n">
        <v>22</v>
      </c>
    </row>
  </sheetData>
  <autoFilter ref="A4:F12"/>
  <mergeCells count="1">
    <mergeCell ref="A2:F2"/>
  </mergeCells>
  <conditionalFormatting sqref="A5:F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TC-SS-001.1-01</t>
        </is>
      </c>
      <c r="B5" s="12" t="inlineStr">
        <is>
          <t>SC-SS-01</t>
        </is>
      </c>
      <c r="C5" s="12" t="inlineStr">
        <is>
          <t>FR-SS-001</t>
        </is>
      </c>
      <c r="D5" s="12" t="inlineStr">
        <is>
          <t>SNSRP-101, SNSRP-203, SNSRP-403</t>
        </is>
      </c>
      <c r="E5" s="12" t="inlineStr">
        <is>
          <t>Investigator menu</t>
        </is>
      </c>
      <c r="F5" s="12" t="inlineStr">
        <is>
          <t>Security-access</t>
        </is>
      </c>
      <c r="G5" s="12" t="inlineStr">
        <is>
          <t>SCR_INVESTIGATOR – Investigator</t>
        </is>
      </c>
      <c r="H5" s="12" t="inlineStr">
        <is>
          <t>Sanction Screening &gt; Screening Home</t>
        </is>
      </c>
      <c r="I5" s="12" t="inlineStr">
        <is>
          <t>Data: TD-SS-01 Test users per role</t>
        </is>
      </c>
      <c r="J5" s="12" t="inlineStr">
        <is>
          <t>1. Log in as investigator and open the side menu.</t>
        </is>
      </c>
      <c r="K5" s="12" t="inlineStr">
        <is>
          <t>Sanction Screening shows Screening Home, Cases, Matches and High-risk Clients. Compliance Setup and STR are not in the menu.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TC-SS-001.1-02</t>
        </is>
      </c>
      <c r="B6" s="12" t="inlineStr">
        <is>
          <t>SC-SS-01</t>
        </is>
      </c>
      <c r="C6" s="12" t="inlineStr">
        <is>
          <t>FR-SS-001</t>
        </is>
      </c>
      <c r="D6" s="12" t="inlineStr">
        <is>
          <t>SNSRP-101, SNSRP-203, SNSRP-403</t>
        </is>
      </c>
      <c r="E6" s="12" t="inlineStr">
        <is>
          <t>Investigator opens Compliance Setup by its address</t>
        </is>
      </c>
      <c r="F6" s="12" t="inlineStr">
        <is>
          <t>Security-access</t>
        </is>
      </c>
      <c r="G6" s="12" t="inlineStr">
        <is>
          <t>SCR_INVESTIGATOR – Investigator</t>
        </is>
      </c>
      <c r="H6" s="12" t="inlineStr">
        <is>
          <t>Compliance Setup &gt; Configuration Versions</t>
        </is>
      </c>
      <c r="I6" s="12" t="inlineStr">
        <is>
          <t>Data: TD-SS-01 Test users per role</t>
        </is>
      </c>
      <c r="J6" s="12" t="inlineStr">
        <is>
          <t>1. As investigator open the address of Compliance Setup directly in the browser.</t>
        </is>
      </c>
      <c r="K6" s="12" t="inlineStr">
        <is>
          <t>The page shows the no-access message and no configuration is loaded.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TC-SS-001.2-01</t>
        </is>
      </c>
      <c r="B7" s="12" t="inlineStr">
        <is>
          <t>SC-SS-01</t>
        </is>
      </c>
      <c r="C7" s="12" t="inlineStr">
        <is>
          <t>FR-SS-001</t>
        </is>
      </c>
      <c r="D7" s="12" t="inlineStr">
        <is>
          <t>SNSRP-101, SNSRP-203, SNSRP-403</t>
        </is>
      </c>
      <c r="E7" s="12" t="inlineStr">
        <is>
          <t>Checker approves but cannot edit</t>
        </is>
      </c>
      <c r="F7" s="12" t="inlineStr">
        <is>
          <t>Security-access</t>
        </is>
      </c>
      <c r="G7" s="12" t="inlineStr">
        <is>
          <t>COMPLIANCE_CHECKER – Compliance Officer (Checker)</t>
        </is>
      </c>
      <c r="H7" s="12" t="inlineStr">
        <is>
          <t>Compliance Setup &gt; Configuration Versions</t>
        </is>
      </c>
      <c r="I7" s="12" t="inlineStr">
        <is>
          <t>The PENDING draft of TD-SS-02.
Data: TD-SS-01 Test users per role</t>
        </is>
      </c>
      <c r="J7" s="12" t="inlineStr">
        <is>
          <t>1. Log in as compchk; open the PENDING draft.
2. Look for Edit, New Draft and Submit for Approval.</t>
        </is>
      </c>
      <c r="K7" s="12" t="inlineStr">
        <is>
          <t>Approve and Reject are shown; Edit, New Draft and Submit for Approval are not.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TC-SS-001.3-01</t>
        </is>
      </c>
      <c r="B8" s="12" t="inlineStr">
        <is>
          <t>SC-SS-01</t>
        </is>
      </c>
      <c r="C8" s="12" t="inlineStr">
        <is>
          <t>FR-SS-001</t>
        </is>
      </c>
      <c r="D8" s="12" t="inlineStr">
        <is>
          <t>SNSRP-101, SNSRP-203, SNSRP-403</t>
        </is>
      </c>
      <c r="E8" s="12" t="inlineStr">
        <is>
          <t>Direct committee decision request without SCR_COMMITTEE</t>
        </is>
      </c>
      <c r="F8" s="12" t="inlineStr">
        <is>
          <t>Security-access</t>
        </is>
      </c>
      <c r="G8" s="12" t="inlineStr">
        <is>
          <t>SCR_INVESTIGATOR – Investigator</t>
        </is>
      </c>
      <c r="H8" s="12" t="inlineStr">
        <is>
          <t>Direct request outside the screens, signed in as the persona (test lead tool)</t>
        </is>
      </c>
      <c r="I8" s="12" t="inlineStr">
        <is>
          <t>Data: TD-SS-01 Test users per role</t>
        </is>
      </c>
      <c r="J8" s="12" t="inlineStr">
        <is>
          <t>1. As investigator send a direct request to record a committee decision on a case in AML_COMMITTEE.
2. As auditor open Administration &gt; Audit Trail.</t>
        </is>
      </c>
      <c r="K8" s="12" t="inlineStr">
        <is>
          <t>The request is refused and no vote is recorded. The refused request is logged with the user and time.
Message "You are not permitted to perform this action".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TC-SS-001.4-01</t>
        </is>
      </c>
      <c r="B9" s="12" t="inlineStr">
        <is>
          <t>SC-SS-01</t>
        </is>
      </c>
      <c r="C9" s="12" t="inlineStr">
        <is>
          <t>FR-SS-001</t>
        </is>
      </c>
      <c r="D9" s="12" t="inlineStr">
        <is>
          <t>SNSRP-101, SNSRP-203, SNSRP-403</t>
        </is>
      </c>
      <c r="E9" s="12" t="inlineStr">
        <is>
          <t>Investigator does not see another team's cases</t>
        </is>
      </c>
      <c r="F9" s="12" t="inlineStr">
        <is>
          <t>Security-access</t>
        </is>
      </c>
      <c r="G9" s="12" t="inlineStr">
        <is>
          <t>SCR_INVESTIGATOR – Investigator</t>
        </is>
      </c>
      <c r="H9" s="12" t="inlineStr">
        <is>
          <t>Sanction Screening &gt; Cases</t>
        </is>
      </c>
      <c r="I9" s="12" t="inlineStr">
        <is>
          <t>Data: TD-SS-01 Test users per role</t>
        </is>
      </c>
      <c r="J9" s="12" t="inlineStr">
        <is>
          <t>1. As investigator open Cases, tab Team; search a case assigned to investigator2's team.</t>
        </is>
      </c>
      <c r="K9" s="12" t="inlineStr">
        <is>
          <t>The case is not listed; its direct address shows the no-access page.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TC-SS-001.4-02</t>
        </is>
      </c>
      <c r="B10" s="12" t="inlineStr">
        <is>
          <t>SC-SS-01</t>
        </is>
      </c>
      <c r="C10" s="12" t="inlineStr">
        <is>
          <t>FR-SS-001</t>
        </is>
      </c>
      <c r="D10" s="12" t="inlineStr">
        <is>
          <t>SNSRP-101, SNSRP-203, SNSRP-403</t>
        </is>
      </c>
      <c r="E10" s="12" t="inlineStr">
        <is>
          <t>Committee member cannot act on a case outside the committee stage</t>
        </is>
      </c>
      <c r="F10" s="12" t="inlineStr">
        <is>
          <t>Security-access</t>
        </is>
      </c>
      <c r="G10" s="12" t="inlineStr">
        <is>
          <t>AML_COMMITTEE – AML Committee Member</t>
        </is>
      </c>
      <c r="H10" s="12" t="inlineStr">
        <is>
          <t>Sanction Screening &gt; Cases &gt; Case page (workflow panel)</t>
        </is>
      </c>
      <c r="I10" s="12" t="inlineStr">
        <is>
          <t>Data: TD-SS-01 Test users per role</t>
        </is>
      </c>
      <c r="J10" s="12" t="inlineStr">
        <is>
          <t>1. As amlcom1 open a case in COMPLIANCE_REVIEW.</t>
        </is>
      </c>
      <c r="K10" s="12" t="inlineStr">
        <is>
          <t>The case opens read only; Record Decision is not shown.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TC-SS-001.5-01</t>
        </is>
      </c>
      <c r="B11" s="12" t="inlineStr">
        <is>
          <t>SC-SS-01</t>
        </is>
      </c>
      <c r="C11" s="12" t="inlineStr">
        <is>
          <t>FR-SS-001</t>
        </is>
      </c>
      <c r="D11" s="12" t="inlineStr">
        <is>
          <t>SNSRP-101, SNSRP-203, SNSRP-403</t>
        </is>
      </c>
      <c r="E11" s="12" t="inlineStr">
        <is>
          <t>Action on a case assigned to another user</t>
        </is>
      </c>
      <c r="F11" s="12" t="inlineStr">
        <is>
          <t>Negative</t>
        </is>
      </c>
      <c r="G11" s="12" t="inlineStr">
        <is>
          <t>UNIT_COMPLIANCE_COORD – Unit Compliance (User) Coordinator</t>
        </is>
      </c>
      <c r="H11" s="12" t="inlineStr">
        <is>
          <t>Direct request outside the screens, signed in as the persona (test lead tool)</t>
        </is>
      </c>
      <c r="I11" s="12" t="inlineStr">
        <is>
          <t>Data: TD-SS-01 Test users per role</t>
        </is>
      </c>
      <c r="J11" s="12" t="inlineStr">
        <is>
          <t>1. As the combined test user (SCR_INVESTIGATE) send a direct request to submit a case in INVESTIGATION assigned to investigator.</t>
        </is>
      </c>
      <c r="K11" s="12" t="inlineStr">
        <is>
          <t>The action is refused and the case does not move.
Message "Case SCR-2026-000010 is assigned to investigator".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TC-SS-010.1-01</t>
        </is>
      </c>
      <c r="B12" s="12" t="inlineStr">
        <is>
          <t>SC-SS-02</t>
        </is>
      </c>
      <c r="C12" s="12" t="inlineStr">
        <is>
          <t>FR-SS-010</t>
        </is>
      </c>
      <c r="D12" s="12" t="inlineStr">
        <is>
          <t>SNSRP-101, SNSRP-102, SNSRP-103, SNSRP-104, SNSRP-105, SNSRP-106, SNSRP-108</t>
        </is>
      </c>
      <c r="E12" s="12" t="inlineStr">
        <is>
          <t>Draft of the matching criteria with a changed threshold</t>
        </is>
      </c>
      <c r="F12" s="12" t="inlineStr">
        <is>
          <t>Workflow</t>
        </is>
      </c>
      <c r="G12" s="12" t="inlineStr">
        <is>
          <t>COMPLIANCE_OFFICER – Compliance Officer (maker)</t>
        </is>
      </c>
      <c r="H12" s="12" t="inlineStr">
        <is>
          <t>Compliance Setup &gt; Configuration Versions</t>
        </is>
      </c>
      <c r="I12" s="12" t="inlineStr">
        <is>
          <t>Data: TD-SS-02 Active configuration versions</t>
        </is>
      </c>
      <c r="J12" s="12" t="inlineStr">
        <is>
          <t>1. Open tab Matching Criteria; click New Draft.
2. Change the FUZZY threshold of SANCTION individuals from 0.85 to 0.88; effective from tomorrow; change note "UAT threshold".
3. Open Changes; click Submit for Approval.</t>
        </is>
      </c>
      <c r="K12" s="12" t="inlineStr">
        <is>
          <t>The draft opens with the rules of the active version. Changes shows threshold 0.85 before and 0.88 after. After submission the version is PENDING and appears in compchk's My Approvals.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TC-SS-010.2-01</t>
        </is>
      </c>
      <c r="B13" s="12" t="inlineStr">
        <is>
          <t>SC-SS-02</t>
        </is>
      </c>
      <c r="C13" s="12" t="inlineStr">
        <is>
          <t>FR-SS-010</t>
        </is>
      </c>
      <c r="D13" s="12" t="inlineStr">
        <is>
          <t>SNSRP-101, SNSRP-102, SNSRP-103, SNSRP-104, SNSRP-105, SNSRP-106, SNSRP-108</t>
        </is>
      </c>
      <c r="E13" s="12" t="inlineStr">
        <is>
          <t>An active version cannot be edited</t>
        </is>
      </c>
      <c r="F13" s="12" t="inlineStr">
        <is>
          <t>Negative</t>
        </is>
      </c>
      <c r="G13" s="12" t="inlineStr">
        <is>
          <t>COMPLIANCE_OFFICER – Compliance Officer (maker)</t>
        </is>
      </c>
      <c r="H13" s="12" t="inlineStr">
        <is>
          <t>Compliance Setup &gt; Configuration Versions</t>
        </is>
      </c>
      <c r="I13" s="12" t="inlineStr">
        <is>
          <t>Data: TD-SS-02 Active configuration versions</t>
        </is>
      </c>
      <c r="J13" s="12" t="inlineStr">
        <is>
          <t>1. Open the ACTIVE version of Matching Criteria.</t>
        </is>
      </c>
      <c r="K13" s="12" t="inlineStr">
        <is>
          <t>The rules are read only; the only action is New Draft.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TC-SS-010.2-02</t>
        </is>
      </c>
      <c r="B14" s="12" t="inlineStr">
        <is>
          <t>SC-SS-02</t>
        </is>
      </c>
      <c r="C14" s="12" t="inlineStr">
        <is>
          <t>FR-SS-010</t>
        </is>
      </c>
      <c r="D14" s="12" t="inlineStr">
        <is>
          <t>SNSRP-101, SNSRP-102, SNSRP-103, SNSRP-104, SNSRP-105, SNSRP-106, SNSRP-108</t>
        </is>
      </c>
      <c r="E14" s="12" t="inlineStr">
        <is>
          <t>A second draft of the same type opens the existing one</t>
        </is>
      </c>
      <c r="F14" s="12" t="inlineStr">
        <is>
          <t>Negative</t>
        </is>
      </c>
      <c r="G14" s="12" t="inlineStr">
        <is>
          <t>COMPLIANCE_OFFICER – Compliance Officer (maker)</t>
        </is>
      </c>
      <c r="H14" s="12" t="inlineStr">
        <is>
          <t>Compliance Setup &gt; Configuration Versions</t>
        </is>
      </c>
      <c r="I14" s="12" t="inlineStr">
        <is>
          <t>A draft of type MATCH_CRITERIA exists.
Data: TD-SS-02 Active configuration versions</t>
        </is>
      </c>
      <c r="J14" s="12" t="inlineStr">
        <is>
          <t>1. Click New Draft on tab Matching Criteria again.</t>
        </is>
      </c>
      <c r="K14" s="12" t="inlineStr">
        <is>
          <t>BIBS opens the existing draft; no second draft is created.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TC-SS-010.3-01</t>
        </is>
      </c>
      <c r="B15" s="12" t="inlineStr">
        <is>
          <t>SC-SS-02</t>
        </is>
      </c>
      <c r="C15" s="12" t="inlineStr">
        <is>
          <t>FR-SS-010</t>
        </is>
      </c>
      <c r="D15" s="12" t="inlineStr">
        <is>
          <t>SNSRP-101, SNSRP-102, SNSRP-103, SNSRP-104, SNSRP-105, SNSRP-106, SNSRP-108</t>
        </is>
      </c>
      <c r="E15" s="12" t="inlineStr">
        <is>
          <t>Effective date yesterday</t>
        </is>
      </c>
      <c r="F15" s="12" t="inlineStr">
        <is>
          <t>Boundary</t>
        </is>
      </c>
      <c r="G15" s="12" t="inlineStr">
        <is>
          <t>COMPLIANCE_OFFICER – Compliance Officer (maker)</t>
        </is>
      </c>
      <c r="H15" s="12" t="inlineStr">
        <is>
          <t>Compliance Setup &gt; Configuration Versions</t>
        </is>
      </c>
      <c r="I15" s="12" t="inlineStr">
        <is>
          <t>Data: TD-SS-02 Active configuration versions</t>
        </is>
      </c>
      <c r="J15" s="12" t="inlineStr">
        <is>
          <t>1. In a draft set Effective from to yesterday; submit.</t>
        </is>
      </c>
      <c r="K15" s="12" t="inlineStr">
        <is>
          <t>The draft is not submitted.
Message "The effective date cannot be before today".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TC-SS-010.3-02</t>
        </is>
      </c>
      <c r="B16" s="12" t="inlineStr">
        <is>
          <t>SC-SS-02</t>
        </is>
      </c>
      <c r="C16" s="12" t="inlineStr">
        <is>
          <t>FR-SS-010</t>
        </is>
      </c>
      <c r="D16" s="12" t="inlineStr">
        <is>
          <t>SNSRP-101, SNSRP-102, SNSRP-103, SNSRP-104, SNSRP-105, SNSRP-106, SNSRP-108</t>
        </is>
      </c>
      <c r="E16" s="12" t="inlineStr">
        <is>
          <t>Effective date today</t>
        </is>
      </c>
      <c r="F16" s="12" t="inlineStr">
        <is>
          <t>Boundary</t>
        </is>
      </c>
      <c r="G16" s="12" t="inlineStr">
        <is>
          <t>COMPLIANCE_OFFICER – Compliance Officer (maker)</t>
        </is>
      </c>
      <c r="H16" s="12" t="inlineStr">
        <is>
          <t>Compliance Setup &gt; Configuration Versions</t>
        </is>
      </c>
      <c r="I16" s="12" t="inlineStr">
        <is>
          <t>Data: TD-SS-02 Active configuration versions</t>
        </is>
      </c>
      <c r="J16" s="12" t="inlineStr">
        <is>
          <t>1. Set Effective from to today; submit.</t>
        </is>
      </c>
      <c r="K16" s="12" t="inlineStr">
        <is>
          <t>The draft is submitted and PENDING.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TC-SS-010.3-03</t>
        </is>
      </c>
      <c r="B17" s="12" t="inlineStr">
        <is>
          <t>SC-SS-02</t>
        </is>
      </c>
      <c r="C17" s="12" t="inlineStr">
        <is>
          <t>FR-SS-010</t>
        </is>
      </c>
      <c r="D17" s="12" t="inlineStr">
        <is>
          <t>SNSRP-101, SNSRP-102, SNSRP-103, SNSRP-104, SNSRP-105, SNSRP-106, SNSRP-108</t>
        </is>
      </c>
      <c r="E17" s="12" t="inlineStr">
        <is>
          <t>Draft without any rule</t>
        </is>
      </c>
      <c r="F17" s="12" t="inlineStr">
        <is>
          <t>Negative</t>
        </is>
      </c>
      <c r="G17" s="12" t="inlineStr">
        <is>
          <t>COMPLIANCE_OFFICER – Compliance Officer (maker)</t>
        </is>
      </c>
      <c r="H17" s="12" t="inlineStr">
        <is>
          <t>Compliance Setup &gt; Configuration Versions</t>
        </is>
      </c>
      <c r="I17" s="12" t="inlineStr">
        <is>
          <t>Data: TD-SS-02 Active configuration versions</t>
        </is>
      </c>
      <c r="J17" s="12" t="inlineStr">
        <is>
          <t>1. Create a draft of type SLA_MATRIX; delete all rows; submit.</t>
        </is>
      </c>
      <c r="K17" s="12" t="inlineStr">
        <is>
          <t>The draft is not submitted.
Message "Add at least one rule before submitting".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TC-SS-010.3-04</t>
        </is>
      </c>
      <c r="B18" s="12" t="inlineStr">
        <is>
          <t>SC-SS-02</t>
        </is>
      </c>
      <c r="C18" s="12" t="inlineStr">
        <is>
          <t>FR-SS-010</t>
        </is>
      </c>
      <c r="D18" s="12" t="inlineStr">
        <is>
          <t>SNSRP-101, SNSRP-102, SNSRP-103, SNSRP-104, SNSRP-105, SNSRP-106, SNSRP-108</t>
        </is>
      </c>
      <c r="E18" s="12" t="inlineStr">
        <is>
          <t>Draft identical to the active version</t>
        </is>
      </c>
      <c r="F18" s="12" t="inlineStr">
        <is>
          <t>Negative</t>
        </is>
      </c>
      <c r="G18" s="12" t="inlineStr">
        <is>
          <t>COMPLIANCE_OFFICER – Compliance Officer (maker)</t>
        </is>
      </c>
      <c r="H18" s="12" t="inlineStr">
        <is>
          <t>Compliance Setup &gt; Configuration Versions</t>
        </is>
      </c>
      <c r="I18" s="12" t="inlineStr">
        <is>
          <t>Data: TD-SS-02 Active configuration versions</t>
        </is>
      </c>
      <c r="J18" s="12" t="inlineStr">
        <is>
          <t>1. Create a draft of type RISK_RULES; change nothing; submit.</t>
        </is>
      </c>
      <c r="K18" s="12" t="inlineStr">
        <is>
          <t>The draft is not submitted.
Message "The draft does not change the active configuration".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TC-SS-010.4-01</t>
        </is>
      </c>
      <c r="B19" s="12" t="inlineStr">
        <is>
          <t>SC-SS-02</t>
        </is>
      </c>
      <c r="C19" s="12" t="inlineStr">
        <is>
          <t>FR-SS-010</t>
        </is>
      </c>
      <c r="D19" s="12" t="inlineStr">
        <is>
          <t>SNSRP-101, SNSRP-102, SNSRP-103, SNSRP-104, SNSRP-105, SNSRP-106, SNSRP-108</t>
        </is>
      </c>
      <c r="E19" s="12" t="inlineStr">
        <is>
          <t>A case opened before a new assignment matrix keeps its assignee</t>
        </is>
      </c>
      <c r="F19" s="12" t="inlineStr">
        <is>
          <t>Workflow</t>
        </is>
      </c>
      <c r="G19" s="12" t="inlineStr">
        <is>
          <t>SCR_INVESTIGATOR – Investigator</t>
        </is>
      </c>
      <c r="H19" s="12" t="inlineStr">
        <is>
          <t>Sanction Screening &gt; Cases &gt; Case page (workflow panel)</t>
        </is>
      </c>
      <c r="I19" s="12" t="inlineStr">
        <is>
          <t>Case A assigned to investigator under the active assignment matrix.
Data: TD-SS-02 Active configuration versions</t>
        </is>
      </c>
      <c r="J19" s="12" t="inlineStr">
        <is>
          <t>1. As compoff and compchk, activate a new assignment matrix that sends the same scenario to investigator2.
2. Open case A; create a new case of the same scenario.</t>
        </is>
      </c>
      <c r="K19" s="12" t="inlineStr">
        <is>
          <t>Case A keeps investigator and records the old version; the new case goes to investigator2 and records the new version.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TC-SS-010.5-01</t>
        </is>
      </c>
      <c r="B20" s="12" t="inlineStr">
        <is>
          <t>SC-SS-02</t>
        </is>
      </c>
      <c r="C20" s="12" t="inlineStr">
        <is>
          <t>FR-SS-010</t>
        </is>
      </c>
      <c r="D20" s="12" t="inlineStr">
        <is>
          <t>SNSRP-101, SNSRP-102, SNSRP-103, SNSRP-104, SNSRP-105, SNSRP-106, SNSRP-108</t>
        </is>
      </c>
      <c r="E20" s="12" t="inlineStr">
        <is>
          <t>Maker discards a draft</t>
        </is>
      </c>
      <c r="F20" s="12" t="inlineStr">
        <is>
          <t>Positive</t>
        </is>
      </c>
      <c r="G20" s="12" t="inlineStr">
        <is>
          <t>COMPLIANCE_OFFICER – Compliance Officer (maker)</t>
        </is>
      </c>
      <c r="H20" s="12" t="inlineStr">
        <is>
          <t>Compliance Setup &gt; Configuration Versions</t>
        </is>
      </c>
      <c r="I20" s="12" t="inlineStr">
        <is>
          <t>Data: TD-SS-02 Active configuration versions</t>
        </is>
      </c>
      <c r="J20" s="12" t="inlineStr">
        <is>
          <t>1. Open an own draft; click Discard; confirm.</t>
        </is>
      </c>
      <c r="K20" s="12" t="inlineStr">
        <is>
          <t>The draft shows REJECTED with the reason "withdrawn by maker"; the active version is unchanged.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TC-SS-011.1-01</t>
        </is>
      </c>
      <c r="B21" s="12" t="inlineStr">
        <is>
          <t>SC-SS-02</t>
        </is>
      </c>
      <c r="C21" s="12" t="inlineStr">
        <is>
          <t>FR-SS-011</t>
        </is>
      </c>
      <c r="D21" s="12" t="inlineStr">
        <is>
          <t>SNSRP-101</t>
        </is>
      </c>
      <c r="E21" s="12" t="inlineStr">
        <is>
          <t>Fuzzy threshold 0.92 used by the next run</t>
        </is>
      </c>
      <c r="F21" s="12" t="inlineStr">
        <is>
          <t>Workflow</t>
        </is>
      </c>
      <c r="G21" s="12" t="inlineStr">
        <is>
          <t>COMPLIANCE_OFFICER – Compliance Officer (maker)</t>
        </is>
      </c>
      <c r="H21" s="12" t="inlineStr">
        <is>
          <t>Compliance Setup &gt; Configuration Versions</t>
        </is>
      </c>
      <c r="I21" s="12" t="inlineStr">
        <is>
          <t>Data: TD-SS-02 Active configuration versions</t>
        </is>
      </c>
      <c r="J21" s="12" t="inlineStr">
        <is>
          <t>1. Draft Matching Criteria; set FUZZY threshold 0.92 for SANCTION individuals, effective today; submit.
2. As compchk approve it.
3. Create a new client and open the run log.</t>
        </is>
      </c>
      <c r="K21" s="12" t="inlineStr">
        <is>
          <t>The run of the new client shows the new configuration version and scores against 0.92.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TC-SS-011.2-01</t>
        </is>
      </c>
      <c r="B22" s="12" t="inlineStr">
        <is>
          <t>SC-SS-02</t>
        </is>
      </c>
      <c r="C22" s="12" t="inlineStr">
        <is>
          <t>FR-SS-011</t>
        </is>
      </c>
      <c r="D22" s="12" t="inlineStr">
        <is>
          <t>SNSRP-101</t>
        </is>
      </c>
      <c r="E22" s="12" t="inlineStr">
        <is>
          <t>Threshold 1.5</t>
        </is>
      </c>
      <c r="F22" s="12" t="inlineStr">
        <is>
          <t>Boundary</t>
        </is>
      </c>
      <c r="G22" s="12" t="inlineStr">
        <is>
          <t>COMPLIANCE_OFFICER – Compliance Officer (maker)</t>
        </is>
      </c>
      <c r="H22" s="12" t="inlineStr">
        <is>
          <t>Compliance Setup &gt; Configuration Versions</t>
        </is>
      </c>
      <c r="I22" s="12" t="inlineStr">
        <is>
          <t>Data: TD-SS-02 Active configuration versions</t>
        </is>
      </c>
      <c r="J22" s="12" t="inlineStr">
        <is>
          <t>1. In a draft enter threshold 1.5; save.</t>
        </is>
      </c>
      <c r="K22" s="12" t="inlineStr">
        <is>
          <t>The value is refused.
Message "Enter a threshold between 0 and 1".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TC-SS-011.2-02</t>
        </is>
      </c>
      <c r="B23" s="12" t="inlineStr">
        <is>
          <t>SC-SS-02</t>
        </is>
      </c>
      <c r="C23" s="12" t="inlineStr">
        <is>
          <t>FR-SS-011</t>
        </is>
      </c>
      <c r="D23" s="12" t="inlineStr">
        <is>
          <t>SNSRP-101</t>
        </is>
      </c>
      <c r="E23" s="12" t="inlineStr">
        <is>
          <t>Threshold 1.0000 and 0.0000 accepted</t>
        </is>
      </c>
      <c r="F23" s="12" t="inlineStr">
        <is>
          <t>Boundary</t>
        </is>
      </c>
      <c r="G23" s="12" t="inlineStr">
        <is>
          <t>COMPLIANCE_OFFICER – Compliance Officer (maker)</t>
        </is>
      </c>
      <c r="H23" s="12" t="inlineStr">
        <is>
          <t>Compliance Setup &gt; Configuration Versions</t>
        </is>
      </c>
      <c r="I23" s="12" t="inlineStr">
        <is>
          <t>Data: TD-SS-02 Active configuration versions</t>
        </is>
      </c>
      <c r="J23" s="12" t="inlineStr">
        <is>
          <t>1. Enter threshold 1.0000 on one rule and 0.0000 on another; save.</t>
        </is>
      </c>
      <c r="K23" s="12" t="inlineStr">
        <is>
          <t>Both values are saved with four decimals.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TC-SS-011.3-01</t>
        </is>
      </c>
      <c r="B24" s="12" t="inlineStr">
        <is>
          <t>SC-SS-02</t>
        </is>
      </c>
      <c r="C24" s="12" t="inlineStr">
        <is>
          <t>FR-SS-011</t>
        </is>
      </c>
      <c r="D24" s="12" t="inlineStr">
        <is>
          <t>SNSRP-101</t>
        </is>
      </c>
      <c r="E24" s="12" t="inlineStr">
        <is>
          <t>Case threshold below the matching threshold</t>
        </is>
      </c>
      <c r="F24" s="12" t="inlineStr">
        <is>
          <t>Negative</t>
        </is>
      </c>
      <c r="G24" s="12" t="inlineStr">
        <is>
          <t>COMPLIANCE_OFFICER – Compliance Officer (maker)</t>
        </is>
      </c>
      <c r="H24" s="12" t="inlineStr">
        <is>
          <t>Compliance Setup &gt; Configuration Versions</t>
        </is>
      </c>
      <c r="I24" s="12" t="inlineStr">
        <is>
          <t>Data: TD-SS-02 Active configuration versions</t>
        </is>
      </c>
      <c r="J24" s="12" t="inlineStr">
        <is>
          <t>1. Enter threshold 0.90 and minimum score for a case 0.80; save.</t>
        </is>
      </c>
      <c r="K24" s="12" t="inlineStr">
        <is>
          <t>The rule is not saved.
Message "The case threshold must be at least the matching threshold".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TC-SS-011.3-02</t>
        </is>
      </c>
      <c r="B25" s="12" t="inlineStr">
        <is>
          <t>SC-SS-02</t>
        </is>
      </c>
      <c r="C25" s="12" t="inlineStr">
        <is>
          <t>FR-SS-011</t>
        </is>
      </c>
      <c r="D25" s="12" t="inlineStr">
        <is>
          <t>SNSRP-101</t>
        </is>
      </c>
      <c r="E25" s="12" t="inlineStr">
        <is>
          <t>Name field removed from Fields compared</t>
        </is>
      </c>
      <c r="F25" s="12" t="inlineStr">
        <is>
          <t>Negative</t>
        </is>
      </c>
      <c r="G25" s="12" t="inlineStr">
        <is>
          <t>COMPLIANCE_OFFICER – Compliance Officer (maker)</t>
        </is>
      </c>
      <c r="H25" s="12" t="inlineStr">
        <is>
          <t>Compliance Setup &gt; Configuration Versions</t>
        </is>
      </c>
      <c r="I25" s="12" t="inlineStr">
        <is>
          <t>Data: TD-SS-02 Active configuration versions</t>
        </is>
      </c>
      <c r="J25" s="12" t="inlineStr">
        <is>
          <t>1. Remove Name from Fields compared; save.</t>
        </is>
      </c>
      <c r="K25" s="12" t="inlineStr">
        <is>
          <t>The rule is not saved.
Message "Select at least the name field".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TC-SS-012.1-01</t>
        </is>
      </c>
      <c r="B26" s="12" t="inlineStr">
        <is>
          <t>SC-SS-02</t>
        </is>
      </c>
      <c r="C26" s="12" t="inlineStr">
        <is>
          <t>FR-SS-012</t>
        </is>
      </c>
      <c r="D26" s="12" t="inlineStr">
        <is>
          <t>SNSRP-102</t>
        </is>
      </c>
      <c r="E26" s="12" t="inlineStr">
        <is>
          <t>Confirmed sanction match sets the High-risk category</t>
        </is>
      </c>
      <c r="F26" s="12" t="inlineStr">
        <is>
          <t>Workflow</t>
        </is>
      </c>
      <c r="G26" s="12" t="inlineStr">
        <is>
          <t>SCR_INVESTIGATOR – Investigator</t>
        </is>
      </c>
      <c r="H26" s="12" t="inlineStr">
        <is>
          <t>Client Management &gt; Clients &gt; Client page (Screening tab)</t>
        </is>
      </c>
      <c r="I26" s="12" t="inlineStr">
        <is>
          <t>Active rule "match list type = SANCTION and status = TRUE_MATCH gives HIGH_SANCTION".
Data: TD-SS-02 Active configuration versions; TD-SS-05 Masked clients</t>
        </is>
      </c>
      <c r="J26" s="12" t="inlineStr">
        <is>
          <t>1. As investigator confirm the match of "Juan Dela Cruz" as TRUE_MATCH on its case.
2. Open the client's Screening tab and Administration &gt; Audit Trail.</t>
        </is>
      </c>
      <c r="K26" s="12" t="inlineStr">
        <is>
          <t>The client rating is HIGH with tag WATCHLIST_REVIEW; the risk-profile history shows the rule; the audit trail shows the change.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TC-SS-012.2-01</t>
        </is>
      </c>
      <c r="B27" s="12" t="inlineStr">
        <is>
          <t>SC-SS-02</t>
        </is>
      </c>
      <c r="C27" s="12" t="inlineStr">
        <is>
          <t>FR-SS-012</t>
        </is>
      </c>
      <c r="D27" s="12" t="inlineStr">
        <is>
          <t>SNSRP-102</t>
        </is>
      </c>
      <c r="E27" s="12" t="inlineStr">
        <is>
          <t>Category with a rating outside the list</t>
        </is>
      </c>
      <c r="F27" s="12" t="inlineStr">
        <is>
          <t>Negative</t>
        </is>
      </c>
      <c r="G27" s="12" t="inlineStr">
        <is>
          <t>COMPLIANCE_OFFICER – Compliance Officer (maker)</t>
        </is>
      </c>
      <c r="H27" s="12" t="inlineStr">
        <is>
          <t>Compliance Setup &gt; Configuration Versions</t>
        </is>
      </c>
      <c r="I27" s="12" t="inlineStr">
        <is>
          <t>Data: TD-SS-02 Active configuration versions; TD-SS-05 Masked clients</t>
        </is>
      </c>
      <c r="J27" s="12" t="inlineStr">
        <is>
          <t>1. Draft Risk Rules; add category UAT_X with rating VERY_HIGH; submit.</t>
        </is>
      </c>
      <c r="K27" s="12" t="inlineStr">
        <is>
          <t>The draft is not submitted.
Message "Risk rating VERY_HIGH is not a value of KYC_RISK_RATING".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TC-SS-012.3-01</t>
        </is>
      </c>
      <c r="B28" s="12" t="inlineStr">
        <is>
          <t>SC-SS-02</t>
        </is>
      </c>
      <c r="C28" s="12" t="inlineStr">
        <is>
          <t>FR-SS-012</t>
        </is>
      </c>
      <c r="D28" s="12" t="inlineStr">
        <is>
          <t>SNSRP-102</t>
        </is>
      </c>
      <c r="E28" s="12" t="inlineStr">
        <is>
          <t>Two rules with the same priority</t>
        </is>
      </c>
      <c r="F28" s="12" t="inlineStr">
        <is>
          <t>Negative</t>
        </is>
      </c>
      <c r="G28" s="12" t="inlineStr">
        <is>
          <t>COMPLIANCE_OFFICER – Compliance Officer (maker)</t>
        </is>
      </c>
      <c r="H28" s="12" t="inlineStr">
        <is>
          <t>Compliance Setup &gt; Configuration Versions</t>
        </is>
      </c>
      <c r="I28" s="12" t="inlineStr">
        <is>
          <t>Data: TD-SS-02 Active configuration versions; TD-SS-05 Masked clients</t>
        </is>
      </c>
      <c r="J28" s="12" t="inlineStr">
        <is>
          <t>1. Give two rules priority 10; save.</t>
        </is>
      </c>
      <c r="K28" s="12" t="inlineStr">
        <is>
          <t>The draft is not saved.
Message "Each rule needs its own priority".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TC-SS-012.3-02</t>
        </is>
      </c>
      <c r="B29" s="12" t="inlineStr">
        <is>
          <t>SC-SS-02</t>
        </is>
      </c>
      <c r="C29" s="12" t="inlineStr">
        <is>
          <t>FR-SS-012</t>
        </is>
      </c>
      <c r="D29" s="12" t="inlineStr">
        <is>
          <t>SNSRP-102</t>
        </is>
      </c>
      <c r="E29" s="12" t="inlineStr">
        <is>
          <t>Rule pointing to an unknown category</t>
        </is>
      </c>
      <c r="F29" s="12" t="inlineStr">
        <is>
          <t>Negative</t>
        </is>
      </c>
      <c r="G29" s="12" t="inlineStr">
        <is>
          <t>COMPLIANCE_OFFICER – Compliance Officer (maker)</t>
        </is>
      </c>
      <c r="H29" s="12" t="inlineStr">
        <is>
          <t>Compliance Setup &gt; Configuration Versions</t>
        </is>
      </c>
      <c r="I29" s="12" t="inlineStr">
        <is>
          <t>Data: TD-SS-02 Active configuration versions; TD-SS-05 Masked clients</t>
        </is>
      </c>
      <c r="J29" s="12" t="inlineStr">
        <is>
          <t>1. Add a rule with category UAT_MISSING; save.</t>
        </is>
      </c>
      <c r="K29" s="12" t="inlineStr">
        <is>
          <t>The draft is not saved.
Message "Category UAT_MISSING is not defined in this version".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TC-SS-012.4-01</t>
        </is>
      </c>
      <c r="B30" s="12" t="inlineStr">
        <is>
          <t>SC-SS-02</t>
        </is>
      </c>
      <c r="C30" s="12" t="inlineStr">
        <is>
          <t>FR-SS-012</t>
        </is>
      </c>
      <c r="D30" s="12" t="inlineStr">
        <is>
          <t>SNSRP-102</t>
        </is>
      </c>
      <c r="E30" s="12" t="inlineStr">
        <is>
          <t>First matching rule by priority wins</t>
        </is>
      </c>
      <c r="F30" s="12" t="inlineStr">
        <is>
          <t>Positive</t>
        </is>
      </c>
      <c r="G30" s="12" t="inlineStr">
        <is>
          <t>SYSTEM – BIBS scheduled job or event</t>
        </is>
      </c>
      <c r="H30" s="12" t="inlineStr">
        <is>
          <t>Client Management &gt; Clients &gt; Client page (Screening tab)</t>
        </is>
      </c>
      <c r="I30" s="12" t="inlineStr">
        <is>
          <t>Active rules - priority 10 PEP = true gives PEP; priority 20 nationality in a test list gives HIGH_SANCTION; a PEP client with that nationality.
Data: TD-SS-02 Active configuration versions; TD-SS-05 Masked clients</t>
        </is>
      </c>
      <c r="J30" s="12" t="inlineStr">
        <is>
          <t>1. Run the screening of the client; open its risk-profile history.</t>
        </is>
      </c>
      <c r="K30" s="12" t="inlineStr">
        <is>
          <t>The category is PEP (rule of priority 10), and the history names that rule.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TC-SS-013.1-01</t>
        </is>
      </c>
      <c r="B31" s="12" t="inlineStr">
        <is>
          <t>SC-SS-02</t>
        </is>
      </c>
      <c r="C31" s="12" t="inlineStr">
        <is>
          <t>FR-SS-013</t>
        </is>
      </c>
      <c r="D31" s="12" t="inlineStr">
        <is>
          <t>SNSRP-103, SNSRP-703</t>
        </is>
      </c>
      <c r="E31" s="12" t="inlineStr">
        <is>
          <t>HIGH_RISK case of the Corbank unit goes to the named approver</t>
        </is>
      </c>
      <c r="F31" s="12" t="inlineStr">
        <is>
          <t>Workflow</t>
        </is>
      </c>
      <c r="G31" s="12" t="inlineStr">
        <is>
          <t>SCR_INVESTIGATOR – Investigator</t>
        </is>
      </c>
      <c r="H31" s="12" t="inlineStr">
        <is>
          <t>Sanction Screening &gt; Cases &gt; Case page &gt; Timeline tab</t>
        </is>
      </c>
      <c r="I31" s="12" t="inlineStr">
        <is>
          <t>Active route INVESTIGATION, case type HIGH_RISK, unit Corbank, to UNIT_HEAD_APPROVAL, approver scrapprover.
Data: TD-SS-02 Active configuration versions; TD-SS-05 Masked clients</t>
        </is>
      </c>
      <c r="J31" s="12" t="inlineStr">
        <is>
          <t>1. As investigator submit a HIGH_RISK case of "ABC Trading" (Corbank).
2. Open the Timeline tab.</t>
        </is>
      </c>
      <c r="K31" s="12" t="inlineStr">
        <is>
          <t>The case is in UNIT_HEAD_APPROVAL assigned to scrapprover; the timeline shows the route used.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TC-SS-013.2-01</t>
        </is>
      </c>
      <c r="B32" s="12" t="inlineStr">
        <is>
          <t>SC-SS-02</t>
        </is>
      </c>
      <c r="C32" s="12" t="inlineStr">
        <is>
          <t>FR-SS-013</t>
        </is>
      </c>
      <c r="D32" s="12" t="inlineStr">
        <is>
          <t>SNSRP-103, SNSRP-703</t>
        </is>
      </c>
      <c r="E32" s="12" t="inlineStr">
        <is>
          <t>Escalate to Committee routes to AML_COMMITTEE</t>
        </is>
      </c>
      <c r="F32" s="12" t="inlineStr">
        <is>
          <t>Workflow</t>
        </is>
      </c>
      <c r="G32" s="12" t="inlineStr">
        <is>
          <t>COMPLIANCE_OFFICER – Compliance Officer (maker)</t>
        </is>
      </c>
      <c r="H32" s="12" t="inlineStr">
        <is>
          <t>Sanction Screening &gt; Cases &gt; Case page (workflow panel)</t>
        </is>
      </c>
      <c r="I32" s="12" t="inlineStr">
        <is>
          <t>Data: TD-SS-02 Active configuration versions; TD-SS-05 Masked clients</t>
        </is>
      </c>
      <c r="J32" s="12" t="inlineStr">
        <is>
          <t>1. As compoff record the outcome Escalate to committee on a case in COMPLIANCE_REVIEW.</t>
        </is>
      </c>
      <c r="K32" s="12" t="inlineStr">
        <is>
          <t>The case moves to AML_COMMITTEE and the committee members are notified.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TC-SS-013.3-01</t>
        </is>
      </c>
      <c r="B33" s="12" t="inlineStr">
        <is>
          <t>SC-SS-02</t>
        </is>
      </c>
      <c r="C33" s="12" t="inlineStr">
        <is>
          <t>FR-SS-013</t>
        </is>
      </c>
      <c r="D33" s="12" t="inlineStr">
        <is>
          <t>SNSRP-103, SNSRP-703</t>
        </is>
      </c>
      <c r="E33" s="12" t="inlineStr">
        <is>
          <t>No route matches - default route</t>
        </is>
      </c>
      <c r="F33" s="12" t="inlineStr">
        <is>
          <t>Positive</t>
        </is>
      </c>
      <c r="G33" s="12" t="inlineStr">
        <is>
          <t>SCR_INVESTIGATOR – Investigator</t>
        </is>
      </c>
      <c r="H33" s="12" t="inlineStr">
        <is>
          <t>Sanction Screening &gt; Cases &gt; Case page &gt; Timeline tab</t>
        </is>
      </c>
      <c r="I33" s="12" t="inlineStr">
        <is>
          <t>A case type and unit that no route covers.
Data: TD-SS-02 Active configuration versions; TD-SS-05 Masked clients</t>
        </is>
      </c>
      <c r="J33" s="12" t="inlineStr">
        <is>
          <t>1. Submit the case; open the Timeline.</t>
        </is>
      </c>
      <c r="K33" s="12" t="inlineStr">
        <is>
          <t>The case goes to UNIT_HEAD_APPROVAL with the Unit Head of the client's unit; the timeline records "default route".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TC-SS-013.3-02</t>
        </is>
      </c>
      <c r="B34" s="12" t="inlineStr">
        <is>
          <t>SC-SS-02</t>
        </is>
      </c>
      <c r="C34" s="12" t="inlineStr">
        <is>
          <t>FR-SS-013</t>
        </is>
      </c>
      <c r="D34" s="12" t="inlineStr">
        <is>
          <t>SNSRP-103, SNSRP-703</t>
        </is>
      </c>
      <c r="E34" s="12" t="inlineStr">
        <is>
          <t>Unit without a Unit Head</t>
        </is>
      </c>
      <c r="F34" s="12" t="inlineStr">
        <is>
          <t>Negative</t>
        </is>
      </c>
      <c r="G34" s="12" t="inlineStr">
        <is>
          <t>SCR_INVESTIGATOR – Investigator</t>
        </is>
      </c>
      <c r="H34" s="12" t="inlineStr">
        <is>
          <t>Notifications (bell icon in the page header)</t>
        </is>
      </c>
      <c r="I34" s="12" t="inlineStr">
        <is>
          <t>A client of a marketing unit without a Unit Head.
Data: TD-SS-02 Active configuration versions; TD-SS-05 Masked clients</t>
        </is>
      </c>
      <c r="J34" s="12" t="inlineStr">
        <is>
          <t>1. Submit the case; as compoff open the bell.</t>
        </is>
      </c>
      <c r="K34" s="12" t="inlineStr">
        <is>
          <t>The case is assigned to the SCR_APPROVER queue of the unit; Compliance receives an alert.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TC-SS-013.4-01</t>
        </is>
      </c>
      <c r="B35" s="12" t="inlineStr">
        <is>
          <t>SC-SS-02</t>
        </is>
      </c>
      <c r="C35" s="12" t="inlineStr">
        <is>
          <t>FR-SS-013</t>
        </is>
      </c>
      <c r="D35" s="12" t="inlineStr">
        <is>
          <t>SNSRP-103, SNSRP-703</t>
        </is>
      </c>
      <c r="E35" s="12" t="inlineStr">
        <is>
          <t>Route without a next stage</t>
        </is>
      </c>
      <c r="F35" s="12" t="inlineStr">
        <is>
          <t>Negative</t>
        </is>
      </c>
      <c r="G35" s="12" t="inlineStr">
        <is>
          <t>COMPLIANCE_OFFICER – Compliance Officer (maker)</t>
        </is>
      </c>
      <c r="H35" s="12" t="inlineStr">
        <is>
          <t>Compliance Setup &gt; Configuration Versions</t>
        </is>
      </c>
      <c r="I35" s="12" t="inlineStr">
        <is>
          <t>Data: TD-SS-02 Active configuration versions; TD-SS-05 Masked clients</t>
        </is>
      </c>
      <c r="J35" s="12" t="inlineStr">
        <is>
          <t>1. In a draft Approval Matrix add a route and leave To stage blank; save.</t>
        </is>
      </c>
      <c r="K35" s="12" t="inlineStr">
        <is>
          <t>The route is not saved.
Message "Select the next stage".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TC-SS-013.4-02</t>
        </is>
      </c>
      <c r="B36" s="12" t="inlineStr">
        <is>
          <t>SC-SS-02</t>
        </is>
      </c>
      <c r="C36" s="12" t="inlineStr">
        <is>
          <t>FR-SS-013</t>
        </is>
      </c>
      <c r="D36" s="12" t="inlineStr">
        <is>
          <t>SNSRP-103, SNSRP-703</t>
        </is>
      </c>
      <c r="E36" s="12" t="inlineStr">
        <is>
          <t>Approver kind User without a user</t>
        </is>
      </c>
      <c r="F36" s="12" t="inlineStr">
        <is>
          <t>Negative</t>
        </is>
      </c>
      <c r="G36" s="12" t="inlineStr">
        <is>
          <t>COMPLIANCE_OFFICER – Compliance Officer (maker)</t>
        </is>
      </c>
      <c r="H36" s="12" t="inlineStr">
        <is>
          <t>Compliance Setup &gt; Configuration Versions</t>
        </is>
      </c>
      <c r="I36" s="12" t="inlineStr">
        <is>
          <t>Data: TD-SS-02 Active configuration versions; TD-SS-05 Masked clients</t>
        </is>
      </c>
      <c r="J36" s="12" t="inlineStr">
        <is>
          <t>1. Add a route with Approver kind User and no user; save.</t>
        </is>
      </c>
      <c r="K36" s="12" t="inlineStr">
        <is>
          <t>The route is not saved.
Message "Select the approving user".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TC-SS-013.4-03</t>
        </is>
      </c>
      <c r="B37" s="12" t="inlineStr">
        <is>
          <t>SC-SS-02</t>
        </is>
      </c>
      <c r="C37" s="12" t="inlineStr">
        <is>
          <t>FR-SS-013</t>
        </is>
      </c>
      <c r="D37" s="12" t="inlineStr">
        <is>
          <t>SNSRP-103, SNSRP-703</t>
        </is>
      </c>
      <c r="E37" s="12" t="inlineStr">
        <is>
          <t>Route to a stage that cannot follow</t>
        </is>
      </c>
      <c r="F37" s="12" t="inlineStr">
        <is>
          <t>Negative</t>
        </is>
      </c>
      <c r="G37" s="12" t="inlineStr">
        <is>
          <t>COMPLIANCE_OFFICER – Compliance Officer (maker)</t>
        </is>
      </c>
      <c r="H37" s="12" t="inlineStr">
        <is>
          <t>Compliance Setup &gt; Configuration Versions</t>
        </is>
      </c>
      <c r="I37" s="12" t="inlineStr">
        <is>
          <t>Data: TD-SS-02 Active configuration versions; TD-SS-05 Masked clients</t>
        </is>
      </c>
      <c r="J37" s="12" t="inlineStr">
        <is>
          <t>1. Add a route from UNIT_HEAD_APPROVAL to STR_EXTRACTION; save.</t>
        </is>
      </c>
      <c r="K37" s="12" t="inlineStr">
        <is>
          <t>The route is not saved.
Message "Stage STR_EXTRACTION cannot follow UNIT_HEAD_APPROVAL".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TC-SS-014.1-01</t>
        </is>
      </c>
      <c r="B38" s="12" t="inlineStr">
        <is>
          <t>SC-SS-02</t>
        </is>
      </c>
      <c r="C38" s="12" t="inlineStr">
        <is>
          <t>FR-SS-014</t>
        </is>
      </c>
      <c r="D38" s="12" t="inlineStr">
        <is>
          <t>SNSRP-106</t>
        </is>
      </c>
      <c r="E38" s="12" t="inlineStr">
        <is>
          <t>New PEP case of the Retail unit assigned by its scenario</t>
        </is>
      </c>
      <c r="F38" s="12" t="inlineStr">
        <is>
          <t>Workflow</t>
        </is>
      </c>
      <c r="G38" s="12" t="inlineStr">
        <is>
          <t>SYSTEM – BIBS scheduled job or event</t>
        </is>
      </c>
      <c r="H38" s="12" t="inlineStr">
        <is>
          <t>Sanction Screening &gt; Cases &gt; Case page (workflow panel)</t>
        </is>
      </c>
      <c r="I38" s="12" t="inlineStr">
        <is>
          <t>Data: TD-SS-02 Active configuration versions; TD-SS-05 Masked clients</t>
        </is>
      </c>
      <c r="J38" s="12" t="inlineStr">
        <is>
          <t>1. Create the PEP client of TD-SS-05 in the Retail unit (triggers screening).
2. Open the new PEP case.</t>
        </is>
      </c>
      <c r="K38" s="12" t="inlineStr">
        <is>
          <t>The case is assigned by the Retail PEP scenario to the user or team it names.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TC-SS-014.1-02</t>
        </is>
      </c>
      <c r="B39" s="12" t="inlineStr">
        <is>
          <t>SC-SS-02</t>
        </is>
      </c>
      <c r="C39" s="12" t="inlineStr">
        <is>
          <t>FR-SS-014</t>
        </is>
      </c>
      <c r="D39" s="12" t="inlineStr">
        <is>
          <t>SNSRP-106</t>
        </is>
      </c>
      <c r="E39" s="12" t="inlineStr">
        <is>
          <t>Round robin balancing</t>
        </is>
      </c>
      <c r="F39" s="12" t="inlineStr">
        <is>
          <t>Positive</t>
        </is>
      </c>
      <c r="G39" s="12" t="inlineStr">
        <is>
          <t>SYSTEM – BIBS scheduled job or event</t>
        </is>
      </c>
      <c r="H39" s="12" t="inlineStr">
        <is>
          <t>Sanction Screening &gt; Cases</t>
        </is>
      </c>
      <c r="I39" s="12" t="inlineStr">
        <is>
          <t>A scenario with team role SCR_INVESTIGATOR and ROUND_ROBIN; two eligible investigators.
Data: TD-SS-02 Active configuration versions; TD-SS-05 Masked clients</t>
        </is>
      </c>
      <c r="J39" s="12" t="inlineStr">
        <is>
          <t>1. Create two cases of the scenario in turn.</t>
        </is>
      </c>
      <c r="K39" s="12" t="inlineStr">
        <is>
          <t>The first case goes to one investigator and the second to the other.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TC-SS-014.2-01</t>
        </is>
      </c>
      <c r="B40" s="12" t="inlineStr">
        <is>
          <t>SC-SS-02</t>
        </is>
      </c>
      <c r="C40" s="12" t="inlineStr">
        <is>
          <t>FR-SS-014</t>
        </is>
      </c>
      <c r="D40" s="12" t="inlineStr">
        <is>
          <t>SNSRP-106</t>
        </is>
      </c>
      <c r="E40" s="12" t="inlineStr">
        <is>
          <t>Existing cases keep their assignees after a new matrix</t>
        </is>
      </c>
      <c r="F40" s="12" t="inlineStr">
        <is>
          <t>Workflow</t>
        </is>
      </c>
      <c r="G40" s="12" t="inlineStr">
        <is>
          <t>SYSTEM – BIBS scheduled job or event</t>
        </is>
      </c>
      <c r="H40" s="12" t="inlineStr">
        <is>
          <t>Sanction Screening &gt; Cases</t>
        </is>
      </c>
      <c r="I40" s="12" t="inlineStr">
        <is>
          <t>Data: TD-SS-02 Active configuration versions; TD-SS-05 Masked clients</t>
        </is>
      </c>
      <c r="J40" s="12" t="inlineStr">
        <is>
          <t>1. Activate a new assignment matrix; open the cases assigned before it.</t>
        </is>
      </c>
      <c r="K40" s="12" t="inlineStr">
        <is>
          <t>The earlier cases keep their assignees; new cases follow the new matrix.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TC-SS-014.3-01</t>
        </is>
      </c>
      <c r="B41" s="12" t="inlineStr">
        <is>
          <t>SC-SS-02</t>
        </is>
      </c>
      <c r="C41" s="12" t="inlineStr">
        <is>
          <t>FR-SS-014</t>
        </is>
      </c>
      <c r="D41" s="12" t="inlineStr">
        <is>
          <t>SNSRP-106</t>
        </is>
      </c>
      <c r="E41" s="12" t="inlineStr">
        <is>
          <t>No scenario matches</t>
        </is>
      </c>
      <c r="F41" s="12" t="inlineStr">
        <is>
          <t>Negative</t>
        </is>
      </c>
      <c r="G41" s="12" t="inlineStr">
        <is>
          <t>UNIT_COMPLIANCE_COORD – Unit Compliance (User) Coordinator</t>
        </is>
      </c>
      <c r="H41" s="12" t="inlineStr">
        <is>
          <t>Notifications (bell icon in the page header)</t>
        </is>
      </c>
      <c r="I41" s="12" t="inlineStr">
        <is>
          <t>Data: TD-SS-02 Active configuration versions; TD-SS-05 Masked clients</t>
        </is>
      </c>
      <c r="J41" s="12" t="inlineStr">
        <is>
          <t>1. Create a case whose type and unit no scenario covers; as ucc open the bell and Cases.</t>
        </is>
      </c>
      <c r="K41" s="12" t="inlineStr">
        <is>
          <t>The case is unassigned in the Investigator team queue; ucc is notified.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TC-SS-014.4-01</t>
        </is>
      </c>
      <c r="B42" s="12" t="inlineStr">
        <is>
          <t>SC-SS-02</t>
        </is>
      </c>
      <c r="C42" s="12" t="inlineStr">
        <is>
          <t>FR-SS-014</t>
        </is>
      </c>
      <c r="D42" s="12" t="inlineStr">
        <is>
          <t>SNSRP-106</t>
        </is>
      </c>
      <c r="E42" s="12" t="inlineStr">
        <is>
          <t>The client's account officer is not assigned</t>
        </is>
      </c>
      <c r="F42" s="12" t="inlineStr">
        <is>
          <t>Negative</t>
        </is>
      </c>
      <c r="G42" s="12" t="inlineStr">
        <is>
          <t>SYSTEM – BIBS scheduled job or event</t>
        </is>
      </c>
      <c r="H42" s="12" t="inlineStr">
        <is>
          <t>Sanction Screening &gt; Cases &gt; Case page (workflow panel)</t>
        </is>
      </c>
      <c r="I42" s="12" t="inlineStr">
        <is>
          <t>A scenario targeting the team of investigator2; the client's account officer is investigator2.
Data: TD-SS-02 Active configuration versions; TD-SS-05 Masked clients</t>
        </is>
      </c>
      <c r="J42" s="12" t="inlineStr">
        <is>
          <t>1. Create a case for that client.</t>
        </is>
      </c>
      <c r="K42" s="12" t="inlineStr">
        <is>
          <t>The case goes to another investigator of the team, never to investigator2.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TC-SS-014.4-02</t>
        </is>
      </c>
      <c r="B43" s="12" t="inlineStr">
        <is>
          <t>SC-SS-02</t>
        </is>
      </c>
      <c r="C43" s="12" t="inlineStr">
        <is>
          <t>FR-SS-014</t>
        </is>
      </c>
      <c r="D43" s="12" t="inlineStr">
        <is>
          <t>SNSRP-106</t>
        </is>
      </c>
      <c r="E43" s="12" t="inlineStr">
        <is>
          <t>Target user without SCR_INVESTIGATE</t>
        </is>
      </c>
      <c r="F43" s="12" t="inlineStr">
        <is>
          <t>Negative</t>
        </is>
      </c>
      <c r="G43" s="12" t="inlineStr">
        <is>
          <t>COMPLIANCE_OFFICER – Compliance Officer (maker)</t>
        </is>
      </c>
      <c r="H43" s="12" t="inlineStr">
        <is>
          <t>Compliance Setup &gt; Configuration Versions</t>
        </is>
      </c>
      <c r="I43" s="12" t="inlineStr">
        <is>
          <t>Data: TD-SS-02 Active configuration versions; TD-SS-05 Masked clients</t>
        </is>
      </c>
      <c r="J43" s="12" t="inlineStr">
        <is>
          <t>1. In a draft add a scenario with user compchk; save.</t>
        </is>
      </c>
      <c r="K43" s="12" t="inlineStr">
        <is>
          <t>The scenario is not saved.
Message "User compchk cannot investigate cases".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TC-SS-014.5-01</t>
        </is>
      </c>
      <c r="B44" s="12" t="inlineStr">
        <is>
          <t>SC-SS-02</t>
        </is>
      </c>
      <c r="C44" s="12" t="inlineStr">
        <is>
          <t>FR-SS-014</t>
        </is>
      </c>
      <c r="D44" s="12" t="inlineStr">
        <is>
          <t>SNSRP-106</t>
        </is>
      </c>
      <c r="E44" s="12" t="inlineStr">
        <is>
          <t>Scenario without team role or user</t>
        </is>
      </c>
      <c r="F44" s="12" t="inlineStr">
        <is>
          <t>Negative</t>
        </is>
      </c>
      <c r="G44" s="12" t="inlineStr">
        <is>
          <t>COMPLIANCE_OFFICER – Compliance Officer (maker)</t>
        </is>
      </c>
      <c r="H44" s="12" t="inlineStr">
        <is>
          <t>Compliance Setup &gt; Configuration Versions</t>
        </is>
      </c>
      <c r="I44" s="12" t="inlineStr">
        <is>
          <t>Data: TD-SS-02 Active configuration versions; TD-SS-05 Masked clients</t>
        </is>
      </c>
      <c r="J44" s="12" t="inlineStr">
        <is>
          <t>1. Add a scenario with no team role and no user; save.</t>
        </is>
      </c>
      <c r="K44" s="12" t="inlineStr">
        <is>
          <t>The scenario is not saved.
Message "Select a team role or a user".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TC-SS-015.1-01</t>
        </is>
      </c>
      <c r="B45" s="12" t="inlineStr">
        <is>
          <t>SC-SS-02</t>
        </is>
      </c>
      <c r="C45" s="12" t="inlineStr">
        <is>
          <t>FR-SS-015</t>
        </is>
      </c>
      <c r="D45" s="12" t="inlineStr">
        <is>
          <t>SNSRP-108</t>
        </is>
      </c>
      <c r="E45" s="12" t="inlineStr">
        <is>
          <t>48-hour calendar SLA for INVESTIGATION</t>
        </is>
      </c>
      <c r="F45" s="12" t="inlineStr">
        <is>
          <t>Workflow</t>
        </is>
      </c>
      <c r="G45" s="12" t="inlineStr">
        <is>
          <t>SYSTEM – BIBS scheduled job or event</t>
        </is>
      </c>
      <c r="H45" s="12" t="inlineStr">
        <is>
          <t>Sanction Screening &gt; Cases &gt; Case page (workflow panel)</t>
        </is>
      </c>
      <c r="I45" s="12" t="inlineStr">
        <is>
          <t>A version with INVESTIGATION 48 hours, calendar hours, is active.
Data: TD-SS-02 Active configuration versions</t>
        </is>
      </c>
      <c r="J45" s="12" t="inlineStr">
        <is>
          <t>1. Create a case; read its due time.
2. Move the due time into the past in the test database; run SCR_SLA_MONITOR.</t>
        </is>
      </c>
      <c r="K45" s="12" t="inlineStr">
        <is>
          <t>The due time is 48 hours after the stage entry; after the run the case shows the Breached badge.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TC-SS-015.1-02</t>
        </is>
      </c>
      <c r="B46" s="12" t="inlineStr">
        <is>
          <t>SC-SS-02</t>
        </is>
      </c>
      <c r="C46" s="12" t="inlineStr">
        <is>
          <t>FR-SS-015</t>
        </is>
      </c>
      <c r="D46" s="12" t="inlineStr">
        <is>
          <t>SNSRP-108</t>
        </is>
      </c>
      <c r="E46" s="12" t="inlineStr">
        <is>
          <t>The most specific row wins</t>
        </is>
      </c>
      <c r="F46" s="12" t="inlineStr">
        <is>
          <t>Positive</t>
        </is>
      </c>
      <c r="G46" s="12" t="inlineStr">
        <is>
          <t>SYSTEM – BIBS scheduled job or event</t>
        </is>
      </c>
      <c r="H46" s="12" t="inlineStr">
        <is>
          <t>Sanction Screening &gt; Cases &gt; Case page (workflow panel)</t>
        </is>
      </c>
      <c r="I46" s="12" t="inlineStr">
        <is>
          <t>Rows INVESTIGATION any type 72 hours and INVESTIGATION PEP 24 hours.
Data: TD-SS-02 Active configuration versions</t>
        </is>
      </c>
      <c r="J46" s="12" t="inlineStr">
        <is>
          <t>1. Create a PEP case and a NAME_MATCH case.</t>
        </is>
      </c>
      <c r="K46" s="12" t="inlineStr">
        <is>
          <t>The PEP case is due in 24 hours, the NAME_MATCH case in 72 hours.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TC-SS-015.2-01</t>
        </is>
      </c>
      <c r="B47" s="12" t="inlineStr">
        <is>
          <t>SC-SS-02</t>
        </is>
      </c>
      <c r="C47" s="12" t="inlineStr">
        <is>
          <t>FR-SS-015</t>
        </is>
      </c>
      <c r="D47" s="12" t="inlineStr">
        <is>
          <t>SNSRP-108</t>
        </is>
      </c>
      <c r="E47" s="12" t="inlineStr">
        <is>
          <t>SLA change in the version history; running due times do not move</t>
        </is>
      </c>
      <c r="F47" s="12" t="inlineStr">
        <is>
          <t>Positive</t>
        </is>
      </c>
      <c r="G47" s="12" t="inlineStr">
        <is>
          <t>COMPLIANCE_OFFICER – Compliance Officer (maker)</t>
        </is>
      </c>
      <c r="H47" s="12" t="inlineStr">
        <is>
          <t>Compliance Setup &gt; Configuration Versions</t>
        </is>
      </c>
      <c r="I47" s="12" t="inlineStr">
        <is>
          <t>Data: TD-SS-02 Active configuration versions</t>
        </is>
      </c>
      <c r="J47" s="12" t="inlineStr">
        <is>
          <t>1. Open the approved version; open Changes.
2. Open a case that entered the stage before the new version.</t>
        </is>
      </c>
      <c r="K47" s="12" t="inlineStr">
        <is>
          <t>Changes shows 72 before and 48 after. The older case keeps its original due time.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TC-SS-015.3-01</t>
        </is>
      </c>
      <c r="B48" s="12" t="inlineStr">
        <is>
          <t>SC-SS-02</t>
        </is>
      </c>
      <c r="C48" s="12" t="inlineStr">
        <is>
          <t>FR-SS-015</t>
        </is>
      </c>
      <c r="D48" s="12" t="inlineStr">
        <is>
          <t>SNSRP-108</t>
        </is>
      </c>
      <c r="E48" s="12" t="inlineStr">
        <is>
          <t>SLA hours 0</t>
        </is>
      </c>
      <c r="F48" s="12" t="inlineStr">
        <is>
          <t>Boundary</t>
        </is>
      </c>
      <c r="G48" s="12" t="inlineStr">
        <is>
          <t>COMPLIANCE_OFFICER – Compliance Officer (maker)</t>
        </is>
      </c>
      <c r="H48" s="12" t="inlineStr">
        <is>
          <t>Compliance Setup &gt; Configuration Versions</t>
        </is>
      </c>
      <c r="I48" s="12" t="inlineStr">
        <is>
          <t>Data: TD-SS-02 Active configuration versions</t>
        </is>
      </c>
      <c r="J48" s="12" t="inlineStr">
        <is>
          <t>1. Enter SLA hours 0; save.</t>
        </is>
      </c>
      <c r="K48" s="12" t="inlineStr">
        <is>
          <t>The row is not saved.
Message "Enter the SLA in hours (greater than 0)".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TC-SS-015.3-02</t>
        </is>
      </c>
      <c r="B49" s="12" t="inlineStr">
        <is>
          <t>SC-SS-02</t>
        </is>
      </c>
      <c r="C49" s="12" t="inlineStr">
        <is>
          <t>FR-SS-015</t>
        </is>
      </c>
      <c r="D49" s="12" t="inlineStr">
        <is>
          <t>SNSRP-108</t>
        </is>
      </c>
      <c r="E49" s="12" t="inlineStr">
        <is>
          <t>Reminder lead equal to the SLA</t>
        </is>
      </c>
      <c r="F49" s="12" t="inlineStr">
        <is>
          <t>Boundary</t>
        </is>
      </c>
      <c r="G49" s="12" t="inlineStr">
        <is>
          <t>COMPLIANCE_OFFICER – Compliance Officer (maker)</t>
        </is>
      </c>
      <c r="H49" s="12" t="inlineStr">
        <is>
          <t>Compliance Setup &gt; Configuration Versions</t>
        </is>
      </c>
      <c r="I49" s="12" t="inlineStr">
        <is>
          <t>Data: TD-SS-02 Active configuration versions</t>
        </is>
      </c>
      <c r="J49" s="12" t="inlineStr">
        <is>
          <t>1. Enter SLA hours 24 and reminder lead 24; save.</t>
        </is>
      </c>
      <c r="K49" s="12" t="inlineStr">
        <is>
          <t>The row is not saved.
Message "The reminder must fall before the SLA ends".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TC-SS-015.3-03</t>
        </is>
      </c>
      <c r="B50" s="12" t="inlineStr">
        <is>
          <t>SC-SS-02</t>
        </is>
      </c>
      <c r="C50" s="12" t="inlineStr">
        <is>
          <t>FR-SS-015</t>
        </is>
      </c>
      <c r="D50" s="12" t="inlineStr">
        <is>
          <t>SNSRP-108</t>
        </is>
      </c>
      <c r="E50" s="12" t="inlineStr">
        <is>
          <t>Reminder lead one hour below the SLA</t>
        </is>
      </c>
      <c r="F50" s="12" t="inlineStr">
        <is>
          <t>Boundary</t>
        </is>
      </c>
      <c r="G50" s="12" t="inlineStr">
        <is>
          <t>COMPLIANCE_OFFICER – Compliance Officer (maker)</t>
        </is>
      </c>
      <c r="H50" s="12" t="inlineStr">
        <is>
          <t>Compliance Setup &gt; Configuration Versions</t>
        </is>
      </c>
      <c r="I50" s="12" t="inlineStr">
        <is>
          <t>Data: TD-SS-02 Active configuration versions</t>
        </is>
      </c>
      <c r="J50" s="12" t="inlineStr">
        <is>
          <t>1. Enter SLA hours 24 and reminder lead 23; save.</t>
        </is>
      </c>
      <c r="K50" s="12" t="inlineStr">
        <is>
          <t>The row is saved.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TC-SS-016.1-01</t>
        </is>
      </c>
      <c r="B51" s="12" t="inlineStr">
        <is>
          <t>SC-SS-02</t>
        </is>
      </c>
      <c r="C51" s="12" t="inlineStr">
        <is>
          <t>FR-SS-016</t>
        </is>
      </c>
      <c r="D51" s="12" t="inlineStr">
        <is>
          <t>SNSRP-104</t>
        </is>
      </c>
      <c r="E51" s="12" t="inlineStr">
        <is>
          <t>New KYC review template version used by new reviews</t>
        </is>
      </c>
      <c r="F51" s="12" t="inlineStr">
        <is>
          <t>Workflow</t>
        </is>
      </c>
      <c r="G51" s="12" t="inlineStr">
        <is>
          <t>COMPLIANCE_OFFICER – Compliance Officer (maker)</t>
        </is>
      </c>
      <c r="H51" s="12" t="inlineStr">
        <is>
          <t>Compliance Setup &gt; Templates</t>
        </is>
      </c>
      <c r="I51" s="12" t="inlineStr">
        <is>
          <t>Data: TD-SS-02 Active configuration versions</t>
        </is>
      </c>
      <c r="J51" s="12" t="inlineStr">
        <is>
          <t>1. Open the KYC review template; create a draft; add field "Source of wealth" (long text, mandatory); preview; submit.
2. As compchk approve it effective today.
3. As investigator open the Review tab of a new KYC case.</t>
        </is>
      </c>
      <c r="K51" s="12" t="inlineStr">
        <is>
          <t>The preview shows the new field. The new review shows "Source of wealth" marked mandatory.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TC-SS-016.2-01</t>
        </is>
      </c>
      <c r="B52" s="12" t="inlineStr">
        <is>
          <t>SC-SS-02</t>
        </is>
      </c>
      <c r="C52" s="12" t="inlineStr">
        <is>
          <t>FR-SS-016</t>
        </is>
      </c>
      <c r="D52" s="12" t="inlineStr">
        <is>
          <t>SNSRP-104</t>
        </is>
      </c>
      <c r="E52" s="12" t="inlineStr">
        <is>
          <t>Review started on version 1 keeps version 1</t>
        </is>
      </c>
      <c r="F52" s="12" t="inlineStr">
        <is>
          <t>Positive</t>
        </is>
      </c>
      <c r="G52" s="12" t="inlineStr">
        <is>
          <t>SCR_INVESTIGATOR – Investigator</t>
        </is>
      </c>
      <c r="H52" s="12" t="inlineStr">
        <is>
          <t>Sanction Screening &gt; Cases &gt; Case page &gt; Review tab</t>
        </is>
      </c>
      <c r="I52" s="12" t="inlineStr">
        <is>
          <t>A review saved as draft before version 2 became active.
Data: TD-SS-02 Active configuration versions</t>
        </is>
      </c>
      <c r="J52" s="12" t="inlineStr">
        <is>
          <t>1. Open the Review tab of that case.</t>
        </is>
      </c>
      <c r="K52" s="12" t="inlineStr">
        <is>
          <t>The review shows version 1 fields without "Source of wealth".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TC-SS-016.3-01</t>
        </is>
      </c>
      <c r="B53" s="12" t="inlineStr">
        <is>
          <t>SC-SS-02</t>
        </is>
      </c>
      <c r="C53" s="12" t="inlineStr">
        <is>
          <t>FR-SS-016</t>
        </is>
      </c>
      <c r="D53" s="12" t="inlineStr">
        <is>
          <t>SNSRP-104</t>
        </is>
      </c>
      <c r="E53" s="12" t="inlineStr">
        <is>
          <t>Field without label</t>
        </is>
      </c>
      <c r="F53" s="12" t="inlineStr">
        <is>
          <t>Negative</t>
        </is>
      </c>
      <c r="G53" s="12" t="inlineStr">
        <is>
          <t>COMPLIANCE_OFFICER – Compliance Officer (maker)</t>
        </is>
      </c>
      <c r="H53" s="12" t="inlineStr">
        <is>
          <t>Compliance Setup &gt; Templates</t>
        </is>
      </c>
      <c r="I53" s="12" t="inlineStr">
        <is>
          <t>Data: TD-SS-02 Active configuration versions</t>
        </is>
      </c>
      <c r="J53" s="12" t="inlineStr">
        <is>
          <t>1. Add a field with code UAT_F1 and no label; save.</t>
        </is>
      </c>
      <c r="K53" s="12" t="inlineStr">
        <is>
          <t>The field is not saved.
Message "Enter the field label".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TC-SS-016.3-02</t>
        </is>
      </c>
      <c r="B54" s="12" t="inlineStr">
        <is>
          <t>SC-SS-02</t>
        </is>
      </c>
      <c r="C54" s="12" t="inlineStr">
        <is>
          <t>FR-SS-016</t>
        </is>
      </c>
      <c r="D54" s="12" t="inlineStr">
        <is>
          <t>SNSRP-104</t>
        </is>
      </c>
      <c r="E54" s="12" t="inlineStr">
        <is>
          <t>List field without list type</t>
        </is>
      </c>
      <c r="F54" s="12" t="inlineStr">
        <is>
          <t>Negative</t>
        </is>
      </c>
      <c r="G54" s="12" t="inlineStr">
        <is>
          <t>COMPLIANCE_OFFICER – Compliance Officer (maker)</t>
        </is>
      </c>
      <c r="H54" s="12" t="inlineStr">
        <is>
          <t>Compliance Setup &gt; Templates</t>
        </is>
      </c>
      <c r="I54" s="12" t="inlineStr">
        <is>
          <t>Data: TD-SS-02 Active configuration versions</t>
        </is>
      </c>
      <c r="J54" s="12" t="inlineStr">
        <is>
          <t>1. Add a field of data type List without a list type; save.</t>
        </is>
      </c>
      <c r="K54" s="12" t="inlineStr">
        <is>
          <t>The field is not saved.
Message "Select the list of values of the field".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TC-SS-016.3-03</t>
        </is>
      </c>
      <c r="B55" s="12" t="inlineStr">
        <is>
          <t>SC-SS-02</t>
        </is>
      </c>
      <c r="C55" s="12" t="inlineStr">
        <is>
          <t>FR-SS-016</t>
        </is>
      </c>
      <c r="D55" s="12" t="inlineStr">
        <is>
          <t>SNSRP-104</t>
        </is>
      </c>
      <c r="E55" s="12" t="inlineStr">
        <is>
          <t>Template without a mandatory field</t>
        </is>
      </c>
      <c r="F55" s="12" t="inlineStr">
        <is>
          <t>Negative</t>
        </is>
      </c>
      <c r="G55" s="12" t="inlineStr">
        <is>
          <t>COMPLIANCE_OFFICER – Compliance Officer (maker)</t>
        </is>
      </c>
      <c r="H55" s="12" t="inlineStr">
        <is>
          <t>Compliance Setup &gt; Templates</t>
        </is>
      </c>
      <c r="I55" s="12" t="inlineStr">
        <is>
          <t>Data: TD-SS-02 Active configuration versions</t>
        </is>
      </c>
      <c r="J55" s="12" t="inlineStr">
        <is>
          <t>1. Untick Mandatory on every field of the draft; submit.</t>
        </is>
      </c>
      <c r="K55" s="12" t="inlineStr">
        <is>
          <t>The template is not submitted.
Message "A review template needs at least one mandatory field".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TC-SS-017.1-01</t>
        </is>
      </c>
      <c r="B56" s="12" t="inlineStr">
        <is>
          <t>SC-SS-07</t>
        </is>
      </c>
      <c r="C56" s="12" t="inlineStr">
        <is>
          <t>FR-SS-017</t>
        </is>
      </c>
      <c r="D56" s="12" t="inlineStr">
        <is>
          <t>SNSRP-105</t>
        </is>
      </c>
      <c r="E56" s="12" t="inlineStr">
        <is>
          <t>New STR template field on new STRs only</t>
        </is>
      </c>
      <c r="F56" s="12" t="inlineStr">
        <is>
          <t>Workflow</t>
        </is>
      </c>
      <c r="G56" s="12" t="inlineStr">
        <is>
          <t>COMPLIANCE_OFFICER – Compliance Officer (maker)</t>
        </is>
      </c>
      <c r="H56" s="12" t="inlineStr">
        <is>
          <t>Compliance Setup &gt; Templates</t>
        </is>
      </c>
      <c r="I56" s="12" t="inlineStr">
        <is>
          <t>Data: TD-SS-02 Active configuration versions; TD-SS-09 STR data</t>
        </is>
      </c>
      <c r="J56" s="12" t="inlineStr">
        <is>
          <t>1. Draft the STR template; add field "Branch of transaction"; submit; approve as compchk.
2. Open the STR of a case that reaches STR_PREPARATION afterwards, and an STR marked ready before.</t>
        </is>
      </c>
      <c r="K56" s="12" t="inlineStr">
        <is>
          <t>The new STR shows the new field; the earlier STR keeps its fields and template version.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TC-SS-017.2-01</t>
        </is>
      </c>
      <c r="B57" s="12" t="inlineStr">
        <is>
          <t>SC-SS-07</t>
        </is>
      </c>
      <c r="C57" s="12" t="inlineStr">
        <is>
          <t>FR-SS-017</t>
        </is>
      </c>
      <c r="D57" s="12" t="inlineStr">
        <is>
          <t>SNSRP-105</t>
        </is>
      </c>
      <c r="E57" s="12" t="inlineStr">
        <is>
          <t>Extraction file follows the layout column order</t>
        </is>
      </c>
      <c r="F57" s="12" t="inlineStr">
        <is>
          <t>Report-output</t>
        </is>
      </c>
      <c r="G57" s="12" t="inlineStr">
        <is>
          <t>COMPLIANCE_OFFICER – Compliance Officer (maker)</t>
        </is>
      </c>
      <c r="H57" s="12" t="inlineStr">
        <is>
          <t>Sanction Screening &gt; STR</t>
        </is>
      </c>
      <c r="I57" s="12" t="inlineStr">
        <is>
          <t>An active CSV layout with columns STR no., subject name, amount, reason code in that order.
Data: TD-SS-02 Active configuration versions; TD-SS-09 STR data</t>
        </is>
      </c>
      <c r="J57" s="12" t="inlineStr">
        <is>
          <t>1. Extract the approved STRs of the month; open the file.</t>
        </is>
      </c>
      <c r="K57" s="12" t="inlineStr">
        <is>
          <t>The header and the columns are in the layout order; the delimiter and encoding are those of the layout.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TC-SS-017.3-01</t>
        </is>
      </c>
      <c r="B58" s="12" t="inlineStr">
        <is>
          <t>SC-SS-07</t>
        </is>
      </c>
      <c r="C58" s="12" t="inlineStr">
        <is>
          <t>FR-SS-017</t>
        </is>
      </c>
      <c r="D58" s="12" t="inlineStr">
        <is>
          <t>SNSRP-105</t>
        </is>
      </c>
      <c r="E58" s="12" t="inlineStr">
        <is>
          <t>Layout column without source</t>
        </is>
      </c>
      <c r="F58" s="12" t="inlineStr">
        <is>
          <t>Negative</t>
        </is>
      </c>
      <c r="G58" s="12" t="inlineStr">
        <is>
          <t>COMPLIANCE_OFFICER – Compliance Officer (maker)</t>
        </is>
      </c>
      <c r="H58" s="12" t="inlineStr">
        <is>
          <t>Compliance Setup &gt; Configuration Versions</t>
        </is>
      </c>
      <c r="I58" s="12" t="inlineStr">
        <is>
          <t>Data: TD-SS-02 Active configuration versions; TD-SS-09 STR data</t>
        </is>
      </c>
      <c r="J58" s="12" t="inlineStr">
        <is>
          <t>1. Draft STR Layout; add column 5 with no STR field and no fixed value; save.</t>
        </is>
      </c>
      <c r="K58" s="12" t="inlineStr">
        <is>
          <t>The column is not saved.
Message "Column 5 needs an STR field or a fixed value".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TC-SS-017.3-02</t>
        </is>
      </c>
      <c r="B59" s="12" t="inlineStr">
        <is>
          <t>SC-SS-07</t>
        </is>
      </c>
      <c r="C59" s="12" t="inlineStr">
        <is>
          <t>FR-SS-017</t>
        </is>
      </c>
      <c r="D59" s="12" t="inlineStr">
        <is>
          <t>SNSRP-105</t>
        </is>
      </c>
      <c r="E59" s="12" t="inlineStr">
        <is>
          <t>Fixed-width column without length</t>
        </is>
      </c>
      <c r="F59" s="12" t="inlineStr">
        <is>
          <t>Negative</t>
        </is>
      </c>
      <c r="G59" s="12" t="inlineStr">
        <is>
          <t>COMPLIANCE_OFFICER – Compliance Officer (maker)</t>
        </is>
      </c>
      <c r="H59" s="12" t="inlineStr">
        <is>
          <t>Compliance Setup &gt; Configuration Versions</t>
        </is>
      </c>
      <c r="I59" s="12" t="inlineStr">
        <is>
          <t>Data: TD-SS-02 Active configuration versions; TD-SS-09 STR data</t>
        </is>
      </c>
      <c r="J59" s="12" t="inlineStr">
        <is>
          <t>1. Set the format to fixed width; add a column without length; save.</t>
        </is>
      </c>
      <c r="K59" s="12" t="inlineStr">
        <is>
          <t>The column is not saved.
Message "Enter the column length".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TC-SS-018.1-01</t>
        </is>
      </c>
      <c r="B60" s="12" t="inlineStr">
        <is>
          <t>SC-SS-02</t>
        </is>
      </c>
      <c r="C60" s="12" t="inlineStr">
        <is>
          <t>FR-SS-018</t>
        </is>
      </c>
      <c r="D60" s="12" t="inlineStr">
        <is>
          <t>SNSRP-107</t>
        </is>
      </c>
      <c r="E60" s="12" t="inlineStr">
        <is>
          <t>Unit Head sees only CONCUR and NOT_CONCUR</t>
        </is>
      </c>
      <c r="F60" s="12" t="inlineStr">
        <is>
          <t>Positive</t>
        </is>
      </c>
      <c r="G60" s="12" t="inlineStr">
        <is>
          <t>SCR_APPROVER – Approver (Unit Head)</t>
        </is>
      </c>
      <c r="H60" s="12" t="inlineStr">
        <is>
          <t>Sanction Screening &gt; Cases &gt; Case page (workflow panel)</t>
        </is>
      </c>
      <c r="I60" s="12" t="inlineStr">
        <is>
          <t>Data: TD-SS-02 Active configuration versions</t>
        </is>
      </c>
      <c r="J60" s="12" t="inlineStr">
        <is>
          <t>1. As scrapprover open a case in UNIT_HEAD_APPROVAL; open the Decision list.</t>
        </is>
      </c>
      <c r="K60" s="12" t="inlineStr">
        <is>
          <t>The list shows Concur and Not concur only.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TC-SS-018.1-02</t>
        </is>
      </c>
      <c r="B61" s="12" t="inlineStr">
        <is>
          <t>SC-SS-02</t>
        </is>
      </c>
      <c r="C61" s="12" t="inlineStr">
        <is>
          <t>FR-SS-018</t>
        </is>
      </c>
      <c r="D61" s="12" t="inlineStr">
        <is>
          <t>SNSRP-107</t>
        </is>
      </c>
      <c r="E61" s="12" t="inlineStr">
        <is>
          <t>Disposition of another stage refused</t>
        </is>
      </c>
      <c r="F61" s="12" t="inlineStr">
        <is>
          <t>Negative</t>
        </is>
      </c>
      <c r="G61" s="12" t="inlineStr">
        <is>
          <t>SCR_INVESTIGATOR – Investigator</t>
        </is>
      </c>
      <c r="H61" s="12" t="inlineStr">
        <is>
          <t>Direct request outside the screens, signed in as the persona (test lead tool)</t>
        </is>
      </c>
      <c r="I61" s="12" t="inlineStr">
        <is>
          <t>Data: TD-SS-02 Active configuration versions</t>
        </is>
      </c>
      <c r="J61" s="12" t="inlineStr">
        <is>
          <t>1. As investigator submit a case in INVESTIGATION with disposition CONCUR by a direct request.</t>
        </is>
      </c>
      <c r="K61" s="12" t="inlineStr">
        <is>
          <t>The submission is refused; the case stays in INVESTIGATION.
Message "The action submit is not allowed in stage INVESTIGATION".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TC-SS-018.2-01</t>
        </is>
      </c>
      <c r="B62" s="12" t="inlineStr">
        <is>
          <t>SC-SS-02</t>
        </is>
      </c>
      <c r="C62" s="12" t="inlineStr">
        <is>
          <t>FR-SS-018</t>
        </is>
      </c>
      <c r="D62" s="12" t="inlineStr">
        <is>
          <t>SNSRP-107</t>
        </is>
      </c>
      <c r="E62" s="12" t="inlineStr">
        <is>
          <t>End-date the disposition Need more information</t>
        </is>
      </c>
      <c r="F62" s="12" t="inlineStr">
        <is>
          <t>Workflow</t>
        </is>
      </c>
      <c r="G62" s="12" t="inlineStr">
        <is>
          <t>BUSINESS_ADMIN – Business Administrator (Lists of Values)</t>
        </is>
      </c>
      <c r="H62" s="12" t="inlineStr">
        <is>
          <t>Broking Setup &gt; Lists of Values</t>
        </is>
      </c>
      <c r="I62" s="12" t="inlineStr">
        <is>
          <t>Data: TD-SS-02 Active configuration versions</t>
        </is>
      </c>
      <c r="J62" s="12" t="inlineStr">
        <is>
          <t>1. End-date NEED_MORE_INFO today; approve as a second user.
2. Tomorrow, open a case in INVESTIGATION and a case that used NEED_MORE_INFO before.</t>
        </is>
      </c>
      <c r="K62" s="12" t="inlineStr">
        <is>
          <t>The new list does not offer it; the older case still shows it on its timeline.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TC-SS-018.3-01</t>
        </is>
      </c>
      <c r="B63" s="12" t="inlineStr">
        <is>
          <t>SC-SS-02</t>
        </is>
      </c>
      <c r="C63" s="12" t="inlineStr">
        <is>
          <t>FR-SS-018</t>
        </is>
      </c>
      <c r="D63" s="12" t="inlineStr">
        <is>
          <t>SNSRP-107</t>
        </is>
      </c>
      <c r="E63" s="12" t="inlineStr">
        <is>
          <t>Disposition without stage</t>
        </is>
      </c>
      <c r="F63" s="12" t="inlineStr">
        <is>
          <t>Negative</t>
        </is>
      </c>
      <c r="G63" s="12" t="inlineStr">
        <is>
          <t>BUSINESS_ADMIN – Business Administrator (Lists of Values)</t>
        </is>
      </c>
      <c r="H63" s="12" t="inlineStr">
        <is>
          <t>Broking Setup &gt; Lists of Values</t>
        </is>
      </c>
      <c r="I63" s="12" t="inlineStr">
        <is>
          <t>Data: TD-SS-02 Active configuration versions</t>
        </is>
      </c>
      <c r="J63" s="12" t="inlineStr">
        <is>
          <t>1. Add value UAT_DISP to SCR_DISPOSITION without a parent stage; save.</t>
        </is>
      </c>
      <c r="K63" s="12" t="inlineStr">
        <is>
          <t>The value is not saved.
Message "Select the case stage of the disposition".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TC-SS-018.3-02</t>
        </is>
      </c>
      <c r="B64" s="12" t="inlineStr">
        <is>
          <t>SC-SS-02</t>
        </is>
      </c>
      <c r="C64" s="12" t="inlineStr">
        <is>
          <t>FR-SS-018</t>
        </is>
      </c>
      <c r="D64" s="12" t="inlineStr">
        <is>
          <t>SNSRP-107</t>
        </is>
      </c>
      <c r="E64" s="12" t="inlineStr">
        <is>
          <t>The maker cannot approve the own list change</t>
        </is>
      </c>
      <c r="F64" s="12" t="inlineStr">
        <is>
          <t>Security-access</t>
        </is>
      </c>
      <c r="G64" s="12" t="inlineStr">
        <is>
          <t>BUSINESS_ADMIN – Business Administrator (Lists of Values)</t>
        </is>
      </c>
      <c r="H64" s="12" t="inlineStr">
        <is>
          <t>Broking Setup &gt; Lists of Values</t>
        </is>
      </c>
      <c r="I64" s="12" t="inlineStr">
        <is>
          <t>Data: TD-SS-02 Active configuration versions</t>
        </is>
      </c>
      <c r="J64" s="12" t="inlineStr">
        <is>
          <t>1. As badmin open the own pending change of SCR_DISPOSITION in My Approvals.</t>
        </is>
      </c>
      <c r="K64" s="12" t="inlineStr">
        <is>
          <t>Approve is not offered to badmin; the change waits for another approver.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TC-SS-019.1-01</t>
        </is>
      </c>
      <c r="B65" s="12" t="inlineStr">
        <is>
          <t>SC-SS-02</t>
        </is>
      </c>
      <c r="C65" s="12" t="inlineStr">
        <is>
          <t>FR-SS-019</t>
        </is>
      </c>
      <c r="D65" s="12" t="inlineStr">
        <is>
          <t>SNSRP-109</t>
        </is>
      </c>
      <c r="E65" s="12" t="inlineStr">
        <is>
          <t>Approve a version effective tomorrow</t>
        </is>
      </c>
      <c r="F65" s="12" t="inlineStr">
        <is>
          <t>Workflow</t>
        </is>
      </c>
      <c r="G65" s="12" t="inlineStr">
        <is>
          <t>COMPLIANCE_CHECKER – Compliance Officer (Checker)</t>
        </is>
      </c>
      <c r="H65" s="12" t="inlineStr">
        <is>
          <t>My Approvals</t>
        </is>
      </c>
      <c r="I65" s="12" t="inlineStr">
        <is>
          <t>Data: TD-SS-02 Active configuration versions</t>
        </is>
      </c>
      <c r="J65" s="12" t="inlineStr">
        <is>
          <t>1. Open the PENDING matching-criteria version; review the changes; click Approve.
2. Check both versions today and again tomorrow (date moved in the test database).</t>
        </is>
      </c>
      <c r="K65" s="12" t="inlineStr">
        <is>
          <t>Today the new version shows ACTIVE from tomorrow and the old one stays in force; tomorrow the old version is SUPERSEDED. compoff is notified of the approval.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TC-SS-019.2-01</t>
        </is>
      </c>
      <c r="B66" s="12" t="inlineStr">
        <is>
          <t>SC-SS-02</t>
        </is>
      </c>
      <c r="C66" s="12" t="inlineStr">
        <is>
          <t>FR-SS-019</t>
        </is>
      </c>
      <c r="D66" s="12" t="inlineStr">
        <is>
          <t>SNSRP-109</t>
        </is>
      </c>
      <c r="E66" s="12" t="inlineStr">
        <is>
          <t>Reject with a reason</t>
        </is>
      </c>
      <c r="F66" s="12" t="inlineStr">
        <is>
          <t>Workflow</t>
        </is>
      </c>
      <c r="G66" s="12" t="inlineStr">
        <is>
          <t>COMPLIANCE_CHECKER – Compliance Officer (Checker)</t>
        </is>
      </c>
      <c r="H66" s="12" t="inlineStr">
        <is>
          <t>My Approvals</t>
        </is>
      </c>
      <c r="I66" s="12" t="inlineStr">
        <is>
          <t>Data: TD-SS-02 Active configuration versions</t>
        </is>
      </c>
      <c r="J66" s="12" t="inlineStr">
        <is>
          <t>1. Open a PENDING version; click Reject; enter "Threshold too low"; confirm.</t>
        </is>
      </c>
      <c r="K66" s="12" t="inlineStr">
        <is>
          <t>The version is REJECTED with the reason; the active version is unchanged; compoff is notified.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TC-SS-019.2-02</t>
        </is>
      </c>
      <c r="B67" s="12" t="inlineStr">
        <is>
          <t>SC-SS-02</t>
        </is>
      </c>
      <c r="C67" s="12" t="inlineStr">
        <is>
          <t>FR-SS-019</t>
        </is>
      </c>
      <c r="D67" s="12" t="inlineStr">
        <is>
          <t>SNSRP-109</t>
        </is>
      </c>
      <c r="E67" s="12" t="inlineStr">
        <is>
          <t>Reject without a reason</t>
        </is>
      </c>
      <c r="F67" s="12" t="inlineStr">
        <is>
          <t>Negative</t>
        </is>
      </c>
      <c r="G67" s="12" t="inlineStr">
        <is>
          <t>COMPLIANCE_CHECKER – Compliance Officer (Checker)</t>
        </is>
      </c>
      <c r="H67" s="12" t="inlineStr">
        <is>
          <t>My Approvals</t>
        </is>
      </c>
      <c r="I67" s="12" t="inlineStr">
        <is>
          <t>Data: TD-SS-02 Active configuration versions</t>
        </is>
      </c>
      <c r="J67" s="12" t="inlineStr">
        <is>
          <t>1. Click Reject; leave the reason blank; confirm.</t>
        </is>
      </c>
      <c r="K67" s="12" t="inlineStr">
        <is>
          <t>The version stays PENDING.
Message "Enter the reason for the rejection".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TC-SS-019.3-01</t>
        </is>
      </c>
      <c r="B68" s="12" t="inlineStr">
        <is>
          <t>SC-SS-02</t>
        </is>
      </c>
      <c r="C68" s="12" t="inlineStr">
        <is>
          <t>FR-SS-019</t>
        </is>
      </c>
      <c r="D68" s="12" t="inlineStr">
        <is>
          <t>SNSRP-109</t>
        </is>
      </c>
      <c r="E68" s="12" t="inlineStr">
        <is>
          <t>The maker approves the own version</t>
        </is>
      </c>
      <c r="F68" s="12" t="inlineStr">
        <is>
          <t>Security-access</t>
        </is>
      </c>
      <c r="G68" s="12" t="inlineStr">
        <is>
          <t>COMPLIANCE_CHECKER – Compliance Officer (Checker)</t>
        </is>
      </c>
      <c r="H68" s="12" t="inlineStr">
        <is>
          <t>My Approvals</t>
        </is>
      </c>
      <c r="I68" s="12" t="inlineStr">
        <is>
          <t>A combined test user holding SCR_CONFIG_MAINTAIN and SCR_CONFIG_APPROVE made and submitted a draft.
Data: TD-SS-02 Active configuration versions</t>
        </is>
      </c>
      <c r="J68" s="12" t="inlineStr">
        <is>
          <t>1. As that user open the version and click Approve.</t>
        </is>
      </c>
      <c r="K68" s="12" t="inlineStr">
        <is>
          <t>The approval is refused; the version stays PENDING.
Message "A configuration change is approved by someone other than its maker".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TC-SS-019.4-01</t>
        </is>
      </c>
      <c r="B69" s="12" t="inlineStr">
        <is>
          <t>SC-SS-02</t>
        </is>
      </c>
      <c r="C69" s="12" t="inlineStr">
        <is>
          <t>FR-SS-019</t>
        </is>
      </c>
      <c r="D69" s="12" t="inlineStr">
        <is>
          <t>SNSRP-109</t>
        </is>
      </c>
      <c r="E69" s="12" t="inlineStr">
        <is>
          <t>No active matching version when a client is created</t>
        </is>
      </c>
      <c r="F69" s="12" t="inlineStr">
        <is>
          <t>Negative</t>
        </is>
      </c>
      <c r="G69" s="12" t="inlineStr">
        <is>
          <t>SYSTEM – BIBS scheduled job or event</t>
        </is>
      </c>
      <c r="H69" s="12" t="inlineStr">
        <is>
          <t>Notifications (bell icon in the page header)</t>
        </is>
      </c>
      <c r="I69" s="12" t="inlineStr">
        <is>
          <t>On a test copy, the only matching-criteria version is set to future effective date (no ACTIVE version today).
Data: TD-SS-02 Active configuration versions</t>
        </is>
      </c>
      <c r="J69" s="12" t="inlineStr">
        <is>
          <t>1. Create a new client; open the run log and the bell as compoff.</t>
        </is>
      </c>
      <c r="K69" s="12" t="inlineStr">
        <is>
          <t>No screening run starts; alert SCR_NO_ACTIVE_CONFIG is raised.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TC-SS-020.1-01</t>
        </is>
      </c>
      <c r="B70" s="12" t="inlineStr">
        <is>
          <t>SC-SS-03</t>
        </is>
      </c>
      <c r="C70" s="12" t="inlineStr">
        <is>
          <t>FR-SS-020</t>
        </is>
      </c>
      <c r="D70" s="12" t="inlineStr">
        <is>
          <t>SNSRP-201</t>
        </is>
      </c>
      <c r="E70" s="12" t="inlineStr">
        <is>
          <t>Scheduled run with 3 new and 1 changed entry</t>
        </is>
      </c>
      <c r="F70" s="12" t="inlineStr">
        <is>
          <t>Workflow</t>
        </is>
      </c>
      <c r="G70" s="12" t="inlineStr">
        <is>
          <t>SYSTEM – BIBS scheduled job or event</t>
        </is>
      </c>
      <c r="H70" s="12" t="inlineStr">
        <is>
          <t>Compliance Setup &gt; List Sources and Runs</t>
        </is>
      </c>
      <c r="I70" s="12" t="inlineStr">
        <is>
          <t>The AML_ADVISORY file of TD-SS-04 (3 new, 1 changed) is in the source location.
Data: TD-SS-03 Watchlist with invented names; TD-SS-04 List files; TD-SS-10 Parameters and jobs at their defaults</t>
        </is>
      </c>
      <c r="J70" s="12" t="inlineStr">
        <is>
          <t>1. Run SCR_WATCHLIST_INGEST (or wait for 01:00).
2. Open the run in List Sources and Runs.</t>
        </is>
      </c>
      <c r="K70" s="12" t="inlineStr">
        <is>
          <t>Received 4, added 3, updated 1, delisted 0, failed 0, status SUCCESS; delta screening starts for the changed entries.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TC-SS-020.2-01</t>
        </is>
      </c>
      <c r="B71" s="12" t="inlineStr">
        <is>
          <t>SC-SS-03</t>
        </is>
      </c>
      <c r="C71" s="12" t="inlineStr">
        <is>
          <t>FR-SS-020</t>
        </is>
      </c>
      <c r="D71" s="12" t="inlineStr">
        <is>
          <t>SNSRP-201</t>
        </is>
      </c>
      <c r="E71" s="12" t="inlineStr">
        <is>
          <t>Unreadable file</t>
        </is>
      </c>
      <c r="F71" s="12" t="inlineStr">
        <is>
          <t>Negative</t>
        </is>
      </c>
      <c r="G71" s="12" t="inlineStr">
        <is>
          <t>COMPLIANCE_OFFICER – Compliance Officer (maker)</t>
        </is>
      </c>
      <c r="H71" s="12" t="inlineStr">
        <is>
          <t>Notifications (bell icon in the page header)</t>
        </is>
      </c>
      <c r="I71" s="12" t="inlineStr">
        <is>
          <t>Data: TD-SS-03 Watchlist with invented names; TD-SS-04 List files; TD-SS-10 Parameters and jobs at their defaults</t>
        </is>
      </c>
      <c r="J71" s="12" t="inlineStr">
        <is>
          <t>1. Put the truncated CSV in the source location; run the job; open the run and the bell.</t>
        </is>
      </c>
      <c r="K71" s="12" t="inlineStr">
        <is>
          <t>The run is FAILED with the reason; alert SCR_INGEST_FAILED is shown to Compliance Officers.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TC-SS-020.3-01</t>
        </is>
      </c>
      <c r="B72" s="12" t="inlineStr">
        <is>
          <t>SC-SS-03</t>
        </is>
      </c>
      <c r="C72" s="12" t="inlineStr">
        <is>
          <t>FR-SS-020</t>
        </is>
      </c>
      <c r="D72" s="12" t="inlineStr">
        <is>
          <t>SNSRP-201</t>
        </is>
      </c>
      <c r="E72" s="12" t="inlineStr">
        <is>
          <t>Same file uploaded twice</t>
        </is>
      </c>
      <c r="F72" s="12" t="inlineStr">
        <is>
          <t>Negative</t>
        </is>
      </c>
      <c r="G72" s="12" t="inlineStr">
        <is>
          <t>COMPLIANCE_OFFICER – Compliance Officer (maker)</t>
        </is>
      </c>
      <c r="H72" s="12" t="inlineStr">
        <is>
          <t>Compliance Setup &gt; List Sources and Runs</t>
        </is>
      </c>
      <c r="I72" s="12" t="inlineStr">
        <is>
          <t>Data: TD-SS-03 Watchlist with invented names; TD-SS-04 List files; TD-SS-10 Parameters and jobs at their defaults</t>
        </is>
      </c>
      <c r="J72" s="12" t="inlineStr">
        <is>
          <t>1. Upload the valid AML_ADVISORY file with Upload List File; upload it again.
2. Count the entries of the source.</t>
        </is>
      </c>
      <c r="K72" s="12" t="inlineStr">
        <is>
          <t>The second run adds 0 and updates 0; no entry is duplicated.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TC-SS-020.4-01</t>
        </is>
      </c>
      <c r="B73" s="12" t="inlineStr">
        <is>
          <t>SC-SS-03</t>
        </is>
      </c>
      <c r="C73" s="12" t="inlineStr">
        <is>
          <t>FR-SS-020</t>
        </is>
      </c>
      <c r="D73" s="12" t="inlineStr">
        <is>
          <t>SNSRP-201</t>
        </is>
      </c>
      <c r="E73" s="12" t="inlineStr">
        <is>
          <t>Manual upload of the NLDS_PEP file</t>
        </is>
      </c>
      <c r="F73" s="12" t="inlineStr">
        <is>
          <t>Upload-download</t>
        </is>
      </c>
      <c r="G73" s="12" t="inlineStr">
        <is>
          <t>COMPLIANCE_OFFICER – Compliance Officer (maker)</t>
        </is>
      </c>
      <c r="H73" s="12" t="inlineStr">
        <is>
          <t>Compliance Setup &gt; List Sources and Runs</t>
        </is>
      </c>
      <c r="I73" s="12" t="inlineStr">
        <is>
          <t>Data: TD-SS-03 Watchlist with invented names; TD-SS-04 List files; TD-SS-10 Parameters and jobs at their defaults</t>
        </is>
      </c>
      <c r="J73" s="12" t="inlineStr">
        <is>
          <t>1. Click Upload List File; select NLDS_PEP and the file adding 5 entries; confirm.</t>
        </is>
      </c>
      <c r="K73" s="12" t="inlineStr">
        <is>
          <t>The run shows trigger MANUAL_UPLOAD, added 5, status SUCCESS.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TC-SS-020.4-02</t>
        </is>
      </c>
      <c r="B74" s="12" t="inlineStr">
        <is>
          <t>SC-SS-03</t>
        </is>
      </c>
      <c r="C74" s="12" t="inlineStr">
        <is>
          <t>FR-SS-020</t>
        </is>
      </c>
      <c r="D74" s="12" t="inlineStr">
        <is>
          <t>SNSRP-201</t>
        </is>
      </c>
      <c r="E74" s="12" t="inlineStr">
        <is>
          <t>PDF uploaded for a CSV source</t>
        </is>
      </c>
      <c r="F74" s="12" t="inlineStr">
        <is>
          <t>Negative</t>
        </is>
      </c>
      <c r="G74" s="12" t="inlineStr">
        <is>
          <t>COMPLIANCE_OFFICER – Compliance Officer (maker)</t>
        </is>
      </c>
      <c r="H74" s="12" t="inlineStr">
        <is>
          <t>Compliance Setup &gt; List Sources and Runs</t>
        </is>
      </c>
      <c r="I74" s="12" t="inlineStr">
        <is>
          <t>Data: TD-SS-03 Watchlist with invented names; TD-SS-04 List files; TD-SS-10 Parameters and jobs at their defaults</t>
        </is>
      </c>
      <c r="J74" s="12" t="inlineStr">
        <is>
          <t>1. Upload the PDF for AML_ADVISORY.</t>
        </is>
      </c>
      <c r="K74" s="12" t="inlineStr">
        <is>
          <t>The upload is refused and no run is created.
Message "The file type is not allowed for source AML_ADVISORY".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TC-SS-020.5-01</t>
        </is>
      </c>
      <c r="B75" s="12" t="inlineStr">
        <is>
          <t>SC-SS-03</t>
        </is>
      </c>
      <c r="C75" s="12" t="inlineStr">
        <is>
          <t>FR-SS-020</t>
        </is>
      </c>
      <c r="D75" s="12" t="inlineStr">
        <is>
          <t>SNSRP-201</t>
        </is>
      </c>
      <c r="E75" s="12" t="inlineStr">
        <is>
          <t>Entry missing from the full file is delisted</t>
        </is>
      </c>
      <c r="F75" s="12" t="inlineStr">
        <is>
          <t>Positive</t>
        </is>
      </c>
      <c r="G75" s="12" t="inlineStr">
        <is>
          <t>SYSTEM – BIBS scheduled job or event</t>
        </is>
      </c>
      <c r="H75" s="12" t="inlineStr">
        <is>
          <t>Compliance Setup &gt; Watchlist</t>
        </is>
      </c>
      <c r="I75" s="12" t="inlineStr">
        <is>
          <t>The next AML_ADVISORY file omits one active entry.
Data: TD-SS-03 Watchlist with invented names; TD-SS-04 List files; TD-SS-10 Parameters and jobs at their defaults</t>
        </is>
      </c>
      <c r="J75" s="12" t="inlineStr">
        <is>
          <t>1. Run the ingestion; open the omitted entry on Watchlist.</t>
        </is>
      </c>
      <c r="K75" s="12" t="inlineStr">
        <is>
          <t>The entry is INACTIVE with today's delisting date and is still listed; the run shows delisted 1.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TC-SS-021.1-01</t>
        </is>
      </c>
      <c r="B76" s="12" t="inlineStr">
        <is>
          <t>SC-SS-03</t>
        </is>
      </c>
      <c r="C76" s="12" t="inlineStr">
        <is>
          <t>FR-SS-021</t>
        </is>
      </c>
      <c r="D76" s="12" t="inlineStr">
        <is>
          <t>SNSRP-202</t>
        </is>
      </c>
      <c r="E76" s="12" t="inlineStr">
        <is>
          <t>File with 2 bad lines</t>
        </is>
      </c>
      <c r="F76" s="12" t="inlineStr">
        <is>
          <t>Negative</t>
        </is>
      </c>
      <c r="G76" s="12" t="inlineStr">
        <is>
          <t>SYSTEM – BIBS scheduled job or event</t>
        </is>
      </c>
      <c r="H76" s="12" t="inlineStr">
        <is>
          <t>Compliance Setup &gt; List Sources and Runs</t>
        </is>
      </c>
      <c r="I76" s="12" t="inlineStr">
        <is>
          <t>Data: TD-SS-04 List files; TD-SS-10 Parameters and jobs at their defaults</t>
        </is>
      </c>
      <c r="J76" s="12" t="inlineStr">
        <is>
          <t>1. Upload the CSV with the missing name and the invalid date; open the run detail.</t>
        </is>
      </c>
      <c r="K76" s="12" t="inlineStr">
        <is>
          <t>The valid lines are loaded; the run is PARTIAL with failed 2.
Message "Line 7: name is missing".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TC-SS-021.1-02</t>
        </is>
      </c>
      <c r="B77" s="12" t="inlineStr">
        <is>
          <t>SC-SS-03</t>
        </is>
      </c>
      <c r="C77" s="12" t="inlineStr">
        <is>
          <t>FR-SS-021</t>
        </is>
      </c>
      <c r="D77" s="12" t="inlineStr">
        <is>
          <t>SNSRP-202</t>
        </is>
      </c>
      <c r="E77" s="12" t="inlineStr">
        <is>
          <t>Invalid date in a list record</t>
        </is>
      </c>
      <c r="F77" s="12" t="inlineStr">
        <is>
          <t>Negative</t>
        </is>
      </c>
      <c r="G77" s="12" t="inlineStr">
        <is>
          <t>SYSTEM – BIBS scheduled job or event</t>
        </is>
      </c>
      <c r="H77" s="12" t="inlineStr">
        <is>
          <t>Compliance Setup &gt; List Sources and Runs</t>
        </is>
      </c>
      <c r="I77" s="12" t="inlineStr">
        <is>
          <t>Data: TD-SS-04 List files; TD-SS-10 Parameters and jobs at their defaults</t>
        </is>
      </c>
      <c r="J77" s="12" t="inlineStr">
        <is>
          <t>1. Open the second failed line of the same run.</t>
        </is>
      </c>
      <c r="K77" s="12" t="inlineStr">
        <is>
          <t>The raw record and the reason are shown.
Message "Line 12: birth date is not a valid date".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TC-SS-021.2-01</t>
        </is>
      </c>
      <c r="B78" s="12" t="inlineStr">
        <is>
          <t>SC-SS-03</t>
        </is>
      </c>
      <c r="C78" s="12" t="inlineStr">
        <is>
          <t>FR-SS-021</t>
        </is>
      </c>
      <c r="D78" s="12" t="inlineStr">
        <is>
          <t>SNSRP-202</t>
        </is>
      </c>
      <c r="E78" s="12" t="inlineStr">
        <is>
          <t>Digest lists both failed lines</t>
        </is>
      </c>
      <c r="F78" s="12" t="inlineStr">
        <is>
          <t>Report-output</t>
        </is>
      </c>
      <c r="G78" s="12" t="inlineStr">
        <is>
          <t>SYSTEM – BIBS scheduled job or event</t>
        </is>
      </c>
      <c r="H78" s="12" t="inlineStr">
        <is>
          <t>Test mailbox of the recipient</t>
        </is>
      </c>
      <c r="I78" s="12" t="inlineStr">
        <is>
          <t>Data: TD-SS-04 List files; TD-SS-10 Parameters and jobs at their defaults</t>
        </is>
      </c>
      <c r="J78" s="12" t="inlineStr">
        <is>
          <t>1. Run SCR_INGEST_ERROR_DIGEST; open the recipients' test mailbox.
2. As compoff run SCR-INGEST-ERRORS for today.</t>
        </is>
      </c>
      <c r="K78" s="12" t="inlineStr">
        <is>
          <t>The e-mail lists both lines with source, run, line and reason; the report shows the same two records.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TC-SS-021.3-01</t>
        </is>
      </c>
      <c r="B79" s="12" t="inlineStr">
        <is>
          <t>SC-SS-03</t>
        </is>
      </c>
      <c r="C79" s="12" t="inlineStr">
        <is>
          <t>FR-SS-021</t>
        </is>
      </c>
      <c r="D79" s="12" t="inlineStr">
        <is>
          <t>SNSRP-202</t>
        </is>
      </c>
      <c r="E79" s="12" t="inlineStr">
        <is>
          <t>No failed records - no e-mail</t>
        </is>
      </c>
      <c r="F79" s="12" t="inlineStr">
        <is>
          <t>Negative</t>
        </is>
      </c>
      <c r="G79" s="12" t="inlineStr">
        <is>
          <t>SYSTEM – BIBS scheduled job or event</t>
        </is>
      </c>
      <c r="H79" s="12" t="inlineStr">
        <is>
          <t>Test mailbox of the recipient</t>
        </is>
      </c>
      <c r="I79" s="12" t="inlineStr">
        <is>
          <t>No failed record since the last digest.
Data: TD-SS-04 List files; TD-SS-10 Parameters and jobs at their defaults</t>
        </is>
      </c>
      <c r="J79" s="12" t="inlineStr">
        <is>
          <t>1. Run SCR_INGEST_ERROR_DIGEST; check the mailbox.</t>
        </is>
      </c>
      <c r="K79" s="12" t="inlineStr">
        <is>
          <t>No e-mail is sent.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TC-SS-021.3-02</t>
        </is>
      </c>
      <c r="B80" s="12" t="inlineStr">
        <is>
          <t>SC-SS-03</t>
        </is>
      </c>
      <c r="C80" s="12" t="inlineStr">
        <is>
          <t>FR-SS-021</t>
        </is>
      </c>
      <c r="D80" s="12" t="inlineStr">
        <is>
          <t>SNSRP-202</t>
        </is>
      </c>
      <c r="E80" s="12" t="inlineStr">
        <is>
          <t>No recipient configured</t>
        </is>
      </c>
      <c r="F80" s="12" t="inlineStr">
        <is>
          <t>Negative</t>
        </is>
      </c>
      <c r="G80" s="12" t="inlineStr">
        <is>
          <t>COMPLIANCE_OFFICER – Compliance Officer (maker)</t>
        </is>
      </c>
      <c r="H80" s="12" t="inlineStr">
        <is>
          <t>Notifications (bell icon in the page header)</t>
        </is>
      </c>
      <c r="I80" s="12" t="inlineStr">
        <is>
          <t>SCR_INGEST_ALERT_RECIPIENTS is empty; a run with failed records exists.
Data: TD-SS-04 List files; TD-SS-10 Parameters and jobs at their defaults</t>
        </is>
      </c>
      <c r="J80" s="12" t="inlineStr">
        <is>
          <t>1. Run the digest; open the bell.</t>
        </is>
      </c>
      <c r="K80" s="12" t="inlineStr">
        <is>
          <t>The digest is skipped; the alert shows "no recipients".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TC-SS-021.4-01</t>
        </is>
      </c>
      <c r="B81" s="12" t="inlineStr">
        <is>
          <t>SC-SS-03</t>
        </is>
      </c>
      <c r="C81" s="12" t="inlineStr">
        <is>
          <t>FR-SS-021</t>
        </is>
      </c>
      <c r="D81" s="12" t="inlineStr">
        <is>
          <t>SNSRP-202</t>
        </is>
      </c>
      <c r="E81" s="12" t="inlineStr">
        <is>
          <t>Invalid recipient address</t>
        </is>
      </c>
      <c r="F81" s="12" t="inlineStr">
        <is>
          <t>Negative</t>
        </is>
      </c>
      <c r="G81" s="12" t="inlineStr">
        <is>
          <t>SYSADMIN – System Administrator</t>
        </is>
      </c>
      <c r="H81" s="12" t="inlineStr">
        <is>
          <t>Administration &gt; System Parameters</t>
        </is>
      </c>
      <c r="I81" s="12" t="inlineStr">
        <is>
          <t>Data: TD-SS-04 List files; TD-SS-10 Parameters and jobs at their defaults</t>
        </is>
      </c>
      <c r="J81" s="12" t="inlineStr">
        <is>
          <t>1. Set SCR_INGEST_ALERT_RECIPIENTS to "compliance@@test"; save.</t>
        </is>
      </c>
      <c r="K81" s="12" t="inlineStr">
        <is>
          <t>The value is refused.
Message "compliance@@test is not a valid e-mail address".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TC-SS-022.1-01</t>
        </is>
      </c>
      <c r="B82" s="12" t="inlineStr">
        <is>
          <t>SC-SS-03</t>
        </is>
      </c>
      <c r="C82" s="12" t="inlineStr">
        <is>
          <t>FR-SS-022</t>
        </is>
      </c>
      <c r="D82" s="12" t="inlineStr">
        <is>
          <t>SNSRP-203</t>
        </is>
      </c>
      <c r="E82" s="12" t="inlineStr">
        <is>
          <t>Add an internal entry</t>
        </is>
      </c>
      <c r="F82" s="12" t="inlineStr">
        <is>
          <t>Workflow</t>
        </is>
      </c>
      <c r="G82" s="12" t="inlineStr">
        <is>
          <t>COMPLIANCE_OFFICER – Compliance Officer (maker)</t>
        </is>
      </c>
      <c r="H82" s="12" t="inlineStr">
        <is>
          <t>Compliance Setup &gt; Watchlist</t>
        </is>
      </c>
      <c r="I82" s="12" t="inlineStr">
        <is>
          <t>Data: TD-SS-03 Watchlist with invented names</t>
        </is>
      </c>
      <c r="J82" s="12" t="inlineStr">
        <is>
          <t>1. Click Add Entry; source INTERNAL, list type Internal, Individual, primary name "Pedro Invented Lagman", birth date, remarks "Internal finding UAT"; save.
2. Create a client "Pedro Invented Lagman".</t>
        </is>
      </c>
      <c r="K82" s="12" t="inlineStr">
        <is>
          <t>The entry is PENDING and appears in compchk's My Approvals. The new client's screening records no match against it.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TC-SS-022.2-01</t>
        </is>
      </c>
      <c r="B83" s="12" t="inlineStr">
        <is>
          <t>SC-SS-03</t>
        </is>
      </c>
      <c r="C83" s="12" t="inlineStr">
        <is>
          <t>FR-SS-022</t>
        </is>
      </c>
      <c r="D83" s="12" t="inlineStr">
        <is>
          <t>SNSRP-203</t>
        </is>
      </c>
      <c r="E83" s="12" t="inlineStr">
        <is>
          <t>Entry without name</t>
        </is>
      </c>
      <c r="F83" s="12" t="inlineStr">
        <is>
          <t>Negative</t>
        </is>
      </c>
      <c r="G83" s="12" t="inlineStr">
        <is>
          <t>COMPLIANCE_OFFICER – Compliance Officer (maker)</t>
        </is>
      </c>
      <c r="H83" s="12" t="inlineStr">
        <is>
          <t>Compliance Setup &gt; Watchlist</t>
        </is>
      </c>
      <c r="I83" s="12" t="inlineStr">
        <is>
          <t>Data: TD-SS-03 Watchlist with invented names</t>
        </is>
      </c>
      <c r="J83" s="12" t="inlineStr">
        <is>
          <t>1. Add Entry with list type and remarks but no primary name; save.</t>
        </is>
      </c>
      <c r="K83" s="12" t="inlineStr">
        <is>
          <t>Not saved; Primary name is marked.
Message "Enter the name of the listed person or entity".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TC-SS-022.2-02</t>
        </is>
      </c>
      <c r="B84" s="12" t="inlineStr">
        <is>
          <t>SC-SS-03</t>
        </is>
      </c>
      <c r="C84" s="12" t="inlineStr">
        <is>
          <t>FR-SS-022</t>
        </is>
      </c>
      <c r="D84" s="12" t="inlineStr">
        <is>
          <t>SNSRP-203</t>
        </is>
      </c>
      <c r="E84" s="12" t="inlineStr">
        <is>
          <t>Entry without remarks</t>
        </is>
      </c>
      <c r="F84" s="12" t="inlineStr">
        <is>
          <t>Negative</t>
        </is>
      </c>
      <c r="G84" s="12" t="inlineStr">
        <is>
          <t>COMPLIANCE_OFFICER – Compliance Officer (maker)</t>
        </is>
      </c>
      <c r="H84" s="12" t="inlineStr">
        <is>
          <t>Compliance Setup &gt; Watchlist</t>
        </is>
      </c>
      <c r="I84" s="12" t="inlineStr">
        <is>
          <t>Data: TD-SS-03 Watchlist with invented names</t>
        </is>
      </c>
      <c r="J84" s="12" t="inlineStr">
        <is>
          <t>1. Add Entry with a name and list type; leave Remarks blank; save.</t>
        </is>
      </c>
      <c r="K84" s="12" t="inlineStr">
        <is>
          <t>Not saved; Remarks is marked.
Message "Enter the reason for the change".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TC-SS-022.2-03</t>
        </is>
      </c>
      <c r="B85" s="12" t="inlineStr">
        <is>
          <t>SC-SS-03</t>
        </is>
      </c>
      <c r="C85" s="12" t="inlineStr">
        <is>
          <t>FR-SS-022</t>
        </is>
      </c>
      <c r="D85" s="12" t="inlineStr">
        <is>
          <t>SNSRP-203</t>
        </is>
      </c>
      <c r="E85" s="12" t="inlineStr">
        <is>
          <t>Entry without list type</t>
        </is>
      </c>
      <c r="F85" s="12" t="inlineStr">
        <is>
          <t>Negative</t>
        </is>
      </c>
      <c r="G85" s="12" t="inlineStr">
        <is>
          <t>COMPLIANCE_OFFICER – Compliance Officer (maker)</t>
        </is>
      </c>
      <c r="H85" s="12" t="inlineStr">
        <is>
          <t>Compliance Setup &gt; Watchlist</t>
        </is>
      </c>
      <c r="I85" s="12" t="inlineStr">
        <is>
          <t>Data: TD-SS-03 Watchlist with invented names</t>
        </is>
      </c>
      <c r="J85" s="12" t="inlineStr">
        <is>
          <t>1. Add Entry with a name and remarks; leave List type blank; save.</t>
        </is>
      </c>
      <c r="K85" s="12" t="inlineStr">
        <is>
          <t>Not saved.
Message "Select the list type".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TC-SS-022.3-01</t>
        </is>
      </c>
      <c r="B86" s="12" t="inlineStr">
        <is>
          <t>SC-SS-03</t>
        </is>
      </c>
      <c r="C86" s="12" t="inlineStr">
        <is>
          <t>FR-SS-022</t>
        </is>
      </c>
      <c r="D86" s="12" t="inlineStr">
        <is>
          <t>SNSRP-203</t>
        </is>
      </c>
      <c r="E86" s="12" t="inlineStr">
        <is>
          <t>Second change while one is pending</t>
        </is>
      </c>
      <c r="F86" s="12" t="inlineStr">
        <is>
          <t>Negative</t>
        </is>
      </c>
      <c r="G86" s="12" t="inlineStr">
        <is>
          <t>COMPLIANCE_OFFICER – Compliance Officer (maker)</t>
        </is>
      </c>
      <c r="H86" s="12" t="inlineStr">
        <is>
          <t>Compliance Setup &gt; Watchlist</t>
        </is>
      </c>
      <c r="I86" s="12" t="inlineStr">
        <is>
          <t>Data: TD-SS-03 Watchlist with invented names</t>
        </is>
      </c>
      <c r="J86" s="12" t="inlineStr">
        <is>
          <t>1. Open an entry with a pending change; click Change; save a new alias.</t>
        </is>
      </c>
      <c r="K86" s="12" t="inlineStr">
        <is>
          <t>The second change is refused.
Message "Entry INT-000003 already has a change waiting for approval".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TC-SS-022.4-01</t>
        </is>
      </c>
      <c r="B87" s="12" t="inlineStr">
        <is>
          <t>SC-SS-03</t>
        </is>
      </c>
      <c r="C87" s="12" t="inlineStr">
        <is>
          <t>FR-SS-022</t>
        </is>
      </c>
      <c r="D87" s="12" t="inlineStr">
        <is>
          <t>SNSRP-203</t>
        </is>
      </c>
      <c r="E87" s="12" t="inlineStr">
        <is>
          <t>No delete action</t>
        </is>
      </c>
      <c r="F87" s="12" t="inlineStr">
        <is>
          <t>Negative</t>
        </is>
      </c>
      <c r="G87" s="12" t="inlineStr">
        <is>
          <t>COMPLIANCE_OFFICER – Compliance Officer (maker)</t>
        </is>
      </c>
      <c r="H87" s="12" t="inlineStr">
        <is>
          <t>Compliance Setup &gt; Watchlist</t>
        </is>
      </c>
      <c r="I87" s="12" t="inlineStr">
        <is>
          <t>Data: TD-SS-03 Watchlist with invented names</t>
        </is>
      </c>
      <c r="J87" s="12" t="inlineStr">
        <is>
          <t>1. Open an active entry; look for Delete; click Deactivate with remarks; save.</t>
        </is>
      </c>
      <c r="K87" s="12" t="inlineStr">
        <is>
          <t>No Delete action exists; the deactivation is saved PENDING.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TC-SS-023.1-01</t>
        </is>
      </c>
      <c r="B88" s="12" t="inlineStr">
        <is>
          <t>SC-SS-03</t>
        </is>
      </c>
      <c r="C88" s="12" t="inlineStr">
        <is>
          <t>FR-SS-023</t>
        </is>
      </c>
      <c r="D88" s="12" t="inlineStr">
        <is>
          <t>SNSRP-204</t>
        </is>
      </c>
      <c r="E88" s="12" t="inlineStr">
        <is>
          <t>Approve the internal entry and match a client</t>
        </is>
      </c>
      <c r="F88" s="12" t="inlineStr">
        <is>
          <t>Workflow</t>
        </is>
      </c>
      <c r="G88" s="12" t="inlineStr">
        <is>
          <t>COMPLIANCE_CHECKER – Compliance Officer (Checker)</t>
        </is>
      </c>
      <c r="H88" s="12" t="inlineStr">
        <is>
          <t>My Approvals</t>
        </is>
      </c>
      <c r="I88" s="12" t="inlineStr">
        <is>
          <t>TC-SS-022.1-01 is done.
Data: TD-SS-03 Watchlist with invented names; TD-SS-05 Masked clients</t>
        </is>
      </c>
      <c r="J88" s="12" t="inlineStr">
        <is>
          <t>1. Open the change; compare the values; click Approve.
2. Open the Matches screen.</t>
        </is>
      </c>
      <c r="K88" s="12" t="inlineStr">
        <is>
          <t>The entry is ACTIVE with its effective date; delta screening records a match for the client "Pedro Invented Lagman".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TC-SS-023.2-01</t>
        </is>
      </c>
      <c r="B89" s="12" t="inlineStr">
        <is>
          <t>SC-SS-03</t>
        </is>
      </c>
      <c r="C89" s="12" t="inlineStr">
        <is>
          <t>FR-SS-023</t>
        </is>
      </c>
      <c r="D89" s="12" t="inlineStr">
        <is>
          <t>SNSRP-204</t>
        </is>
      </c>
      <c r="E89" s="12" t="inlineStr">
        <is>
          <t>Reject an alias change</t>
        </is>
      </c>
      <c r="F89" s="12" t="inlineStr">
        <is>
          <t>Workflow</t>
        </is>
      </c>
      <c r="G89" s="12" t="inlineStr">
        <is>
          <t>COMPLIANCE_CHECKER – Compliance Officer (Checker)</t>
        </is>
      </c>
      <c r="H89" s="12" t="inlineStr">
        <is>
          <t>My Approvals</t>
        </is>
      </c>
      <c r="I89" s="12" t="inlineStr">
        <is>
          <t>Data: TD-SS-03 Watchlist with invented names; TD-SS-05 Masked clients</t>
        </is>
      </c>
      <c r="J89" s="12" t="inlineStr">
        <is>
          <t>1. Open a pending alias change; enter remarks "Alias not in the advisory"; click Reject.</t>
        </is>
      </c>
      <c r="K89" s="12" t="inlineStr">
        <is>
          <t>The entry keeps its former aliases; the change shows REJECTED with the remarks and compchk's user and time.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TC-SS-023.3-01</t>
        </is>
      </c>
      <c r="B90" s="12" t="inlineStr">
        <is>
          <t>SC-SS-03</t>
        </is>
      </c>
      <c r="C90" s="12" t="inlineStr">
        <is>
          <t>FR-SS-023</t>
        </is>
      </c>
      <c r="D90" s="12" t="inlineStr">
        <is>
          <t>SNSRP-204</t>
        </is>
      </c>
      <c r="E90" s="12" t="inlineStr">
        <is>
          <t>Reject without remarks</t>
        </is>
      </c>
      <c r="F90" s="12" t="inlineStr">
        <is>
          <t>Negative</t>
        </is>
      </c>
      <c r="G90" s="12" t="inlineStr">
        <is>
          <t>COMPLIANCE_CHECKER – Compliance Officer (Checker)</t>
        </is>
      </c>
      <c r="H90" s="12" t="inlineStr">
        <is>
          <t>My Approvals</t>
        </is>
      </c>
      <c r="I90" s="12" t="inlineStr">
        <is>
          <t>Data: TD-SS-03 Watchlist with invented names; TD-SS-05 Masked clients</t>
        </is>
      </c>
      <c r="J90" s="12" t="inlineStr">
        <is>
          <t>1. Click Reject with blank remarks.</t>
        </is>
      </c>
      <c r="K90" s="12" t="inlineStr">
        <is>
          <t>The change stays PENDING.
Message "Enter the remarks for the rejection".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TC-SS-023.3-02</t>
        </is>
      </c>
      <c r="B91" s="12" t="inlineStr">
        <is>
          <t>SC-SS-03</t>
        </is>
      </c>
      <c r="C91" s="12" t="inlineStr">
        <is>
          <t>FR-SS-023</t>
        </is>
      </c>
      <c r="D91" s="12" t="inlineStr">
        <is>
          <t>SNSRP-204</t>
        </is>
      </c>
      <c r="E91" s="12" t="inlineStr">
        <is>
          <t>The maker approves the own list change</t>
        </is>
      </c>
      <c r="F91" s="12" t="inlineStr">
        <is>
          <t>Security-access</t>
        </is>
      </c>
      <c r="G91" s="12" t="inlineStr">
        <is>
          <t>COMPLIANCE_CHECKER – Compliance Officer (Checker)</t>
        </is>
      </c>
      <c r="H91" s="12" t="inlineStr">
        <is>
          <t>My Approvals</t>
        </is>
      </c>
      <c r="I91" s="12" t="inlineStr">
        <is>
          <t>A combined user holding SCR_LIST_MAINTAIN and SCR_LIST_APPROVE made a change.
Data: TD-SS-03 Watchlist with invented names; TD-SS-05 Masked clients</t>
        </is>
      </c>
      <c r="J91" s="12" t="inlineStr">
        <is>
          <t>1. As that user click Approve on the change.</t>
        </is>
      </c>
      <c r="K91" s="12" t="inlineStr">
        <is>
          <t>The approval is refused.
Message "A list change is approved by someone other than its maker".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TC-SS-023.4-01</t>
        </is>
      </c>
      <c r="B92" s="12" t="inlineStr">
        <is>
          <t>SC-SS-03</t>
        </is>
      </c>
      <c r="C92" s="12" t="inlineStr">
        <is>
          <t>FR-SS-023</t>
        </is>
      </c>
      <c r="D92" s="12" t="inlineStr">
        <is>
          <t>SNSRP-204</t>
        </is>
      </c>
      <c r="E92" s="12" t="inlineStr">
        <is>
          <t>Decided change is read only</t>
        </is>
      </c>
      <c r="F92" s="12" t="inlineStr">
        <is>
          <t>Negative</t>
        </is>
      </c>
      <c r="G92" s="12" t="inlineStr">
        <is>
          <t>COMPLIANCE_CHECKER – Compliance Officer (Checker)</t>
        </is>
      </c>
      <c r="H92" s="12" t="inlineStr">
        <is>
          <t>Compliance Setup &gt; Watchlist</t>
        </is>
      </c>
      <c r="I92" s="12" t="inlineStr">
        <is>
          <t>Data: TD-SS-03 Watchlist with invented names; TD-SS-05 Masked clients</t>
        </is>
      </c>
      <c r="J92" s="12" t="inlineStr">
        <is>
          <t>1. Open the approved change of TC-SS-023.1-01.</t>
        </is>
      </c>
      <c r="K92" s="12" t="inlineStr">
        <is>
          <t>No action is offered; the values cannot be edited.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TC-SS-030.1-01</t>
        </is>
      </c>
      <c r="B93" s="12" t="inlineStr">
        <is>
          <t>SC-SS-04</t>
        </is>
      </c>
      <c r="C93" s="12" t="inlineStr">
        <is>
          <t>FR-SS-030</t>
        </is>
      </c>
      <c r="D93" s="12" t="inlineStr">
        <is>
          <t>SNSRP-602, SNSRP-303</t>
        </is>
      </c>
      <c r="E93" s="12" t="inlineStr">
        <is>
          <t>New client screened on creation</t>
        </is>
      </c>
      <c r="F93" s="12" t="inlineStr">
        <is>
          <t>Workflow</t>
        </is>
      </c>
      <c r="G93" s="12" t="inlineStr">
        <is>
          <t>MKT_AO – Marketing AO (client and account data entry)</t>
        </is>
      </c>
      <c r="H93" s="12" t="inlineStr">
        <is>
          <t>Client Management &gt; New Client</t>
        </is>
      </c>
      <c r="I93" s="12" t="inlineStr">
        <is>
          <t>Data: TD-SS-05 Masked clients; TD-SS-10 Parameters and jobs at their defaults</t>
        </is>
      </c>
      <c r="J93" s="12" t="inlineStr">
        <is>
          <t>1. As ao create the prospect "Juan Dela Cruz"; time the save.
2. As compoff open the client's Screening tab and the run log.</t>
        </is>
      </c>
      <c r="K93" s="12" t="inlineStr">
        <is>
          <t>The save completes normally. A run with trigger client registered screened this client only (clients screened 1).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TC-SS-030.2-01</t>
        </is>
      </c>
      <c r="B94" s="12" t="inlineStr">
        <is>
          <t>SC-SS-04</t>
        </is>
      </c>
      <c r="C94" s="12" t="inlineStr">
        <is>
          <t>FR-SS-030</t>
        </is>
      </c>
      <c r="D94" s="12" t="inlineStr">
        <is>
          <t>SNSRP-602, SNSRP-303</t>
        </is>
      </c>
      <c r="E94" s="12" t="inlineStr">
        <is>
          <t>Name change screens the client</t>
        </is>
      </c>
      <c r="F94" s="12" t="inlineStr">
        <is>
          <t>Workflow</t>
        </is>
      </c>
      <c r="G94" s="12" t="inlineStr">
        <is>
          <t>MKT_AO – Marketing AO (client and account data entry)</t>
        </is>
      </c>
      <c r="H94" s="12" t="inlineStr">
        <is>
          <t>Client Management &gt; Clients &gt; Client page (Screening tab)</t>
        </is>
      </c>
      <c r="I94" s="12" t="inlineStr">
        <is>
          <t>Data: TD-SS-05 Masked clients; TD-SS-10 Parameters and jobs at their defaults</t>
        </is>
      </c>
      <c r="J94" s="12" t="inlineStr">
        <is>
          <t>1. As ao change the name of a confirmed client; save.</t>
        </is>
      </c>
      <c r="K94" s="12" t="inlineStr">
        <is>
          <t>A run with trigger client identity changed screens the client.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TC-SS-030.2-02</t>
        </is>
      </c>
      <c r="B95" s="12" t="inlineStr">
        <is>
          <t>SC-SS-04</t>
        </is>
      </c>
      <c r="C95" s="12" t="inlineStr">
        <is>
          <t>FR-SS-030</t>
        </is>
      </c>
      <c r="D95" s="12" t="inlineStr">
        <is>
          <t>SNSRP-602, SNSRP-303</t>
        </is>
      </c>
      <c r="E95" s="12" t="inlineStr">
        <is>
          <t>Account submission screens the client</t>
        </is>
      </c>
      <c r="F95" s="12" t="inlineStr">
        <is>
          <t>Workflow</t>
        </is>
      </c>
      <c r="G95" s="12" t="inlineStr">
        <is>
          <t>MKT_AO – Marketing AO (client and account data entry)</t>
        </is>
      </c>
      <c r="H95" s="12" t="inlineStr">
        <is>
          <t>Quotation / Proposal &gt; Account page (Submit)</t>
        </is>
      </c>
      <c r="I95" s="12" t="inlineStr">
        <is>
          <t>Data: TD-SS-05 Masked clients; TD-SS-10 Parameters and jobs at their defaults</t>
        </is>
      </c>
      <c r="J95" s="12" t="inlineStr">
        <is>
          <t>1. As ao submit an account of "ABC Trading".</t>
        </is>
      </c>
      <c r="K95" s="12" t="inlineStr">
        <is>
          <t>A run with trigger account submitted screens the client; the submission is not delayed.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TC-SS-030.2-03</t>
        </is>
      </c>
      <c r="B96" s="12" t="inlineStr">
        <is>
          <t>SC-SS-04</t>
        </is>
      </c>
      <c r="C96" s="12" t="inlineStr">
        <is>
          <t>FR-SS-030</t>
        </is>
      </c>
      <c r="D96" s="12" t="inlineStr">
        <is>
          <t>SNSRP-602, SNSRP-303</t>
        </is>
      </c>
      <c r="E96" s="12" t="inlineStr">
        <is>
          <t>A change of a non-identity field does not screen</t>
        </is>
      </c>
      <c r="F96" s="12" t="inlineStr">
        <is>
          <t>Negative</t>
        </is>
      </c>
      <c r="G96" s="12" t="inlineStr">
        <is>
          <t>MKT_AO – Marketing AO (client and account data entry)</t>
        </is>
      </c>
      <c r="H96" s="12" t="inlineStr">
        <is>
          <t>Client Management &gt; Clients &gt; Client page (Screening tab)</t>
        </is>
      </c>
      <c r="I96" s="12" t="inlineStr">
        <is>
          <t>Data: TD-SS-05 Masked clients; TD-SS-10 Parameters and jobs at their defaults</t>
        </is>
      </c>
      <c r="J96" s="12" t="inlineStr">
        <is>
          <t>1. As ao change only the mobile number of a confirmed client; save.</t>
        </is>
      </c>
      <c r="K96" s="12" t="inlineStr">
        <is>
          <t>No screening run is started for the client.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TC-SS-030.3-01</t>
        </is>
      </c>
      <c r="B97" s="12" t="inlineStr">
        <is>
          <t>SC-SS-04</t>
        </is>
      </c>
      <c r="C97" s="12" t="inlineStr">
        <is>
          <t>FR-SS-030</t>
        </is>
      </c>
      <c r="D97" s="12" t="inlineStr">
        <is>
          <t>SNSRP-602, SNSRP-303</t>
        </is>
      </c>
      <c r="E97" s="12" t="inlineStr">
        <is>
          <t>Batch window screens prospects and confirmed clients only</t>
        </is>
      </c>
      <c r="F97" s="12" t="inlineStr">
        <is>
          <t>Positive</t>
        </is>
      </c>
      <c r="G97" s="12" t="inlineStr">
        <is>
          <t>SYSTEM – BIBS scheduled job or event</t>
        </is>
      </c>
      <c r="H97" s="12" t="inlineStr">
        <is>
          <t>Administration &gt; Scheduled Jobs</t>
        </is>
      </c>
      <c r="I97" s="12" t="inlineStr">
        <is>
          <t>Data: TD-SS-05 Masked clients; TD-SS-10 Parameters and jobs at their defaults</t>
        </is>
      </c>
      <c r="J97" s="12" t="inlineStr">
        <is>
          <t>1. Run SCR_PERIODIC_SCREENING; open the run log.</t>
        </is>
      </c>
      <c r="K97" s="12" t="inlineStr">
        <is>
          <t>The run covers every prospect and confirmed client; the inactive client of TD-SS-05 is not in the scope.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TC-SS-030.4-01</t>
        </is>
      </c>
      <c r="B98" s="12" t="inlineStr">
        <is>
          <t>SC-SS-04</t>
        </is>
      </c>
      <c r="C98" s="12" t="inlineStr">
        <is>
          <t>FR-SS-030</t>
        </is>
      </c>
      <c r="D98" s="12" t="inlineStr">
        <is>
          <t>SNSRP-602, SNSRP-303</t>
        </is>
      </c>
      <c r="E98" s="12" t="inlineStr">
        <is>
          <t>Re-run with the same versions records no duplicate</t>
        </is>
      </c>
      <c r="F98" s="12" t="inlineStr">
        <is>
          <t>Negative</t>
        </is>
      </c>
      <c r="G98" s="12" t="inlineStr">
        <is>
          <t>SYSTEM – BIBS scheduled job or event</t>
        </is>
      </c>
      <c r="H98" s="12" t="inlineStr">
        <is>
          <t>Sanction Screening &gt; Screening Home</t>
        </is>
      </c>
      <c r="I98" s="12" t="inlineStr">
        <is>
          <t>Data: TD-SS-05 Masked clients; TD-SS-10 Parameters and jobs at their defaults</t>
        </is>
      </c>
      <c r="J98" s="12" t="inlineStr">
        <is>
          <t>1. Run SCR_PERIODIC_SCREENING twice without list or configuration changes; open the run log and Matches.</t>
        </is>
      </c>
      <c r="K98" s="12" t="inlineStr">
        <is>
          <t>The second run records 0 new matches; the log shows trigger, configuration version and counts for both runs.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TC-SS-030.5-01</t>
        </is>
      </c>
      <c r="B99" s="12" t="inlineStr">
        <is>
          <t>SC-SS-04</t>
        </is>
      </c>
      <c r="C99" s="12" t="inlineStr">
        <is>
          <t>FR-SS-030</t>
        </is>
      </c>
      <c r="D99" s="12" t="inlineStr">
        <is>
          <t>SNSRP-602, SNSRP-303</t>
        </is>
      </c>
      <c r="E99" s="12" t="inlineStr">
        <is>
          <t>Bulk client upload screens each client</t>
        </is>
      </c>
      <c r="F99" s="12" t="inlineStr">
        <is>
          <t>Upload-download</t>
        </is>
      </c>
      <c r="G99" s="12" t="inlineStr">
        <is>
          <t>MKT_AO – Marketing AO (client and account data entry)</t>
        </is>
      </c>
      <c r="H99" s="12" t="inlineStr">
        <is>
          <t>Client Management &gt; Clients &gt; Client page (Screening tab)</t>
        </is>
      </c>
      <c r="I99" s="12" t="inlineStr">
        <is>
          <t>Data: TD-SS-05 Masked clients; TD-SS-10 Parameters and jobs at their defaults</t>
        </is>
      </c>
      <c r="J99" s="12" t="inlineStr">
        <is>
          <t>1. Upload a client bulk file of three prospects; open the run log.</t>
        </is>
      </c>
      <c r="K99" s="12" t="inlineStr">
        <is>
          <t>Three runs, one per client, grouped under the bulk job.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TC-SS-031.1-01</t>
        </is>
      </c>
      <c r="B100" s="12" t="inlineStr">
        <is>
          <t>SC-SS-04</t>
        </is>
      </c>
      <c r="C100" s="12" t="inlineStr">
        <is>
          <t>FR-SS-031</t>
        </is>
      </c>
      <c r="D100" s="12" t="inlineStr">
        <is>
          <t>SNSRP-301</t>
        </is>
      </c>
      <c r="E100" s="12" t="inlineStr">
        <is>
          <t>Juan Dela Cruz matches Juan de la Cruz</t>
        </is>
      </c>
      <c r="F100" s="12" t="inlineStr">
        <is>
          <t>Positive</t>
        </is>
      </c>
      <c r="G100" s="12" t="inlineStr">
        <is>
          <t>SYSTEM – BIBS scheduled job or event</t>
        </is>
      </c>
      <c r="H100" s="12" t="inlineStr">
        <is>
          <t>Sanction Screening &gt; Matches</t>
        </is>
      </c>
      <c r="I100" s="12" t="inlineStr">
        <is>
          <t>TC-SS-030.1-01 is done.
Data: TD-SS-03 Watchlist with invented names; TD-SS-05 Masked clients</t>
        </is>
      </c>
      <c r="J100" s="12" t="inlineStr">
        <is>
          <t>1. Open Matches; filter on the client "Juan Dela Cruz".</t>
        </is>
      </c>
      <c r="K100" s="12" t="inlineStr">
        <is>
          <t>A POTENTIAL match to the entry "Juan de la Cruz" with its score, the algorithm and the fields matched.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TC-SS-031.2-01</t>
        </is>
      </c>
      <c r="B101" s="12" t="inlineStr">
        <is>
          <t>SC-SS-04</t>
        </is>
      </c>
      <c r="C101" s="12" t="inlineStr">
        <is>
          <t>FR-SS-031</t>
        </is>
      </c>
      <c r="D101" s="12" t="inlineStr">
        <is>
          <t>SNSRP-301</t>
        </is>
      </c>
      <c r="E101" s="12" t="inlineStr">
        <is>
          <t>Pair below the threshold</t>
        </is>
      </c>
      <c r="F101" s="12" t="inlineStr">
        <is>
          <t>Negative</t>
        </is>
      </c>
      <c r="G101" s="12" t="inlineStr">
        <is>
          <t>SYSTEM – BIBS scheduled job or event</t>
        </is>
      </c>
      <c r="H101" s="12" t="inlineStr">
        <is>
          <t>Sanction Screening &gt; Matches</t>
        </is>
      </c>
      <c r="I101" s="12" t="inlineStr">
        <is>
          <t>Data: TD-SS-03 Watchlist with invented names; TD-SS-05 Masked clients</t>
        </is>
      </c>
      <c r="J101" s="12" t="inlineStr">
        <is>
          <t>1. Create the prospect "Juana Cruzado"; open Matches.</t>
        </is>
      </c>
      <c r="K101" s="12" t="inlineStr">
        <is>
          <t>No match is recorded for "Juana Cruzado".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TC-SS-031.3-01</t>
        </is>
      </c>
      <c r="B102" s="12" t="inlineStr">
        <is>
          <t>SC-SS-04</t>
        </is>
      </c>
      <c r="C102" s="12" t="inlineStr">
        <is>
          <t>FR-SS-031</t>
        </is>
      </c>
      <c r="D102" s="12" t="inlineStr">
        <is>
          <t>SNSRP-301</t>
        </is>
      </c>
      <c r="E102" s="12" t="inlineStr">
        <is>
          <t>No duplicate on a second run</t>
        </is>
      </c>
      <c r="F102" s="12" t="inlineStr">
        <is>
          <t>Negative</t>
        </is>
      </c>
      <c r="G102" s="12" t="inlineStr">
        <is>
          <t>SYSTEM – BIBS scheduled job or event</t>
        </is>
      </c>
      <c r="H102" s="12" t="inlineStr">
        <is>
          <t>Sanction Screening &gt; Matches</t>
        </is>
      </c>
      <c r="I102" s="12" t="inlineStr">
        <is>
          <t>Data: TD-SS-03 Watchlist with invented names; TD-SS-05 Masked clients</t>
        </is>
      </c>
      <c r="J102" s="12" t="inlineStr">
        <is>
          <t>1. Run the batch twice; filter Matches on "Juan Dela Cruz".</t>
        </is>
      </c>
      <c r="K102" s="12" t="inlineStr">
        <is>
          <t>Still one match for the same client, entry version and configuration version.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TC-SS-031.3-02</t>
        </is>
      </c>
      <c r="B103" s="12" t="inlineStr">
        <is>
          <t>SC-SS-04</t>
        </is>
      </c>
      <c r="C103" s="12" t="inlineStr">
        <is>
          <t>FR-SS-031</t>
        </is>
      </c>
      <c r="D103" s="12" t="inlineStr">
        <is>
          <t>SNSRP-301</t>
        </is>
      </c>
      <c r="E103" s="12" t="inlineStr">
        <is>
          <t>Changed entry is matched again after a false positive</t>
        </is>
      </c>
      <c r="F103" s="12" t="inlineStr">
        <is>
          <t>Positive</t>
        </is>
      </c>
      <c r="G103" s="12" t="inlineStr">
        <is>
          <t>SYSTEM – BIBS scheduled job or event</t>
        </is>
      </c>
      <c r="H103" s="12" t="inlineStr">
        <is>
          <t>Sanction Screening &gt; Matches</t>
        </is>
      </c>
      <c r="I103" s="12" t="inlineStr">
        <is>
          <t>The match of "Juan Dela Cruz" is marked false positive.
Data: TD-SS-03 Watchlist with invented names; TD-SS-05 Masked clients</t>
        </is>
      </c>
      <c r="J103" s="12" t="inlineStr">
        <is>
          <t>1. Change the birth date of the entry (maker and checker); run delta screening.</t>
        </is>
      </c>
      <c r="K103" s="12" t="inlineStr">
        <is>
          <t>A new POTENTIAL match for the new entry version is recorded.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TC-SS-032.1-01</t>
        </is>
      </c>
      <c r="B104" s="12" t="inlineStr">
        <is>
          <t>SC-SS-05</t>
        </is>
      </c>
      <c r="C104" s="12" t="inlineStr">
        <is>
          <t>FR-SS-032</t>
        </is>
      </c>
      <c r="D104" s="12" t="inlineStr">
        <is>
          <t>SNSRP-301, SNSRP-304</t>
        </is>
      </c>
      <c r="E104" s="12" t="inlineStr">
        <is>
          <t>Filter and compare a potential match</t>
        </is>
      </c>
      <c r="F104" s="12" t="inlineStr">
        <is>
          <t>Positive</t>
        </is>
      </c>
      <c r="G104" s="12" t="inlineStr">
        <is>
          <t>SCR_INVESTIGATOR – Investigator</t>
        </is>
      </c>
      <c r="H104" s="12" t="inlineStr">
        <is>
          <t>Sanction Screening &gt; Matches</t>
        </is>
      </c>
      <c r="I104" s="12" t="inlineStr">
        <is>
          <t>Data: TD-SS-03 Watchlist with invented names; TD-SS-05 Masked clients; TD-SS-07 Case documents</t>
        </is>
      </c>
      <c r="J104" s="12" t="inlineStr">
        <is>
          <t>1. Open Matches; filter on score 0.85 to 0.90 and list type Sanction; open a match.</t>
        </is>
      </c>
      <c r="K104" s="12" t="inlineStr">
        <is>
          <t>The match shows the client and the entry side by side with the score and matched fields.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TC-SS-032.2-01</t>
        </is>
      </c>
      <c r="B105" s="12" t="inlineStr">
        <is>
          <t>SC-SS-05</t>
        </is>
      </c>
      <c r="C105" s="12" t="inlineStr">
        <is>
          <t>FR-SS-032</t>
        </is>
      </c>
      <c r="D105" s="12" t="inlineStr">
        <is>
          <t>SNSRP-301, SNSRP-304</t>
        </is>
      </c>
      <c r="E105" s="12" t="inlineStr">
        <is>
          <t>Mark a match false positive</t>
        </is>
      </c>
      <c r="F105" s="12" t="inlineStr">
        <is>
          <t>Workflow</t>
        </is>
      </c>
      <c r="G105" s="12" t="inlineStr">
        <is>
          <t>SCR_INVESTIGATOR – Investigator</t>
        </is>
      </c>
      <c r="H105" s="12" t="inlineStr">
        <is>
          <t>Sanction Screening &gt; Matches</t>
        </is>
      </c>
      <c r="I105" s="12" t="inlineStr">
        <is>
          <t>Data: TD-SS-03 Watchlist with invented names; TD-SS-05 Masked clients; TD-SS-07 Case documents</t>
        </is>
      </c>
      <c r="J105" s="12" t="inlineStr">
        <is>
          <t>1. Click Mark False Positive; enter the justification; attach the ID copy; save.
2. Run delta screening again.</t>
        </is>
      </c>
      <c r="K105" s="12" t="inlineStr">
        <is>
          <t>The match leaves the list with status FALSE_POSITIVE and is not raised again.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TC-SS-032.3-01</t>
        </is>
      </c>
      <c r="B106" s="12" t="inlineStr">
        <is>
          <t>SC-SS-05</t>
        </is>
      </c>
      <c r="C106" s="12" t="inlineStr">
        <is>
          <t>FR-SS-032</t>
        </is>
      </c>
      <c r="D106" s="12" t="inlineStr">
        <is>
          <t>SNSRP-301, SNSRP-304</t>
        </is>
      </c>
      <c r="E106" s="12" t="inlineStr">
        <is>
          <t>Open Case adds the match to the open case</t>
        </is>
      </c>
      <c r="F106" s="12" t="inlineStr">
        <is>
          <t>Workflow</t>
        </is>
      </c>
      <c r="G106" s="12" t="inlineStr">
        <is>
          <t>SCR_INVESTIGATOR – Investigator</t>
        </is>
      </c>
      <c r="H106" s="12" t="inlineStr">
        <is>
          <t>Sanction Screening &gt; Matches</t>
        </is>
      </c>
      <c r="I106" s="12" t="inlineStr">
        <is>
          <t>The client has an open NAME_MATCH case.
Data: TD-SS-03 Watchlist with invented names; TD-SS-05 Masked clients; TD-SS-07 Case documents</t>
        </is>
      </c>
      <c r="J106" s="12" t="inlineStr">
        <is>
          <t>1. Click Open Case on another match of the client.</t>
        </is>
      </c>
      <c r="K106" s="12" t="inlineStr">
        <is>
          <t>No new case; the match is added to the open case and its timeline records it.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TC-SS-032.4-01</t>
        </is>
      </c>
      <c r="B107" s="12" t="inlineStr">
        <is>
          <t>SC-SS-05</t>
        </is>
      </c>
      <c r="C107" s="12" t="inlineStr">
        <is>
          <t>FR-SS-032</t>
        </is>
      </c>
      <c r="D107" s="12" t="inlineStr">
        <is>
          <t>SNSRP-301, SNSRP-304</t>
        </is>
      </c>
      <c r="E107" s="12" t="inlineStr">
        <is>
          <t>False positive without justification</t>
        </is>
      </c>
      <c r="F107" s="12" t="inlineStr">
        <is>
          <t>Negative</t>
        </is>
      </c>
      <c r="G107" s="12" t="inlineStr">
        <is>
          <t>SCR_INVESTIGATOR – Investigator</t>
        </is>
      </c>
      <c r="H107" s="12" t="inlineStr">
        <is>
          <t>Sanction Screening &gt; Matches</t>
        </is>
      </c>
      <c r="I107" s="12" t="inlineStr">
        <is>
          <t>Data: TD-SS-03 Watchlist with invented names; TD-SS-05 Masked clients; TD-SS-07 Case documents</t>
        </is>
      </c>
      <c r="J107" s="12" t="inlineStr">
        <is>
          <t>1. Click Mark False Positive; leave the justification blank; save.</t>
        </is>
      </c>
      <c r="K107" s="12" t="inlineStr">
        <is>
          <t>Not saved.
Message "Enter the justification and attach the evidence".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TC-SS-033.1-01</t>
        </is>
      </c>
      <c r="B108" s="12" t="inlineStr">
        <is>
          <t>SC-SS-04</t>
        </is>
      </c>
      <c r="C108" s="12" t="inlineStr">
        <is>
          <t>FR-SS-033</t>
        </is>
      </c>
      <c r="D108" s="12" t="inlineStr">
        <is>
          <t>SNSRP-302</t>
        </is>
      </c>
      <c r="E108" s="12" t="inlineStr">
        <is>
          <t>Automatic High-risk tag</t>
        </is>
      </c>
      <c r="F108" s="12" t="inlineStr">
        <is>
          <t>Positive</t>
        </is>
      </c>
      <c r="G108" s="12" t="inlineStr">
        <is>
          <t>SYSTEM – BIBS scheduled job or event</t>
        </is>
      </c>
      <c r="H108" s="12" t="inlineStr">
        <is>
          <t>Client Management &gt; Clients &gt; Client page (Screening tab)</t>
        </is>
      </c>
      <c r="I108" s="12" t="inlineStr">
        <is>
          <t>The match of "Juan Dela Cruz" is confirmed TRUE_MATCH.
Data: TD-SS-02 Active configuration versions; TD-SS-05 Masked clients</t>
        </is>
      </c>
      <c r="J108" s="12" t="inlineStr">
        <is>
          <t>1. Open the client page.</t>
        </is>
      </c>
      <c r="K108" s="12" t="inlineStr">
        <is>
          <t>Rating HIGH and tag WATCHLIST_REVIEW; the client banner shows the tag.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TC-SS-033.2-01</t>
        </is>
      </c>
      <c r="B109" s="12" t="inlineStr">
        <is>
          <t>SC-SS-04</t>
        </is>
      </c>
      <c r="C109" s="12" t="inlineStr">
        <is>
          <t>FR-SS-033</t>
        </is>
      </c>
      <c r="D109" s="12" t="inlineStr">
        <is>
          <t>SNSRP-302</t>
        </is>
      </c>
      <c r="E109" s="12" t="inlineStr">
        <is>
          <t>Rule and match on the Screening tab</t>
        </is>
      </c>
      <c r="F109" s="12" t="inlineStr">
        <is>
          <t>Positive</t>
        </is>
      </c>
      <c r="G109" s="12" t="inlineStr">
        <is>
          <t>SYSTEM – BIBS scheduled job or event</t>
        </is>
      </c>
      <c r="H109" s="12" t="inlineStr">
        <is>
          <t>Client Management &gt; Clients &gt; Client page (Screening tab)</t>
        </is>
      </c>
      <c r="I109" s="12" t="inlineStr">
        <is>
          <t>Data: TD-SS-02 Active configuration versions; TD-SS-05 Masked clients</t>
        </is>
      </c>
      <c r="J109" s="12" t="inlineStr">
        <is>
          <t>1. Open the Screening tab, risk-profile history.</t>
        </is>
      </c>
      <c r="K109" s="12" t="inlineStr">
        <is>
          <t>The row shows category, rating, tags, source RULE, the rule, the match and the time.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TC-SS-033.3-01</t>
        </is>
      </c>
      <c r="B110" s="12" t="inlineStr">
        <is>
          <t>SC-SS-04</t>
        </is>
      </c>
      <c r="C110" s="12" t="inlineStr">
        <is>
          <t>FR-SS-033</t>
        </is>
      </c>
      <c r="D110" s="12" t="inlineStr">
        <is>
          <t>SNSRP-302</t>
        </is>
      </c>
      <c r="E110" s="12" t="inlineStr">
        <is>
          <t>KYC review date follows the higher rating</t>
        </is>
      </c>
      <c r="F110" s="12" t="inlineStr">
        <is>
          <t>Positive</t>
        </is>
      </c>
      <c r="G110" s="12" t="inlineStr">
        <is>
          <t>SYSTEM – BIBS scheduled job or event</t>
        </is>
      </c>
      <c r="H110" s="12" t="inlineStr">
        <is>
          <t>Client Management &gt; Clients &gt; Client page (Screening tab)</t>
        </is>
      </c>
      <c r="I110" s="12" t="inlineStr">
        <is>
          <t>Data: TD-SS-02 Active configuration versions; TD-SS-05 Masked clients</t>
        </is>
      </c>
      <c r="J110" s="12" t="inlineStr">
        <is>
          <t>1. Compare the KYC review date before and after the tag.</t>
        </is>
      </c>
      <c r="K110" s="12" t="inlineStr">
        <is>
          <t>The review date moves to the date set for rating HIGH by the KYC review cycle.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TC-SS-033.4-01</t>
        </is>
      </c>
      <c r="B111" s="12" t="inlineStr">
        <is>
          <t>SC-SS-04</t>
        </is>
      </c>
      <c r="C111" s="12" t="inlineStr">
        <is>
          <t>FR-SS-033</t>
        </is>
      </c>
      <c r="D111" s="12" t="inlineStr">
        <is>
          <t>SNSRP-302</t>
        </is>
      </c>
      <c r="E111" s="12" t="inlineStr">
        <is>
          <t>No qualifying rule - profile unchanged</t>
        </is>
      </c>
      <c r="F111" s="12" t="inlineStr">
        <is>
          <t>Negative</t>
        </is>
      </c>
      <c r="G111" s="12" t="inlineStr">
        <is>
          <t>SYSTEM – BIBS scheduled job or event</t>
        </is>
      </c>
      <c r="H111" s="12" t="inlineStr">
        <is>
          <t>Client Management &gt; Clients &gt; Client page (Screening tab)</t>
        </is>
      </c>
      <c r="I111" s="12" t="inlineStr">
        <is>
          <t>Data: TD-SS-02 Active configuration versions; TD-SS-05 Masked clients</t>
        </is>
      </c>
      <c r="J111" s="12" t="inlineStr">
        <is>
          <t>1. Screen a client whose match is below every rule; open the history.</t>
        </is>
      </c>
      <c r="K111" s="12" t="inlineStr">
        <is>
          <t>No new history row; rating and tags unchanged.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TC-SS-033.4-02</t>
        </is>
      </c>
      <c r="B112" s="12" t="inlineStr">
        <is>
          <t>SC-SS-04</t>
        </is>
      </c>
      <c r="C112" s="12" t="inlineStr">
        <is>
          <t>FR-SS-033</t>
        </is>
      </c>
      <c r="D112" s="12" t="inlineStr">
        <is>
          <t>SNSRP-302</t>
        </is>
      </c>
      <c r="E112" s="12" t="inlineStr">
        <is>
          <t>Manual rating not lowered by a rule</t>
        </is>
      </c>
      <c r="F112" s="12" t="inlineStr">
        <is>
          <t>Negative</t>
        </is>
      </c>
      <c r="G112" s="12" t="inlineStr">
        <is>
          <t>SYSTEM – BIBS scheduled job or event</t>
        </is>
      </c>
      <c r="H112" s="12" t="inlineStr">
        <is>
          <t>Client Management &gt; Clients &gt; Client page (Screening tab)</t>
        </is>
      </c>
      <c r="I112" s="12" t="inlineStr">
        <is>
          <t>The Investigator set the rating by hand with evidence (FR-SS-035).
Data: TD-SS-02 Active configuration versions; TD-SS-05 Masked clients</t>
        </is>
      </c>
      <c r="J112" s="12" t="inlineStr">
        <is>
          <t>1. Run the batch for the same entry version.</t>
        </is>
      </c>
      <c r="K112" s="12" t="inlineStr">
        <is>
          <t>The manual rating stays; no RULE row is written.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TC-SS-033.5-01</t>
        </is>
      </c>
      <c r="B113" s="12" t="inlineStr">
        <is>
          <t>SC-SS-04</t>
        </is>
      </c>
      <c r="C113" s="12" t="inlineStr">
        <is>
          <t>FR-SS-033</t>
        </is>
      </c>
      <c r="D113" s="12" t="inlineStr">
        <is>
          <t>SNSRP-302</t>
        </is>
      </c>
      <c r="E113" s="12" t="inlineStr">
        <is>
          <t>Tag warns and does not block</t>
        </is>
      </c>
      <c r="F113" s="12" t="inlineStr">
        <is>
          <t>Positive</t>
        </is>
      </c>
      <c r="G113" s="12" t="inlineStr">
        <is>
          <t>MKT_AO – Marketing AO (client and account data entry)</t>
        </is>
      </c>
      <c r="H113" s="12" t="inlineStr">
        <is>
          <t>Quotation / Proposal &gt; Account page (Submit)</t>
        </is>
      </c>
      <c r="I113" s="12" t="inlineStr">
        <is>
          <t>Data: TD-SS-02 Active configuration versions; TD-SS-05 Masked clients</t>
        </is>
      </c>
      <c r="J113" s="12" t="inlineStr">
        <is>
          <t>1. As ao submit an account of the tagged client.</t>
        </is>
      </c>
      <c r="K113" s="12" t="inlineStr">
        <is>
          <t>A warning shows the tag; the account is submitted.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TC-SS-034.1-01</t>
        </is>
      </c>
      <c r="B114" s="12" t="inlineStr">
        <is>
          <t>SC-SS-04</t>
        </is>
      </c>
      <c r="C114" s="12" t="inlineStr">
        <is>
          <t>FR-SS-034</t>
        </is>
      </c>
      <c r="D114" s="12" t="inlineStr">
        <is>
          <t>SNSRP-303</t>
        </is>
      </c>
      <c r="E114" s="12" t="inlineStr">
        <is>
          <t>High-risk tag on a client with a booked account</t>
        </is>
      </c>
      <c r="F114" s="12" t="inlineStr">
        <is>
          <t>Workflow</t>
        </is>
      </c>
      <c r="G114" s="12" t="inlineStr">
        <is>
          <t>SYSTEM – BIBS scheduled job or event</t>
        </is>
      </c>
      <c r="H114" s="12" t="inlineStr">
        <is>
          <t>Sanction Screening &gt; Cases</t>
        </is>
      </c>
      <c r="I114" s="12" t="inlineStr">
        <is>
          <t>Data: TD-SS-05 Masked clients</t>
        </is>
      </c>
      <c r="J114" s="12" t="inlineStr">
        <is>
          <t>1. Confirm a sanction match for "ABC Trading" (booked account).
2. Open Cases.</t>
        </is>
      </c>
      <c r="K114" s="12" t="inlineStr">
        <is>
          <t>A HIGH_RISK case SCR-yyyy-nnnnnn in INVESTIGATION, active-policy flag Yes, unit and Unit Head filled, assigned by the matrix; the case records the configuration versions.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TC-SS-034.2-01</t>
        </is>
      </c>
      <c r="B115" s="12" t="inlineStr">
        <is>
          <t>SC-SS-04</t>
        </is>
      </c>
      <c r="C115" s="12" t="inlineStr">
        <is>
          <t>FR-SS-034</t>
        </is>
      </c>
      <c r="D115" s="12" t="inlineStr">
        <is>
          <t>SNSRP-303</t>
        </is>
      </c>
      <c r="E115" s="12" t="inlineStr">
        <is>
          <t>Client without an active policy</t>
        </is>
      </c>
      <c r="F115" s="12" t="inlineStr">
        <is>
          <t>Workflow</t>
        </is>
      </c>
      <c r="G115" s="12" t="inlineStr">
        <is>
          <t>UNIT_COMPLIANCE_COORD – Unit Compliance (User) Coordinator</t>
        </is>
      </c>
      <c r="H115" s="12" t="inlineStr">
        <is>
          <t>Notifications (bell icon in the page header)</t>
        </is>
      </c>
      <c r="I115" s="12" t="inlineStr">
        <is>
          <t>Data: TD-SS-05 Masked clients</t>
        </is>
      </c>
      <c r="J115" s="12" t="inlineStr">
        <is>
          <t>1. Tag the client without an active policy High-risk; as ucc and as the investigator open the bell.</t>
        </is>
      </c>
      <c r="K115" s="12" t="inlineStr">
        <is>
          <t>A MONITOR case opens; ucc and the investigator receive the notice of a client without an active policy.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TC-SS-034.3-01</t>
        </is>
      </c>
      <c r="B116" s="12" t="inlineStr">
        <is>
          <t>SC-SS-04</t>
        </is>
      </c>
      <c r="C116" s="12" t="inlineStr">
        <is>
          <t>FR-SS-034</t>
        </is>
      </c>
      <c r="D116" s="12" t="inlineStr">
        <is>
          <t>SNSRP-303</t>
        </is>
      </c>
      <c r="E116" s="12" t="inlineStr">
        <is>
          <t>Account submission of a listed client</t>
        </is>
      </c>
      <c r="F116" s="12" t="inlineStr">
        <is>
          <t>Workflow</t>
        </is>
      </c>
      <c r="G116" s="12" t="inlineStr">
        <is>
          <t>MKT_AO – Marketing AO (client and account data entry)</t>
        </is>
      </c>
      <c r="H116" s="12" t="inlineStr">
        <is>
          <t>Quotation / Proposal &gt; Account page (Submit)</t>
        </is>
      </c>
      <c r="I116" s="12" t="inlineStr">
        <is>
          <t>Data: TD-SS-05 Masked clients</t>
        </is>
      </c>
      <c r="J116" s="12" t="inlineStr">
        <is>
          <t>1. As ao submit an account of "Juan Dela Cruz".</t>
        </is>
      </c>
      <c r="K116" s="12" t="inlineStr">
        <is>
          <t>An ACCOUNT_APPLICATION case opens automatically.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TC-SS-034.4-01</t>
        </is>
      </c>
      <c r="B117" s="12" t="inlineStr">
        <is>
          <t>SC-SS-04</t>
        </is>
      </c>
      <c r="C117" s="12" t="inlineStr">
        <is>
          <t>FR-SS-034</t>
        </is>
      </c>
      <c r="D117" s="12" t="inlineStr">
        <is>
          <t>SNSRP-303</t>
        </is>
      </c>
      <c r="E117" s="12" t="inlineStr">
        <is>
          <t>No second open case of the same type</t>
        </is>
      </c>
      <c r="F117" s="12" t="inlineStr">
        <is>
          <t>Negative</t>
        </is>
      </c>
      <c r="G117" s="12" t="inlineStr">
        <is>
          <t>SYSTEM – BIBS scheduled job or event</t>
        </is>
      </c>
      <c r="H117" s="12" t="inlineStr">
        <is>
          <t>Sanction Screening &gt; Cases</t>
        </is>
      </c>
      <c r="I117" s="12" t="inlineStr">
        <is>
          <t>The client "ABC Trading" has an open HIGH_RISK case.
Data: TD-SS-05 Masked clients</t>
        </is>
      </c>
      <c r="J117" s="12" t="inlineStr">
        <is>
          <t>1. Record another match that qualifies for HIGH_RISK.</t>
        </is>
      </c>
      <c r="K117" s="12" t="inlineStr">
        <is>
          <t>No new case; the match joins the open case and the timeline records it.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TC-SS-035.1-01</t>
        </is>
      </c>
      <c r="B118" s="12" t="inlineStr">
        <is>
          <t>SC-SS-05</t>
        </is>
      </c>
      <c r="C118" s="12" t="inlineStr">
        <is>
          <t>FR-SS-035</t>
        </is>
      </c>
      <c r="D118" s="12" t="inlineStr">
        <is>
          <t>SNSRP-304</t>
        </is>
      </c>
      <c r="E118" s="12" t="inlineStr">
        <is>
          <t>Lower the rating after a false positive</t>
        </is>
      </c>
      <c r="F118" s="12" t="inlineStr">
        <is>
          <t>Workflow</t>
        </is>
      </c>
      <c r="G118" s="12" t="inlineStr">
        <is>
          <t>SCR_INVESTIGATOR – Investigator</t>
        </is>
      </c>
      <c r="H118" s="12" t="inlineStr">
        <is>
          <t>Sanction Screening &gt; Cases &gt; Case page (workflow panel)</t>
        </is>
      </c>
      <c r="I118" s="12" t="inlineStr">
        <is>
          <t>Data: TD-SS-05 Masked clients; TD-SS-07 Case documents</t>
        </is>
      </c>
      <c r="J118" s="12" t="inlineStr">
        <is>
          <t>1. On the case click Update Risk Tag; rating STANDARD; remove WATCHLIST_REVIEW; justification "Different birth date and nationality"; attach the ID copy; save.
2. Open the client page.</t>
        </is>
      </c>
      <c r="K118" s="12" t="inlineStr">
        <is>
          <t>The client shows STANDARD without the tag at once; the history row has source MANUAL.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TC-SS-035.2-01</t>
        </is>
      </c>
      <c r="B119" s="12" t="inlineStr">
        <is>
          <t>SC-SS-05</t>
        </is>
      </c>
      <c r="C119" s="12" t="inlineStr">
        <is>
          <t>FR-SS-035</t>
        </is>
      </c>
      <c r="D119" s="12" t="inlineStr">
        <is>
          <t>SNSRP-304</t>
        </is>
      </c>
      <c r="E119" s="12" t="inlineStr">
        <is>
          <t>No evidence attached</t>
        </is>
      </c>
      <c r="F119" s="12" t="inlineStr">
        <is>
          <t>Negative</t>
        </is>
      </c>
      <c r="G119" s="12" t="inlineStr">
        <is>
          <t>SCR_INVESTIGATOR – Investigator</t>
        </is>
      </c>
      <c r="H119" s="12" t="inlineStr">
        <is>
          <t>Sanction Screening &gt; Cases &gt; Case page (workflow panel)</t>
        </is>
      </c>
      <c r="I119" s="12" t="inlineStr">
        <is>
          <t>Data: TD-SS-05 Masked clients; TD-SS-07 Case documents</t>
        </is>
      </c>
      <c r="J119" s="12" t="inlineStr">
        <is>
          <t>1. Update Risk Tag with a justification and no file; save.</t>
        </is>
      </c>
      <c r="K119" s="12" t="inlineStr">
        <is>
          <t>Not saved.
Message "Attach at least one evidence document".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TC-SS-035.2-02</t>
        </is>
      </c>
      <c r="B120" s="12" t="inlineStr">
        <is>
          <t>SC-SS-05</t>
        </is>
      </c>
      <c r="C120" s="12" t="inlineStr">
        <is>
          <t>FR-SS-035</t>
        </is>
      </c>
      <c r="D120" s="12" t="inlineStr">
        <is>
          <t>SNSRP-304</t>
        </is>
      </c>
      <c r="E120" s="12" t="inlineStr">
        <is>
          <t>Justification blank</t>
        </is>
      </c>
      <c r="F120" s="12" t="inlineStr">
        <is>
          <t>Negative</t>
        </is>
      </c>
      <c r="G120" s="12" t="inlineStr">
        <is>
          <t>SCR_INVESTIGATOR – Investigator</t>
        </is>
      </c>
      <c r="H120" s="12" t="inlineStr">
        <is>
          <t>Sanction Screening &gt; Cases &gt; Case page (workflow panel)</t>
        </is>
      </c>
      <c r="I120" s="12" t="inlineStr">
        <is>
          <t>Data: TD-SS-05 Masked clients; TD-SS-07 Case documents</t>
        </is>
      </c>
      <c r="J120" s="12" t="inlineStr">
        <is>
          <t>1. Update Risk Tag with a file and no justification; save.</t>
        </is>
      </c>
      <c r="K120" s="12" t="inlineStr">
        <is>
          <t>Not saved.
Message "Enter the justification of the change".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TC-SS-035.2-03</t>
        </is>
      </c>
      <c r="B121" s="12" t="inlineStr">
        <is>
          <t>SC-SS-05</t>
        </is>
      </c>
      <c r="C121" s="12" t="inlineStr">
        <is>
          <t>FR-SS-035</t>
        </is>
      </c>
      <c r="D121" s="12" t="inlineStr">
        <is>
          <t>SNSRP-304</t>
        </is>
      </c>
      <c r="E121" s="12" t="inlineStr">
        <is>
          <t>Rating outside the list</t>
        </is>
      </c>
      <c r="F121" s="12" t="inlineStr">
        <is>
          <t>Negative</t>
        </is>
      </c>
      <c r="G121" s="12" t="inlineStr">
        <is>
          <t>SCR_INVESTIGATOR – Investigator</t>
        </is>
      </c>
      <c r="H121" s="12" t="inlineStr">
        <is>
          <t>Direct request outside the screens, signed in as the persona (test lead tool)</t>
        </is>
      </c>
      <c r="I121" s="12" t="inlineStr">
        <is>
          <t>Data: TD-SS-05 Masked clients; TD-SS-07 Case documents</t>
        </is>
      </c>
      <c r="J121" s="12" t="inlineStr">
        <is>
          <t>1. Call Update Risk Tag with rating VERY_LOW.</t>
        </is>
      </c>
      <c r="K121" s="12" t="inlineStr">
        <is>
          <t>Refused.
Message "Select a valid risk rating".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TC-SS-035.3-01</t>
        </is>
      </c>
      <c r="B122" s="12" t="inlineStr">
        <is>
          <t>SC-SS-05</t>
        </is>
      </c>
      <c r="C122" s="12" t="inlineStr">
        <is>
          <t>FR-SS-035</t>
        </is>
      </c>
      <c r="D122" s="12" t="inlineStr">
        <is>
          <t>SNSRP-304</t>
        </is>
      </c>
      <c r="E122" s="12" t="inlineStr">
        <is>
          <t>Suppression holds for the same entry version</t>
        </is>
      </c>
      <c r="F122" s="12" t="inlineStr">
        <is>
          <t>Positive</t>
        </is>
      </c>
      <c r="G122" s="12" t="inlineStr">
        <is>
          <t>SYSTEM – BIBS scheduled job or event</t>
        </is>
      </c>
      <c r="H122" s="12" t="inlineStr">
        <is>
          <t>Sanction Screening &gt; Matches</t>
        </is>
      </c>
      <c r="I122" s="12" t="inlineStr">
        <is>
          <t>Data: TD-SS-05 Masked clients; TD-SS-07 Case documents</t>
        </is>
      </c>
      <c r="J122" s="12" t="inlineStr">
        <is>
          <t>1. Run the batch after TC-SS-035.1-01.</t>
        </is>
      </c>
      <c r="K122" s="12" t="inlineStr">
        <is>
          <t>No new match for the client against the same entry version.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TC-SS-040.1-01</t>
        </is>
      </c>
      <c r="B123" s="12" t="inlineStr">
        <is>
          <t>SC-SS-05</t>
        </is>
      </c>
      <c r="C123" s="12" t="inlineStr">
        <is>
          <t>FR-SS-040</t>
        </is>
      </c>
      <c r="D123" s="12" t="inlineStr">
        <is>
          <t>SNSRP-401</t>
        </is>
      </c>
      <c r="E123" s="12" t="inlineStr">
        <is>
          <t>Investigator edits a submitted case</t>
        </is>
      </c>
      <c r="F123" s="12" t="inlineStr">
        <is>
          <t>Negative</t>
        </is>
      </c>
      <c r="G123" s="12" t="inlineStr">
        <is>
          <t>SCR_INVESTIGATOR – Investigator</t>
        </is>
      </c>
      <c r="H123" s="12" t="inlineStr">
        <is>
          <t>Sanction Screening &gt; Cases &gt; Case page (workflow panel)</t>
        </is>
      </c>
      <c r="I123" s="12" t="inlineStr">
        <is>
          <t>Data: TD-SS-06 Cases in every stage</t>
        </is>
      </c>
      <c r="J123" s="12" t="inlineStr">
        <is>
          <t>1. Submit a case; reopen it; try Save Draft on the Review tab by a direct request.</t>
        </is>
      </c>
      <c r="K123" s="12" t="inlineStr">
        <is>
          <t>The case is read only; a direct request is refused.
Message "Case SCR-2026-000012 is no longer assigned to you".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TC-SS-040.2-01</t>
        </is>
      </c>
      <c r="B124" s="12" t="inlineStr">
        <is>
          <t>SC-SS-05</t>
        </is>
      </c>
      <c r="C124" s="12" t="inlineStr">
        <is>
          <t>FR-SS-040</t>
        </is>
      </c>
      <c r="D124" s="12" t="inlineStr">
        <is>
          <t>SNSRP-401</t>
        </is>
      </c>
      <c r="E124" s="12" t="inlineStr">
        <is>
          <t>Timeline of a case through three stages</t>
        </is>
      </c>
      <c r="F124" s="12" t="inlineStr">
        <is>
          <t>Positive</t>
        </is>
      </c>
      <c r="G124" s="12" t="inlineStr">
        <is>
          <t>SCR_INVESTIGATOR – Investigator</t>
        </is>
      </c>
      <c r="H124" s="12" t="inlineStr">
        <is>
          <t>Sanction Screening &gt; Cases &gt; Case page &gt; Timeline tab</t>
        </is>
      </c>
      <c r="I124" s="12" t="inlineStr">
        <is>
          <t>Data: TD-SS-06 Cases in every stage</t>
        </is>
      </c>
      <c r="J124" s="12" t="inlineStr">
        <is>
          <t>1. Open the Timeline tab of a case in COMPLIANCE_REVIEW.</t>
        </is>
      </c>
      <c r="K124" s="12" t="inlineStr">
        <is>
          <t>Every transition is listed with user, time, disposition, reason and remarks.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TC-SS-040.3-01</t>
        </is>
      </c>
      <c r="B125" s="12" t="inlineStr">
        <is>
          <t>SC-SS-05</t>
        </is>
      </c>
      <c r="C125" s="12" t="inlineStr">
        <is>
          <t>FR-SS-040</t>
        </is>
      </c>
      <c r="D125" s="12" t="inlineStr">
        <is>
          <t>SNSRP-401</t>
        </is>
      </c>
      <c r="E125" s="12" t="inlineStr">
        <is>
          <t>Transition not in the workflow</t>
        </is>
      </c>
      <c r="F125" s="12" t="inlineStr">
        <is>
          <t>Negative</t>
        </is>
      </c>
      <c r="G125" s="12" t="inlineStr">
        <is>
          <t>COMPLIANCE_OFFICER – Compliance Officer (maker)</t>
        </is>
      </c>
      <c r="H125" s="12" t="inlineStr">
        <is>
          <t>Direct request outside the screens, signed in as the persona (test lead tool)</t>
        </is>
      </c>
      <c r="I125" s="12" t="inlineStr">
        <is>
          <t>Data: TD-SS-06 Cases in every stage</t>
        </is>
      </c>
      <c r="J125" s="12" t="inlineStr">
        <is>
          <t>1. Send a direct request for the action Prepare STR on a case in UNIT_HEAD_APPROVAL.</t>
        </is>
      </c>
      <c r="K125" s="12" t="inlineStr">
        <is>
          <t>Refused; the case stays.
Message "The action Prepare STR is not allowed in stage UNIT_HEAD_APPROVAL".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TC-SS-040.4-01</t>
        </is>
      </c>
      <c r="B126" s="12" t="inlineStr">
        <is>
          <t>SC-SS-05</t>
        </is>
      </c>
      <c r="C126" s="12" t="inlineStr">
        <is>
          <t>FR-SS-040</t>
        </is>
      </c>
      <c r="D126" s="12" t="inlineStr">
        <is>
          <t>SNSRP-401</t>
        </is>
      </c>
      <c r="E126" s="12" t="inlineStr">
        <is>
          <t>Re-open a closed case with a reason</t>
        </is>
      </c>
      <c r="F126" s="12" t="inlineStr">
        <is>
          <t>Workflow</t>
        </is>
      </c>
      <c r="G126" s="12" t="inlineStr">
        <is>
          <t>COMPLIANCE_OFFICER – Compliance Officer (maker)</t>
        </is>
      </c>
      <c r="H126" s="12" t="inlineStr">
        <is>
          <t>Sanction Screening &gt; Cases &gt; Case page (workflow panel)</t>
        </is>
      </c>
      <c r="I126" s="12" t="inlineStr">
        <is>
          <t>Data: TD-SS-06 Cases in every stage</t>
        </is>
      </c>
      <c r="J126" s="12" t="inlineStr">
        <is>
          <t>1. Open a CLOSED case; click Re-open; select a return reason; confirm.</t>
        </is>
      </c>
      <c r="K126" s="12" t="inlineStr">
        <is>
          <t>The case goes to INVESTIGATION; the timeline shows the reason.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TC-SS-040.4-02</t>
        </is>
      </c>
      <c r="B127" s="12" t="inlineStr">
        <is>
          <t>SC-SS-05</t>
        </is>
      </c>
      <c r="C127" s="12" t="inlineStr">
        <is>
          <t>FR-SS-040</t>
        </is>
      </c>
      <c r="D127" s="12" t="inlineStr">
        <is>
          <t>SNSRP-401</t>
        </is>
      </c>
      <c r="E127" s="12" t="inlineStr">
        <is>
          <t>Investigator cannot re-open a closed case</t>
        </is>
      </c>
      <c r="F127" s="12" t="inlineStr">
        <is>
          <t>Security-access</t>
        </is>
      </c>
      <c r="G127" s="12" t="inlineStr">
        <is>
          <t>SCR_INVESTIGATOR – Investigator</t>
        </is>
      </c>
      <c r="H127" s="12" t="inlineStr">
        <is>
          <t>Sanction Screening &gt; Cases &gt; Case page (workflow panel)</t>
        </is>
      </c>
      <c r="I127" s="12" t="inlineStr">
        <is>
          <t>Data: TD-SS-06 Cases in every stage</t>
        </is>
      </c>
      <c r="J127" s="12" t="inlineStr">
        <is>
          <t>1. As investigator open a CLOSED case.</t>
        </is>
      </c>
      <c r="K127" s="12" t="inlineStr">
        <is>
          <t>Re-open is not offered.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TC-SS-041.1-01</t>
        </is>
      </c>
      <c r="B128" s="12" t="inlineStr">
        <is>
          <t>SC-SS-05</t>
        </is>
      </c>
      <c r="C128" s="12" t="inlineStr">
        <is>
          <t>FR-SS-041</t>
        </is>
      </c>
      <c r="D128" s="12" t="inlineStr">
        <is>
          <t>SNSRP-402</t>
        </is>
      </c>
      <c r="E128" s="12" t="inlineStr">
        <is>
          <t>Open a case from My Cases</t>
        </is>
      </c>
      <c r="F128" s="12" t="inlineStr">
        <is>
          <t>Positive</t>
        </is>
      </c>
      <c r="G128" s="12" t="inlineStr">
        <is>
          <t>SCR_INVESTIGATOR – Investigator</t>
        </is>
      </c>
      <c r="H128" s="12" t="inlineStr">
        <is>
          <t>Sanction Screening &gt; Cases</t>
        </is>
      </c>
      <c r="I128" s="12" t="inlineStr">
        <is>
          <t>Data: TD-SS-06 Cases in every stage</t>
        </is>
      </c>
      <c r="J128" s="12" t="inlineStr">
        <is>
          <t>1. Open Cases, tab My Cases; click a case.</t>
        </is>
      </c>
      <c r="K128" s="12" t="inlineStr">
        <is>
          <t>The case page shows the summary (case number, client, status, risk flags, SLA badge) and the tabs Matches, Review, Documents, Decisions, STR and Timeline.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TC-SS-041.2-01</t>
        </is>
      </c>
      <c r="B129" s="12" t="inlineStr">
        <is>
          <t>SC-SS-05</t>
        </is>
      </c>
      <c r="C129" s="12" t="inlineStr">
        <is>
          <t>FR-SS-041</t>
        </is>
      </c>
      <c r="D129" s="12" t="inlineStr">
        <is>
          <t>SNSRP-402</t>
        </is>
      </c>
      <c r="E129" s="12" t="inlineStr">
        <is>
          <t>Filter by unit and date and export</t>
        </is>
      </c>
      <c r="F129" s="12" t="inlineStr">
        <is>
          <t>Report-output</t>
        </is>
      </c>
      <c r="G129" s="12" t="inlineStr">
        <is>
          <t>UNIT_COMPLIANCE_COORD – Unit Compliance (User) Coordinator</t>
        </is>
      </c>
      <c r="H129" s="12" t="inlineStr">
        <is>
          <t>Sanction Screening &gt; Cases</t>
        </is>
      </c>
      <c r="I129" s="12" t="inlineStr">
        <is>
          <t>Data: TD-SS-06 Cases in every stage</t>
        </is>
      </c>
      <c r="J129" s="12" t="inlineStr">
        <is>
          <t>1. As ucc filter Corbank and date created this month; export to Excel.</t>
        </is>
      </c>
      <c r="K129" s="12" t="inlineStr">
        <is>
          <t>Only Corbank cases created this month are listed; the Excel file has the same rows; the filters stay in the address.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TC-SS-041.3-01</t>
        </is>
      </c>
      <c r="B130" s="12" t="inlineStr">
        <is>
          <t>SC-SS-05</t>
        </is>
      </c>
      <c r="C130" s="12" t="inlineStr">
        <is>
          <t>FR-SS-041</t>
        </is>
      </c>
      <c r="D130" s="12" t="inlineStr">
        <is>
          <t>SNSRP-402</t>
        </is>
      </c>
      <c r="E130" s="12" t="inlineStr">
        <is>
          <t>Another team's cases are hidden</t>
        </is>
      </c>
      <c r="F130" s="12" t="inlineStr">
        <is>
          <t>Security-access</t>
        </is>
      </c>
      <c r="G130" s="12" t="inlineStr">
        <is>
          <t>SCR_INVESTIGATOR – Investigator</t>
        </is>
      </c>
      <c r="H130" s="12" t="inlineStr">
        <is>
          <t>Sanction Screening &gt; Cases</t>
        </is>
      </c>
      <c r="I130" s="12" t="inlineStr">
        <is>
          <t>Data: TD-SS-06 Cases in every stage</t>
        </is>
      </c>
      <c r="J130" s="12" t="inlineStr">
        <is>
          <t>1. As investigator open tab Team.</t>
        </is>
      </c>
      <c r="K130" s="12" t="inlineStr">
        <is>
          <t>Only the cases of investigator's team are listed.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TC-SS-041.4-01</t>
        </is>
      </c>
      <c r="B131" s="12" t="inlineStr">
        <is>
          <t>SC-SS-05</t>
        </is>
      </c>
      <c r="C131" s="12" t="inlineStr">
        <is>
          <t>FR-SS-041</t>
        </is>
      </c>
      <c r="D131" s="12" t="inlineStr">
        <is>
          <t>SNSRP-402</t>
        </is>
      </c>
      <c r="E131" s="12" t="inlineStr">
        <is>
          <t>Date to before date from</t>
        </is>
      </c>
      <c r="F131" s="12" t="inlineStr">
        <is>
          <t>Negative</t>
        </is>
      </c>
      <c r="G131" s="12" t="inlineStr">
        <is>
          <t>UNIT_COMPLIANCE_COORD – Unit Compliance (User) Coordinator</t>
        </is>
      </c>
      <c r="H131" s="12" t="inlineStr">
        <is>
          <t>Sanction Screening &gt; Cases</t>
        </is>
      </c>
      <c r="I131" s="12" t="inlineStr">
        <is>
          <t>Data: TD-SS-06 Cases in every stage</t>
        </is>
      </c>
      <c r="J131" s="12" t="inlineStr">
        <is>
          <t>1. Set date created from 30 of this month to 1 of this month.</t>
        </is>
      </c>
      <c r="K131" s="12" t="inlineStr">
        <is>
          <t>The list is not filtered.
Message "The end date must be on or after the start date".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TC-SS-042.1-01</t>
        </is>
      </c>
      <c r="B132" s="12" t="inlineStr">
        <is>
          <t>SC-SS-05</t>
        </is>
      </c>
      <c r="C132" s="12" t="inlineStr">
        <is>
          <t>FR-SS-042</t>
        </is>
      </c>
      <c r="D132" s="12" t="inlineStr">
        <is>
          <t>SNSRP-403</t>
        </is>
      </c>
      <c r="E132" s="12" t="inlineStr">
        <is>
          <t>Search by case number</t>
        </is>
      </c>
      <c r="F132" s="12" t="inlineStr">
        <is>
          <t>Positive</t>
        </is>
      </c>
      <c r="G132" s="12" t="inlineStr">
        <is>
          <t>UNIT_COMPLIANCE_COORD – Unit Compliance (User) Coordinator</t>
        </is>
      </c>
      <c r="H132" s="12" t="inlineStr">
        <is>
          <t>Sanction Screening &gt; Cases</t>
        </is>
      </c>
      <c r="I132" s="12" t="inlineStr">
        <is>
          <t>Data: TD-SS-06 Cases in every stage</t>
        </is>
      </c>
      <c r="J132" s="12" t="inlineStr">
        <is>
          <t>1. Enter a case number in the search toolbar.</t>
        </is>
      </c>
      <c r="K132" s="12" t="inlineStr">
        <is>
          <t>That case only.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TC-SS-042.2-01</t>
        </is>
      </c>
      <c r="B133" s="12" t="inlineStr">
        <is>
          <t>SC-SS-05</t>
        </is>
      </c>
      <c r="C133" s="12" t="inlineStr">
        <is>
          <t>FR-SS-042</t>
        </is>
      </c>
      <c r="D133" s="12" t="inlineStr">
        <is>
          <t>SNSRP-403</t>
        </is>
      </c>
      <c r="E133" s="12" t="inlineStr">
        <is>
          <t>Name fragment and date range</t>
        </is>
      </c>
      <c r="F133" s="12" t="inlineStr">
        <is>
          <t>Positive</t>
        </is>
      </c>
      <c r="G133" s="12" t="inlineStr">
        <is>
          <t>UNIT_COMPLIANCE_COORD – Unit Compliance (User) Coordinator</t>
        </is>
      </c>
      <c r="H133" s="12" t="inlineStr">
        <is>
          <t>Sanction Screening &gt; Cases</t>
        </is>
      </c>
      <c r="I133" s="12" t="inlineStr">
        <is>
          <t>Data: TD-SS-06 Cases in every stage</t>
        </is>
      </c>
      <c r="J133" s="12" t="inlineStr">
        <is>
          <t>1. Enter "dela" and this month's range.</t>
        </is>
      </c>
      <c r="K133" s="12" t="inlineStr">
        <is>
          <t>The cases of "Juan Dela Cruz" created this month; the search ignores case.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TC-SS-042.3-01</t>
        </is>
      </c>
      <c r="B134" s="12" t="inlineStr">
        <is>
          <t>SC-SS-05</t>
        </is>
      </c>
      <c r="C134" s="12" t="inlineStr">
        <is>
          <t>FR-SS-042</t>
        </is>
      </c>
      <c r="D134" s="12" t="inlineStr">
        <is>
          <t>SNSRP-403</t>
        </is>
      </c>
      <c r="E134" s="12" t="inlineStr">
        <is>
          <t>Two-character search</t>
        </is>
      </c>
      <c r="F134" s="12" t="inlineStr">
        <is>
          <t>Boundary</t>
        </is>
      </c>
      <c r="G134" s="12" t="inlineStr">
        <is>
          <t>UNIT_COMPLIANCE_COORD – Unit Compliance (User) Coordinator</t>
        </is>
      </c>
      <c r="H134" s="12" t="inlineStr">
        <is>
          <t>Sanction Screening &gt; Cases</t>
        </is>
      </c>
      <c r="I134" s="12" t="inlineStr">
        <is>
          <t>Data: TD-SS-06 Cases in every stage</t>
        </is>
      </c>
      <c r="J134" s="12" t="inlineStr">
        <is>
          <t>1. Enter "de".</t>
        </is>
      </c>
      <c r="K134" s="12" t="inlineStr">
        <is>
          <t>No search runs.
Message "Enter at least 3 characters".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TC-SS-043.1-01</t>
        </is>
      </c>
      <c r="B135" s="12" t="inlineStr">
        <is>
          <t>SC-SS-05</t>
        </is>
      </c>
      <c r="C135" s="12" t="inlineStr">
        <is>
          <t>FR-SS-043</t>
        </is>
      </c>
      <c r="D135" s="12" t="inlineStr">
        <is>
          <t>SNSRP-404</t>
        </is>
      </c>
      <c r="E135" s="12" t="inlineStr">
        <is>
          <t>Re-assign an investigation for absence</t>
        </is>
      </c>
      <c r="F135" s="12" t="inlineStr">
        <is>
          <t>Workflow</t>
        </is>
      </c>
      <c r="G135" s="12" t="inlineStr">
        <is>
          <t>UNIT_COMPLIANCE_COORD – Unit Compliance (User) Coordinator</t>
        </is>
      </c>
      <c r="H135" s="12" t="inlineStr">
        <is>
          <t>Sanction Screening &gt; Cases &gt; Case page (workflow panel)</t>
        </is>
      </c>
      <c r="I135" s="12" t="inlineStr">
        <is>
          <t>Data: TD-SS-05 Masked clients; TD-SS-06 Cases in every stage</t>
        </is>
      </c>
      <c r="J135" s="12" t="inlineStr">
        <is>
          <t>1. Open a case in INVESTIGATION; click Re-assign; select investigator2; reason Absence; comment; confirm.</t>
        </is>
      </c>
      <c r="K135" s="12" t="inlineStr">
        <is>
          <t>The assignee is investigator2; the stage and data are unchanged; both users are notified.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TC-SS-043.2-01</t>
        </is>
      </c>
      <c r="B136" s="12" t="inlineStr">
        <is>
          <t>SC-SS-05</t>
        </is>
      </c>
      <c r="C136" s="12" t="inlineStr">
        <is>
          <t>FR-SS-043</t>
        </is>
      </c>
      <c r="D136" s="12" t="inlineStr">
        <is>
          <t>SNSRP-404</t>
        </is>
      </c>
      <c r="E136" s="12" t="inlineStr">
        <is>
          <t>The account officer is not offered</t>
        </is>
      </c>
      <c r="F136" s="12" t="inlineStr">
        <is>
          <t>Negative</t>
        </is>
      </c>
      <c r="G136" s="12" t="inlineStr">
        <is>
          <t>UNIT_COMPLIANCE_COORD – Unit Compliance (User) Coordinator</t>
        </is>
      </c>
      <c r="H136" s="12" t="inlineStr">
        <is>
          <t>Sanction Screening &gt; Cases &gt; Case page (workflow panel)</t>
        </is>
      </c>
      <c r="I136" s="12" t="inlineStr">
        <is>
          <t>A case of the client whose account officer is investigator2.
Data: TD-SS-05 Masked clients; TD-SS-06 Cases in every stage</t>
        </is>
      </c>
      <c r="J136" s="12" t="inlineStr">
        <is>
          <t>1. Click Re-assign; open the list.</t>
        </is>
      </c>
      <c r="K136" s="12" t="inlineStr">
        <is>
          <t>investigator2 is not in the list.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TC-SS-043.2-02</t>
        </is>
      </c>
      <c r="B137" s="12" t="inlineStr">
        <is>
          <t>SC-SS-05</t>
        </is>
      </c>
      <c r="C137" s="12" t="inlineStr">
        <is>
          <t>FR-SS-043</t>
        </is>
      </c>
      <c r="D137" s="12" t="inlineStr">
        <is>
          <t>SNSRP-404</t>
        </is>
      </c>
      <c r="E137" s="12" t="inlineStr">
        <is>
          <t>Re-assign to a user without the stage permission</t>
        </is>
      </c>
      <c r="F137" s="12" t="inlineStr">
        <is>
          <t>Negative</t>
        </is>
      </c>
      <c r="G137" s="12" t="inlineStr">
        <is>
          <t>UNIT_COMPLIANCE_COORD – Unit Compliance (User) Coordinator</t>
        </is>
      </c>
      <c r="H137" s="12" t="inlineStr">
        <is>
          <t>Direct request outside the screens, signed in as the persona (test lead tool)</t>
        </is>
      </c>
      <c r="I137" s="12" t="inlineStr">
        <is>
          <t>Data: TD-SS-05 Masked clients; TD-SS-06 Cases in every stage</t>
        </is>
      </c>
      <c r="J137" s="12" t="inlineStr">
        <is>
          <t>1. Call Re-assign with new assignee compchk.</t>
        </is>
      </c>
      <c r="K137" s="12" t="inlineStr">
        <is>
          <t>Refused.
Message "compchk cannot take cases in stage INVESTIGATION".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TC-SS-043.3-01</t>
        </is>
      </c>
      <c r="B138" s="12" t="inlineStr">
        <is>
          <t>SC-SS-05</t>
        </is>
      </c>
      <c r="C138" s="12" t="inlineStr">
        <is>
          <t>FR-SS-043</t>
        </is>
      </c>
      <c r="D138" s="12" t="inlineStr">
        <is>
          <t>SNSRP-404</t>
        </is>
      </c>
      <c r="E138" s="12" t="inlineStr">
        <is>
          <t>Previous assignee cannot act</t>
        </is>
      </c>
      <c r="F138" s="12" t="inlineStr">
        <is>
          <t>Negative</t>
        </is>
      </c>
      <c r="G138" s="12" t="inlineStr">
        <is>
          <t>SCR_INVESTIGATOR – Investigator</t>
        </is>
      </c>
      <c r="H138" s="12" t="inlineStr">
        <is>
          <t>Sanction Screening &gt; Cases &gt; Case page &gt; Timeline tab</t>
        </is>
      </c>
      <c r="I138" s="12" t="inlineStr">
        <is>
          <t>Data: TD-SS-05 Masked clients; TD-SS-06 Cases in every stage</t>
        </is>
      </c>
      <c r="J138" s="12" t="inlineStr">
        <is>
          <t>1. As investigator open the re-assigned case; open the Timeline.</t>
        </is>
      </c>
      <c r="K138" s="12" t="inlineStr">
        <is>
          <t>The case is read only to investigator; the timeline shows reason Absence, investigator and investigator2.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TC-SS-043.4-01</t>
        </is>
      </c>
      <c r="B139" s="12" t="inlineStr">
        <is>
          <t>SC-SS-05</t>
        </is>
      </c>
      <c r="C139" s="12" t="inlineStr">
        <is>
          <t>FR-SS-043</t>
        </is>
      </c>
      <c r="D139" s="12" t="inlineStr">
        <is>
          <t>SNSRP-404</t>
        </is>
      </c>
      <c r="E139" s="12" t="inlineStr">
        <is>
          <t>No reason</t>
        </is>
      </c>
      <c r="F139" s="12" t="inlineStr">
        <is>
          <t>Negative</t>
        </is>
      </c>
      <c r="G139" s="12" t="inlineStr">
        <is>
          <t>UNIT_COMPLIANCE_COORD – Unit Compliance (User) Coordinator</t>
        </is>
      </c>
      <c r="H139" s="12" t="inlineStr">
        <is>
          <t>Sanction Screening &gt; Cases &gt; Case page (workflow panel)</t>
        </is>
      </c>
      <c r="I139" s="12" t="inlineStr">
        <is>
          <t>Data: TD-SS-05 Masked clients; TD-SS-06 Cases in every stage</t>
        </is>
      </c>
      <c r="J139" s="12" t="inlineStr">
        <is>
          <t>1. Click Re-assign; select a user; no reason; confirm.</t>
        </is>
      </c>
      <c r="K139" s="12" t="inlineStr">
        <is>
          <t>Not saved.
Message "Select the reason for the re-assignment".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TC-SS-043.4-02</t>
        </is>
      </c>
      <c r="B140" s="12" t="inlineStr">
        <is>
          <t>SC-SS-05</t>
        </is>
      </c>
      <c r="C140" s="12" t="inlineStr">
        <is>
          <t>FR-SS-043</t>
        </is>
      </c>
      <c r="D140" s="12" t="inlineStr">
        <is>
          <t>SNSRP-404</t>
        </is>
      </c>
      <c r="E140" s="12" t="inlineStr">
        <is>
          <t>Others without comment</t>
        </is>
      </c>
      <c r="F140" s="12" t="inlineStr">
        <is>
          <t>Negative</t>
        </is>
      </c>
      <c r="G140" s="12" t="inlineStr">
        <is>
          <t>UNIT_COMPLIANCE_COORD – Unit Compliance (User) Coordinator</t>
        </is>
      </c>
      <c r="H140" s="12" t="inlineStr">
        <is>
          <t>Sanction Screening &gt; Cases &gt; Case page (workflow panel)</t>
        </is>
      </c>
      <c r="I140" s="12" t="inlineStr">
        <is>
          <t>Data: TD-SS-05 Masked clients; TD-SS-06 Cases in every stage</t>
        </is>
      </c>
      <c r="J140" s="12" t="inlineStr">
        <is>
          <t>1. Reason Others; no comment; confirm.</t>
        </is>
      </c>
      <c r="K140" s="12" t="inlineStr">
        <is>
          <t>Not saved.
Message "Enter a comment for reason Others".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TC-SS-044.1-01</t>
        </is>
      </c>
      <c r="B141" s="12" t="inlineStr">
        <is>
          <t>SC-SS-08</t>
        </is>
      </c>
      <c r="C141" s="12" t="inlineStr">
        <is>
          <t>FR-SS-044</t>
        </is>
      </c>
      <c r="D141" s="12" t="inlineStr">
        <is>
          <t>SNSRP-405, SNSRP-108</t>
        </is>
      </c>
      <c r="E141" s="12" t="inlineStr">
        <is>
          <t>Reminder 2 hours before due with a 4-hour lead</t>
        </is>
      </c>
      <c r="F141" s="12" t="inlineStr">
        <is>
          <t>Boundary</t>
        </is>
      </c>
      <c r="G141" s="12" t="inlineStr">
        <is>
          <t>SYSTEM – BIBS scheduled job or event</t>
        </is>
      </c>
      <c r="H141" s="12" t="inlineStr">
        <is>
          <t>Notifications (bell icon in the page header)</t>
        </is>
      </c>
      <c r="I141" s="12" t="inlineStr">
        <is>
          <t>A case due in 2 hours with a 4-hour lead.
Data: TD-SS-06 Cases in every stage; TD-SS-10 Parameters and jobs at their defaults</t>
        </is>
      </c>
      <c r="J141" s="12" t="inlineStr">
        <is>
          <t>1. Run SCR_SLA_MONITOR; as the assignee open the bell.</t>
        </is>
      </c>
      <c r="K141" s="12" t="inlineStr">
        <is>
          <t>One reminder; the case shows Due soon.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TC-SS-044.1-02</t>
        </is>
      </c>
      <c r="B142" s="12" t="inlineStr">
        <is>
          <t>SC-SS-08</t>
        </is>
      </c>
      <c r="C142" s="12" t="inlineStr">
        <is>
          <t>FR-SS-044</t>
        </is>
      </c>
      <c r="D142" s="12" t="inlineStr">
        <is>
          <t>SNSRP-405, SNSRP-108</t>
        </is>
      </c>
      <c r="E142" s="12" t="inlineStr">
        <is>
          <t>No reminder 5 hours before due</t>
        </is>
      </c>
      <c r="F142" s="12" t="inlineStr">
        <is>
          <t>Boundary</t>
        </is>
      </c>
      <c r="G142" s="12" t="inlineStr">
        <is>
          <t>SYSTEM – BIBS scheduled job or event</t>
        </is>
      </c>
      <c r="H142" s="12" t="inlineStr">
        <is>
          <t>Notifications (bell icon in the page header)</t>
        </is>
      </c>
      <c r="I142" s="12" t="inlineStr">
        <is>
          <t>A case due in 5 hours with a 4-hour lead.
Data: TD-SS-06 Cases in every stage; TD-SS-10 Parameters and jobs at their defaults</t>
        </is>
      </c>
      <c r="J142" s="12" t="inlineStr">
        <is>
          <t>1. Run the monitor.</t>
        </is>
      </c>
      <c r="K142" s="12" t="inlineStr">
        <is>
          <t>No reminder; the badge shows On time.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TC-SS-044.2-01</t>
        </is>
      </c>
      <c r="B143" s="12" t="inlineStr">
        <is>
          <t>SC-SS-08</t>
        </is>
      </c>
      <c r="C143" s="12" t="inlineStr">
        <is>
          <t>FR-SS-044</t>
        </is>
      </c>
      <c r="D143" s="12" t="inlineStr">
        <is>
          <t>SNSRP-405, SNSRP-108</t>
        </is>
      </c>
      <c r="E143" s="12" t="inlineStr">
        <is>
          <t>Breached case escalated</t>
        </is>
      </c>
      <c r="F143" s="12" t="inlineStr">
        <is>
          <t>Workflow</t>
        </is>
      </c>
      <c r="G143" s="12" t="inlineStr">
        <is>
          <t>SYSTEM – BIBS scheduled job or event</t>
        </is>
      </c>
      <c r="H143" s="12" t="inlineStr">
        <is>
          <t>Sanction Screening &gt; Screening Home</t>
        </is>
      </c>
      <c r="I143" s="12" t="inlineStr">
        <is>
          <t>A case past its due time.
Data: TD-SS-06 Cases in every stage; TD-SS-10 Parameters and jobs at their defaults</t>
        </is>
      </c>
      <c r="J143" s="12" t="inlineStr">
        <is>
          <t>1. Run the monitor; open Screening Home and the bell of the escalation role.</t>
        </is>
      </c>
      <c r="K143" s="12" t="inlineStr">
        <is>
          <t>The case shows Breached; the escalation role is notified; alert SCR_SLA_BREACH; the breached tile counts it.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TC-SS-044.3-01</t>
        </is>
      </c>
      <c r="B144" s="12" t="inlineStr">
        <is>
          <t>SC-SS-08</t>
        </is>
      </c>
      <c r="C144" s="12" t="inlineStr">
        <is>
          <t>FR-SS-044</t>
        </is>
      </c>
      <c r="D144" s="12" t="inlineStr">
        <is>
          <t>SNSRP-405, SNSRP-108</t>
        </is>
      </c>
      <c r="E144" s="12" t="inlineStr">
        <is>
          <t>No second reminder or escalation</t>
        </is>
      </c>
      <c r="F144" s="12" t="inlineStr">
        <is>
          <t>Negative</t>
        </is>
      </c>
      <c r="G144" s="12" t="inlineStr">
        <is>
          <t>SYSTEM – BIBS scheduled job or event</t>
        </is>
      </c>
      <c r="H144" s="12" t="inlineStr">
        <is>
          <t>Notifications (bell icon in the page header)</t>
        </is>
      </c>
      <c r="I144" s="12" t="inlineStr">
        <is>
          <t>Data: TD-SS-06 Cases in every stage; TD-SS-10 Parameters and jobs at their defaults</t>
        </is>
      </c>
      <c r="J144" s="12" t="inlineStr">
        <is>
          <t>1. Run the monitor twice more.</t>
        </is>
      </c>
      <c r="K144" s="12" t="inlineStr">
        <is>
          <t>No further reminder or escalation for the same stage entry.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TC-SS-045.1-01</t>
        </is>
      </c>
      <c r="B145" s="12" t="inlineStr">
        <is>
          <t>SC-SS-08</t>
        </is>
      </c>
      <c r="C145" s="12" t="inlineStr">
        <is>
          <t>FR-SS-045</t>
        </is>
      </c>
      <c r="D145" s="12" t="inlineStr">
        <is>
          <t>SNSRP-402, SNSRP-405, p.8 capability 4 and report "Extract list of High-risk Clients"</t>
        </is>
      </c>
      <c r="E145" s="12" t="inlineStr">
        <is>
          <t>Breached tile opens the filtered list</t>
        </is>
      </c>
      <c r="F145" s="12" t="inlineStr">
        <is>
          <t>Positive</t>
        </is>
      </c>
      <c r="G145" s="12" t="inlineStr">
        <is>
          <t>UNIT_COMPLIANCE_COORD – Unit Compliance (User) Coordinator</t>
        </is>
      </c>
      <c r="H145" s="12" t="inlineStr">
        <is>
          <t>Sanction Screening &gt; Screening Home</t>
        </is>
      </c>
      <c r="I145" s="12" t="inlineStr">
        <is>
          <t>Data: TD-SS-05 Masked clients; TD-SS-06 Cases in every stage</t>
        </is>
      </c>
      <c r="J145" s="12" t="inlineStr">
        <is>
          <t>1. Open Screening Home; click the breached tile.</t>
        </is>
      </c>
      <c r="K145" s="12" t="inlineStr">
        <is>
          <t>The Cases list opens filtered to breached cases, with the same count as the tile.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TC-SS-045.2-01</t>
        </is>
      </c>
      <c r="B146" s="12" t="inlineStr">
        <is>
          <t>SC-SS-08</t>
        </is>
      </c>
      <c r="C146" s="12" t="inlineStr">
        <is>
          <t>FR-SS-045</t>
        </is>
      </c>
      <c r="D146" s="12" t="inlineStr">
        <is>
          <t>SNSRP-402, SNSRP-405, p.8 capability 4 and report "Extract list of High-risk Clients"</t>
        </is>
      </c>
      <c r="E146" s="12" t="inlineStr">
        <is>
          <t>High-risk list export</t>
        </is>
      </c>
      <c r="F146" s="12" t="inlineStr">
        <is>
          <t>Report-output</t>
        </is>
      </c>
      <c r="G146" s="12" t="inlineStr">
        <is>
          <t>UNIT_COMPLIANCE_COORD – Unit Compliance (User) Coordinator</t>
        </is>
      </c>
      <c r="H146" s="12" t="inlineStr">
        <is>
          <t>Sanction Screening &gt; High-risk Clients</t>
        </is>
      </c>
      <c r="I146" s="12" t="inlineStr">
        <is>
          <t>Data: TD-SS-05 Masked clients; TD-SS-06 Cases in every stage</t>
        </is>
      </c>
      <c r="J146" s="12" t="inlineStr">
        <is>
          <t>1. Open High-risk Clients; filter Retail; export to Excel.</t>
        </is>
      </c>
      <c r="K146" s="12" t="inlineStr">
        <is>
          <t>The PEP and high-risk clients of Retail with rating, tags, open case and unit; the file has the same rows.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TC-SS-045.3-01</t>
        </is>
      </c>
      <c r="B147" s="12" t="inlineStr">
        <is>
          <t>SC-SS-08</t>
        </is>
      </c>
      <c r="C147" s="12" t="inlineStr">
        <is>
          <t>FR-SS-045</t>
        </is>
      </c>
      <c r="D147" s="12" t="inlineStr">
        <is>
          <t>SNSRP-402, SNSRP-405, p.8 capability 4 and report "Extract list of High-risk Clients"</t>
        </is>
      </c>
      <c r="E147" s="12" t="inlineStr">
        <is>
          <t>Investigator tiles count only the team's cases</t>
        </is>
      </c>
      <c r="F147" s="12" t="inlineStr">
        <is>
          <t>Security-access</t>
        </is>
      </c>
      <c r="G147" s="12" t="inlineStr">
        <is>
          <t>SCR_INVESTIGATOR – Investigator</t>
        </is>
      </c>
      <c r="H147" s="12" t="inlineStr">
        <is>
          <t>Sanction Screening &gt; Screening Home</t>
        </is>
      </c>
      <c r="I147" s="12" t="inlineStr">
        <is>
          <t>Data: TD-SS-05 Masked clients; TD-SS-06 Cases in every stage</t>
        </is>
      </c>
      <c r="J147" s="12" t="inlineStr">
        <is>
          <t>1. As investigator open Screening Home.</t>
        </is>
      </c>
      <c r="K147" s="12" t="inlineStr">
        <is>
          <t>The tile counts include only cases of investigator's team.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TC-SS-050.1-01</t>
        </is>
      </c>
      <c r="B148" s="12" t="inlineStr">
        <is>
          <t>SC-SS-05</t>
        </is>
      </c>
      <c r="C148" s="12" t="inlineStr">
        <is>
          <t>FR-SS-050</t>
        </is>
      </c>
      <c r="D148" s="12" t="inlineStr">
        <is>
          <t>SNSRP-501</t>
        </is>
      </c>
      <c r="E148" s="12" t="inlineStr">
        <is>
          <t>KYC review opens with mandatory fields marked</t>
        </is>
      </c>
      <c r="F148" s="12" t="inlineStr">
        <is>
          <t>Positive</t>
        </is>
      </c>
      <c r="G148" s="12" t="inlineStr">
        <is>
          <t>SCR_INVESTIGATOR – Investigator</t>
        </is>
      </c>
      <c r="H148" s="12" t="inlineStr">
        <is>
          <t>Sanction Screening &gt; Cases &gt; Case page &gt; Review tab</t>
        </is>
      </c>
      <c r="I148" s="12" t="inlineStr">
        <is>
          <t>Data: TD-SS-06 Cases in every stage</t>
        </is>
      </c>
      <c r="J148" s="12" t="inlineStr">
        <is>
          <t>1. Open the Review tab of a NAME_MATCH case; fill two fields; Save Draft.</t>
        </is>
      </c>
      <c r="K148" s="12" t="inlineStr">
        <is>
          <t>The KYC review template shows; mandatory fields are marked; the draft is saved.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TC-SS-050.2-01</t>
        </is>
      </c>
      <c r="B149" s="12" t="inlineStr">
        <is>
          <t>SC-SS-05</t>
        </is>
      </c>
      <c r="C149" s="12" t="inlineStr">
        <is>
          <t>FR-SS-050</t>
        </is>
      </c>
      <c r="D149" s="12" t="inlineStr">
        <is>
          <t>SNSRP-501</t>
        </is>
      </c>
      <c r="E149" s="12" t="inlineStr">
        <is>
          <t>Blank mandatory field</t>
        </is>
      </c>
      <c r="F149" s="12" t="inlineStr">
        <is>
          <t>Negative</t>
        </is>
      </c>
      <c r="G149" s="12" t="inlineStr">
        <is>
          <t>SCR_INVESTIGATOR – Investigator</t>
        </is>
      </c>
      <c r="H149" s="12" t="inlineStr">
        <is>
          <t>Sanction Screening &gt; Cases &gt; Case page &gt; Review tab</t>
        </is>
      </c>
      <c r="I149" s="12" t="inlineStr">
        <is>
          <t>Data: TD-SS-06 Cases in every stage</t>
        </is>
      </c>
      <c r="J149" s="12" t="inlineStr">
        <is>
          <t>1. Leave a mandatory field blank; submit with a disposition.</t>
        </is>
      </c>
      <c r="K149" s="12" t="inlineStr">
        <is>
          <t>The case stays in INVESTIGATION and the field is flagged.
Message "Source of funds is required".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TC-SS-050.2-02</t>
        </is>
      </c>
      <c r="B150" s="12" t="inlineStr">
        <is>
          <t>SC-SS-05</t>
        </is>
      </c>
      <c r="C150" s="12" t="inlineStr">
        <is>
          <t>FR-SS-050</t>
        </is>
      </c>
      <c r="D150" s="12" t="inlineStr">
        <is>
          <t>SNSRP-501</t>
        </is>
      </c>
      <c r="E150" s="12" t="inlineStr">
        <is>
          <t>Text in a number field</t>
        </is>
      </c>
      <c r="F150" s="12" t="inlineStr">
        <is>
          <t>Negative</t>
        </is>
      </c>
      <c r="G150" s="12" t="inlineStr">
        <is>
          <t>SCR_INVESTIGATOR – Investigator</t>
        </is>
      </c>
      <c r="H150" s="12" t="inlineStr">
        <is>
          <t>Sanction Screening &gt; Cases &gt; Case page &gt; Review tab</t>
        </is>
      </c>
      <c r="I150" s="12" t="inlineStr">
        <is>
          <t>Data: TD-SS-06 Cases in every stage</t>
        </is>
      </c>
      <c r="J150" s="12" t="inlineStr">
        <is>
          <t>1. Enter "ten" in a number field; submit.</t>
        </is>
      </c>
      <c r="K150" s="12" t="inlineStr">
        <is>
          <t>The field is flagged.
Message "Annual income must be a number".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TC-SS-050.3-01</t>
        </is>
      </c>
      <c r="B151" s="12" t="inlineStr">
        <is>
          <t>SC-SS-05</t>
        </is>
      </c>
      <c r="C151" s="12" t="inlineStr">
        <is>
          <t>FR-SS-050</t>
        </is>
      </c>
      <c r="D151" s="12" t="inlineStr">
        <is>
          <t>SNSRP-501</t>
        </is>
      </c>
      <c r="E151" s="12" t="inlineStr">
        <is>
          <t>EDD template for a PEP client with an active policy</t>
        </is>
      </c>
      <c r="F151" s="12" t="inlineStr">
        <is>
          <t>Positive</t>
        </is>
      </c>
      <c r="G151" s="12" t="inlineStr">
        <is>
          <t>SCR_INVESTIGATOR – Investigator</t>
        </is>
      </c>
      <c r="H151" s="12" t="inlineStr">
        <is>
          <t>Sanction Screening &gt; Cases &gt; Case page &gt; Review tab</t>
        </is>
      </c>
      <c r="I151" s="12" t="inlineStr">
        <is>
          <t>Data: TD-SS-06 Cases in every stage</t>
        </is>
      </c>
      <c r="J151" s="12" t="inlineStr">
        <is>
          <t>1. Open the Review tab of the PEP case of the client with a booked account.</t>
        </is>
      </c>
      <c r="K151" s="12" t="inlineStr">
        <is>
          <t>The EDD template is shown.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TC-SS-051.1-01</t>
        </is>
      </c>
      <c r="B152" s="12" t="inlineStr">
        <is>
          <t>SC-SS-05</t>
        </is>
      </c>
      <c r="C152" s="12" t="inlineStr">
        <is>
          <t>FR-SS-051</t>
        </is>
      </c>
      <c r="D152" s="12" t="inlineStr">
        <is>
          <t>SNSRP-502</t>
        </is>
      </c>
      <c r="E152" s="12" t="inlineStr">
        <is>
          <t>Submit with False positive</t>
        </is>
      </c>
      <c r="F152" s="12" t="inlineStr">
        <is>
          <t>Workflow</t>
        </is>
      </c>
      <c r="G152" s="12" t="inlineStr">
        <is>
          <t>SCR_INVESTIGATOR – Investigator</t>
        </is>
      </c>
      <c r="H152" s="12" t="inlineStr">
        <is>
          <t>Sanction Screening &gt; Cases &gt; Case page (workflow panel)</t>
        </is>
      </c>
      <c r="I152" s="12" t="inlineStr">
        <is>
          <t>Data: TD-SS-06 Cases in every stage</t>
        </is>
      </c>
      <c r="J152" s="12" t="inlineStr">
        <is>
          <t>1. Complete the review; select False positive; write the recommendation; Submit.</t>
        </is>
      </c>
      <c r="K152" s="12" t="inlineStr">
        <is>
          <t>The case is in UNIT_HEAD_APPROVAL with the route's approver, who is notified; the case is read only to investigator.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TC-SS-051.2-01</t>
        </is>
      </c>
      <c r="B153" s="12" t="inlineStr">
        <is>
          <t>SC-SS-05</t>
        </is>
      </c>
      <c r="C153" s="12" t="inlineStr">
        <is>
          <t>FR-SS-051</t>
        </is>
      </c>
      <c r="D153" s="12" t="inlineStr">
        <is>
          <t>SNSRP-502</t>
        </is>
      </c>
      <c r="E153" s="12" t="inlineStr">
        <is>
          <t>Dispositions of the stage</t>
        </is>
      </c>
      <c r="F153" s="12" t="inlineStr">
        <is>
          <t>Positive</t>
        </is>
      </c>
      <c r="G153" s="12" t="inlineStr">
        <is>
          <t>SCR_INVESTIGATOR – Investigator</t>
        </is>
      </c>
      <c r="H153" s="12" t="inlineStr">
        <is>
          <t>Sanction Screening &gt; Cases &gt; Case page (workflow panel)</t>
        </is>
      </c>
      <c r="I153" s="12" t="inlineStr">
        <is>
          <t>Data: TD-SS-06 Cases in every stage</t>
        </is>
      </c>
      <c r="J153" s="12" t="inlineStr">
        <is>
          <t>1. Open the Disposition list.</t>
        </is>
      </c>
      <c r="K153" s="12" t="inlineStr">
        <is>
          <t>False positive; True match, for review; Possible match, EDD; Need more information.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TC-SS-051.3-01</t>
        </is>
      </c>
      <c r="B154" s="12" t="inlineStr">
        <is>
          <t>SC-SS-05</t>
        </is>
      </c>
      <c r="C154" s="12" t="inlineStr">
        <is>
          <t>FR-SS-051</t>
        </is>
      </c>
      <c r="D154" s="12" t="inlineStr">
        <is>
          <t>SNSRP-502</t>
        </is>
      </c>
      <c r="E154" s="12" t="inlineStr">
        <is>
          <t>Disposition not selected</t>
        </is>
      </c>
      <c r="F154" s="12" t="inlineStr">
        <is>
          <t>Negative</t>
        </is>
      </c>
      <c r="G154" s="12" t="inlineStr">
        <is>
          <t>SCR_INVESTIGATOR – Investigator</t>
        </is>
      </c>
      <c r="H154" s="12" t="inlineStr">
        <is>
          <t>Sanction Screening &gt; Cases &gt; Case page (workflow panel)</t>
        </is>
      </c>
      <c r="I154" s="12" t="inlineStr">
        <is>
          <t>Data: TD-SS-06 Cases in every stage</t>
        </is>
      </c>
      <c r="J154" s="12" t="inlineStr">
        <is>
          <t>1. Write the recommendation; Submit without a disposition.</t>
        </is>
      </c>
      <c r="K154" s="12" t="inlineStr">
        <is>
          <t>Not submitted.
Message "Select the disposition".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TC-SS-051.3-02</t>
        </is>
      </c>
      <c r="B155" s="12" t="inlineStr">
        <is>
          <t>SC-SS-05</t>
        </is>
      </c>
      <c r="C155" s="12" t="inlineStr">
        <is>
          <t>FR-SS-051</t>
        </is>
      </c>
      <c r="D155" s="12" t="inlineStr">
        <is>
          <t>SNSRP-502</t>
        </is>
      </c>
      <c r="E155" s="12" t="inlineStr">
        <is>
          <t>Recommendation blank</t>
        </is>
      </c>
      <c r="F155" s="12" t="inlineStr">
        <is>
          <t>Negative</t>
        </is>
      </c>
      <c r="G155" s="12" t="inlineStr">
        <is>
          <t>SCR_INVESTIGATOR – Investigator</t>
        </is>
      </c>
      <c r="H155" s="12" t="inlineStr">
        <is>
          <t>Sanction Screening &gt; Cases &gt; Case page (workflow panel)</t>
        </is>
      </c>
      <c r="I155" s="12" t="inlineStr">
        <is>
          <t>Data: TD-SS-06 Cases in every stage</t>
        </is>
      </c>
      <c r="J155" s="12" t="inlineStr">
        <is>
          <t>1. Select a disposition; Submit without a recommendation.</t>
        </is>
      </c>
      <c r="K155" s="12" t="inlineStr">
        <is>
          <t>Not submitted.
Message "Write the recommendation".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TC-SS-051.4-01</t>
        </is>
      </c>
      <c r="B156" s="12" t="inlineStr">
        <is>
          <t>SC-SS-05</t>
        </is>
      </c>
      <c r="C156" s="12" t="inlineStr">
        <is>
          <t>FR-SS-051</t>
        </is>
      </c>
      <c r="D156" s="12" t="inlineStr">
        <is>
          <t>SNSRP-502</t>
        </is>
      </c>
      <c r="E156" s="12" t="inlineStr">
        <is>
          <t>Need more information</t>
        </is>
      </c>
      <c r="F156" s="12" t="inlineStr">
        <is>
          <t>Workflow</t>
        </is>
      </c>
      <c r="G156" s="12" t="inlineStr">
        <is>
          <t>SCR_INVESTIGATOR – Investigator</t>
        </is>
      </c>
      <c r="H156" s="12" t="inlineStr">
        <is>
          <t>Sanction Screening &gt; Cases &gt; Case page &gt; Timeline tab</t>
        </is>
      </c>
      <c r="I156" s="12" t="inlineStr">
        <is>
          <t>Data: TD-SS-06 Cases in every stage</t>
        </is>
      </c>
      <c r="J156" s="12" t="inlineStr">
        <is>
          <t>1. Select Need more information; write the request; Submit.</t>
        </is>
      </c>
      <c r="K156" s="12" t="inlineStr">
        <is>
          <t>The case stays in INVESTIGATION with investigator; the timeline records the request for information.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TC-SS-052.1-01</t>
        </is>
      </c>
      <c r="B157" s="12" t="inlineStr">
        <is>
          <t>SC-SS-05</t>
        </is>
      </c>
      <c r="C157" s="12" t="inlineStr">
        <is>
          <t>FR-SS-052</t>
        </is>
      </c>
      <c r="D157" s="12" t="inlineStr">
        <is>
          <t>SNSRP-601</t>
        </is>
      </c>
      <c r="E157" s="12" t="inlineStr">
        <is>
          <t>Upload the KYC form of ABC Trading</t>
        </is>
      </c>
      <c r="F157" s="12" t="inlineStr">
        <is>
          <t>Upload-download</t>
        </is>
      </c>
      <c r="G157" s="12" t="inlineStr">
        <is>
          <t>SCR_INVESTIGATOR – Investigator</t>
        </is>
      </c>
      <c r="H157" s="12" t="inlineStr">
        <is>
          <t>Sanction Screening &gt; Cases &gt; Case page &gt; Documents tab</t>
        </is>
      </c>
      <c r="I157" s="12" t="inlineStr">
        <is>
          <t>Data: TD-SS-05 Masked clients; TD-SS-07 Case documents</t>
        </is>
      </c>
      <c r="J157" s="12" t="inlineStr">
        <is>
          <t>1. Click Upload; choose the KYC form; form type KYC review; document type KYC form; date received 12-May-2026; source Branch; confirm.
2. Open the client's KYC documents.</t>
        </is>
      </c>
      <c r="K157" s="12" t="inlineStr">
        <is>
          <t>The file is named KYC_REVIEW_ABC Trading_20260512_&lt;document type&gt;_1 and appears on the timeline and on the client's KYC documents.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TC-SS-052.2-01</t>
        </is>
      </c>
      <c r="B158" s="12" t="inlineStr">
        <is>
          <t>SC-SS-05</t>
        </is>
      </c>
      <c r="C158" s="12" t="inlineStr">
        <is>
          <t>FR-SS-052</t>
        </is>
      </c>
      <c r="D158" s="12" t="inlineStr">
        <is>
          <t>SNSRP-601</t>
        </is>
      </c>
      <c r="E158" s="12" t="inlineStr">
        <is>
          <t>No date received</t>
        </is>
      </c>
      <c r="F158" s="12" t="inlineStr">
        <is>
          <t>Negative</t>
        </is>
      </c>
      <c r="G158" s="12" t="inlineStr">
        <is>
          <t>SCR_INVESTIGATOR – Investigator</t>
        </is>
      </c>
      <c r="H158" s="12" t="inlineStr">
        <is>
          <t>Sanction Screening &gt; Cases &gt; Case page &gt; Documents tab</t>
        </is>
      </c>
      <c r="I158" s="12" t="inlineStr">
        <is>
          <t>Data: TD-SS-05 Masked clients; TD-SS-07 Case documents</t>
        </is>
      </c>
      <c r="J158" s="12" t="inlineStr">
        <is>
          <t>1. Upload with Date received blank.</t>
        </is>
      </c>
      <c r="K158" s="12" t="inlineStr">
        <is>
          <t>Not stored.
Message "Enter the date received of the document".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  <row r="159">
      <c r="A159" s="12" t="inlineStr">
        <is>
          <t>TC-SS-052.2-02</t>
        </is>
      </c>
      <c r="B159" s="12" t="inlineStr">
        <is>
          <t>SC-SS-05</t>
        </is>
      </c>
      <c r="C159" s="12" t="inlineStr">
        <is>
          <t>FR-SS-052</t>
        </is>
      </c>
      <c r="D159" s="12" t="inlineStr">
        <is>
          <t>SNSRP-601</t>
        </is>
      </c>
      <c r="E159" s="12" t="inlineStr">
        <is>
          <t>Date received tomorrow</t>
        </is>
      </c>
      <c r="F159" s="12" t="inlineStr">
        <is>
          <t>Boundary</t>
        </is>
      </c>
      <c r="G159" s="12" t="inlineStr">
        <is>
          <t>SCR_INVESTIGATOR – Investigator</t>
        </is>
      </c>
      <c r="H159" s="12" t="inlineStr">
        <is>
          <t>Sanction Screening &gt; Cases &gt; Case page &gt; Documents tab</t>
        </is>
      </c>
      <c r="I159" s="12" t="inlineStr">
        <is>
          <t>Data: TD-SS-05 Masked clients; TD-SS-07 Case documents</t>
        </is>
      </c>
      <c r="J159" s="12" t="inlineStr">
        <is>
          <t>1. Upload with Date received tomorrow.</t>
        </is>
      </c>
      <c r="K159" s="12" t="inlineStr">
        <is>
          <t>Not stored.
Message "The date received cannot be in the future".</t>
        </is>
      </c>
      <c r="L159" s="12" t="inlineStr">
        <is>
          <t>High</t>
        </is>
      </c>
      <c r="M159" s="27" t="inlineStr">
        <is>
          <t>Not run</t>
        </is>
      </c>
      <c r="N159" s="12" t="n"/>
      <c r="O159" s="12" t="n"/>
      <c r="P159" s="28" t="n"/>
      <c r="Q159" s="12" t="n"/>
    </row>
    <row r="160">
      <c r="A160" s="12" t="inlineStr">
        <is>
          <t>TC-SS-052.2-03</t>
        </is>
      </c>
      <c r="B160" s="12" t="inlineStr">
        <is>
          <t>SC-SS-05</t>
        </is>
      </c>
      <c r="C160" s="12" t="inlineStr">
        <is>
          <t>FR-SS-052</t>
        </is>
      </c>
      <c r="D160" s="12" t="inlineStr">
        <is>
          <t>SNSRP-601</t>
        </is>
      </c>
      <c r="E160" s="12" t="inlineStr">
        <is>
          <t>Executable file</t>
        </is>
      </c>
      <c r="F160" s="12" t="inlineStr">
        <is>
          <t>Negative</t>
        </is>
      </c>
      <c r="G160" s="12" t="inlineStr">
        <is>
          <t>SCR_INVESTIGATOR – Investigator</t>
        </is>
      </c>
      <c r="H160" s="12" t="inlineStr">
        <is>
          <t>Sanction Screening &gt; Cases &gt; Case page &gt; Documents tab</t>
        </is>
      </c>
      <c r="I160" s="12" t="inlineStr">
        <is>
          <t>Data: TD-SS-05 Masked clients; TD-SS-07 Case documents</t>
        </is>
      </c>
      <c r="J160" s="12" t="inlineStr">
        <is>
          <t>1. Upload the .exe file with complete metadata.</t>
        </is>
      </c>
      <c r="K160" s="12" t="inlineStr">
        <is>
          <t>Not stored.
Message "The file type is not allowed".</t>
        </is>
      </c>
      <c r="L160" s="12" t="inlineStr">
        <is>
          <t>High</t>
        </is>
      </c>
      <c r="M160" s="27" t="inlineStr">
        <is>
          <t>Not run</t>
        </is>
      </c>
      <c r="N160" s="12" t="n"/>
      <c r="O160" s="12" t="n"/>
      <c r="P160" s="28" t="n"/>
      <c r="Q160" s="12" t="n"/>
    </row>
    <row r="161">
      <c r="A161" s="12" t="inlineStr">
        <is>
          <t>TC-SS-052.3-01</t>
        </is>
      </c>
      <c r="B161" s="12" t="inlineStr">
        <is>
          <t>SC-SS-05</t>
        </is>
      </c>
      <c r="C161" s="12" t="inlineStr">
        <is>
          <t>FR-SS-052</t>
        </is>
      </c>
      <c r="D161" s="12" t="inlineStr">
        <is>
          <t>SNSRP-601</t>
        </is>
      </c>
      <c r="E161" s="12" t="inlineStr">
        <is>
          <t>No delete on a submitted case</t>
        </is>
      </c>
      <c r="F161" s="12" t="inlineStr">
        <is>
          <t>Negative</t>
        </is>
      </c>
      <c r="G161" s="12" t="inlineStr">
        <is>
          <t>SCR_INVESTIGATOR – Investigator</t>
        </is>
      </c>
      <c r="H161" s="12" t="inlineStr">
        <is>
          <t>Sanction Screening &gt; Cases &gt; Case page &gt; Documents tab</t>
        </is>
      </c>
      <c r="I161" s="12" t="inlineStr">
        <is>
          <t>Data: TD-SS-05 Masked clients; TD-SS-07 Case documents</t>
        </is>
      </c>
      <c r="J161" s="12" t="inlineStr">
        <is>
          <t>1. Open the Documents tab of a submitted case.</t>
        </is>
      </c>
      <c r="K161" s="12" t="inlineStr">
        <is>
          <t>No Delete action; a direct request to delete an attachment of the case is refused.</t>
        </is>
      </c>
      <c r="L161" s="12" t="inlineStr">
        <is>
          <t>High</t>
        </is>
      </c>
      <c r="M161" s="27" t="inlineStr">
        <is>
          <t>Not run</t>
        </is>
      </c>
      <c r="N161" s="12" t="n"/>
      <c r="O161" s="12" t="n"/>
      <c r="P161" s="28" t="n"/>
      <c r="Q161" s="12" t="n"/>
    </row>
    <row r="162">
      <c r="A162" s="12" t="inlineStr">
        <is>
          <t>TC-SS-060.1-01</t>
        </is>
      </c>
      <c r="B162" s="12" t="inlineStr">
        <is>
          <t>SC-SS-06</t>
        </is>
      </c>
      <c r="C162" s="12" t="inlineStr">
        <is>
          <t>FR-SS-060</t>
        </is>
      </c>
      <c r="D162" s="12" t="inlineStr">
        <is>
          <t>SNSRP-701</t>
        </is>
      </c>
      <c r="E162" s="12" t="inlineStr">
        <is>
          <t>Required KYC form missing</t>
        </is>
      </c>
      <c r="F162" s="12" t="inlineStr">
        <is>
          <t>Negative</t>
        </is>
      </c>
      <c r="G162" s="12" t="inlineStr">
        <is>
          <t>SCR_INVESTIGATOR – Investigator</t>
        </is>
      </c>
      <c r="H162" s="12" t="inlineStr">
        <is>
          <t>Sanction Screening &gt; Cases &gt; Case page (workflow panel)</t>
        </is>
      </c>
      <c r="I162" s="12" t="inlineStr">
        <is>
          <t>Data: TD-SS-06 Cases in every stage; TD-SS-07 Case documents</t>
        </is>
      </c>
      <c r="J162" s="12" t="inlineStr">
        <is>
          <t>1. Submit a complete review without the KYC form; open the Timeline.</t>
        </is>
      </c>
      <c r="K162" s="12" t="inlineStr">
        <is>
          <t>The case stays in INVESTIGATION; the timeline shows VALIDATION_FAILED with the message.
Message "Upload the KYC form before submitting".</t>
        </is>
      </c>
      <c r="L162" s="12" t="inlineStr">
        <is>
          <t>High</t>
        </is>
      </c>
      <c r="M162" s="27" t="inlineStr">
        <is>
          <t>Not run</t>
        </is>
      </c>
      <c r="N162" s="12" t="n"/>
      <c r="O162" s="12" t="n"/>
      <c r="P162" s="28" t="n"/>
      <c r="Q162" s="12" t="n"/>
    </row>
    <row r="163">
      <c r="A163" s="12" t="inlineStr">
        <is>
          <t>TC-SS-060.2-01</t>
        </is>
      </c>
      <c r="B163" s="12" t="inlineStr">
        <is>
          <t>SC-SS-06</t>
        </is>
      </c>
      <c r="C163" s="12" t="inlineStr">
        <is>
          <t>FR-SS-060</t>
        </is>
      </c>
      <c r="D163" s="12" t="inlineStr">
        <is>
          <t>SNSRP-701</t>
        </is>
      </c>
      <c r="E163" s="12" t="inlineStr">
        <is>
          <t>Valid case routed</t>
        </is>
      </c>
      <c r="F163" s="12" t="inlineStr">
        <is>
          <t>Workflow</t>
        </is>
      </c>
      <c r="G163" s="12" t="inlineStr">
        <is>
          <t>SCR_INVESTIGATOR – Investigator</t>
        </is>
      </c>
      <c r="H163" s="12" t="inlineStr">
        <is>
          <t>Sanction Screening &gt; Cases &gt; Case page &gt; Timeline tab</t>
        </is>
      </c>
      <c r="I163" s="12" t="inlineStr">
        <is>
          <t>Data: TD-SS-06 Cases in every stage; TD-SS-07 Case documents</t>
        </is>
      </c>
      <c r="J163" s="12" t="inlineStr">
        <is>
          <t>1. Upload the KYC form; submit again.</t>
        </is>
      </c>
      <c r="K163" s="12" t="inlineStr">
        <is>
          <t>The timeline shows VALIDATED; the case goes to the approver.</t>
        </is>
      </c>
      <c r="L163" s="12" t="inlineStr">
        <is>
          <t>High</t>
        </is>
      </c>
      <c r="M163" s="27" t="inlineStr">
        <is>
          <t>Not run</t>
        </is>
      </c>
      <c r="N163" s="12" t="n"/>
      <c r="O163" s="12" t="n"/>
      <c r="P163" s="28" t="n"/>
      <c r="Q163" s="12" t="n"/>
    </row>
    <row r="164">
      <c r="A164" s="12" t="inlineStr">
        <is>
          <t>TC-SS-060.3-01</t>
        </is>
      </c>
      <c r="B164" s="12" t="inlineStr">
        <is>
          <t>SC-SS-06</t>
        </is>
      </c>
      <c r="C164" s="12" t="inlineStr">
        <is>
          <t>FR-SS-060</t>
        </is>
      </c>
      <c r="D164" s="12" t="inlineStr">
        <is>
          <t>SNSRP-701</t>
        </is>
      </c>
      <c r="E164" s="12" t="inlineStr">
        <is>
          <t>STR flag inconsistent with the disposition</t>
        </is>
      </c>
      <c r="F164" s="12" t="inlineStr">
        <is>
          <t>Negative</t>
        </is>
      </c>
      <c r="G164" s="12" t="inlineStr">
        <is>
          <t>SCR_INVESTIGATOR – Investigator</t>
        </is>
      </c>
      <c r="H164" s="12" t="inlineStr">
        <is>
          <t>Sanction Screening &gt; Cases &gt; Case page (workflow panel)</t>
        </is>
      </c>
      <c r="I164" s="12" t="inlineStr">
        <is>
          <t>A rule STR_FLAG_CONSISTENT requires the flag for True match, for review.
Data: TD-SS-06 Cases in every stage; TD-SS-07 Case documents</t>
        </is>
      </c>
      <c r="J164" s="12" t="inlineStr">
        <is>
          <t>1. Select True match, for review; leave STR required unticked; submit.</t>
        </is>
      </c>
      <c r="K164" s="12" t="inlineStr">
        <is>
          <t>Not submitted.
Message "Disposition True match, for review requires the STR flag".</t>
        </is>
      </c>
      <c r="L164" s="12" t="inlineStr">
        <is>
          <t>High</t>
        </is>
      </c>
      <c r="M164" s="27" t="inlineStr">
        <is>
          <t>Not run</t>
        </is>
      </c>
      <c r="N164" s="12" t="n"/>
      <c r="O164" s="12" t="n"/>
      <c r="P164" s="28" t="n"/>
      <c r="Q164" s="12" t="n"/>
    </row>
    <row r="165">
      <c r="A165" s="12" t="inlineStr">
        <is>
          <t>TC-SS-060.3-02</t>
        </is>
      </c>
      <c r="B165" s="12" t="inlineStr">
        <is>
          <t>SC-SS-06</t>
        </is>
      </c>
      <c r="C165" s="12" t="inlineStr">
        <is>
          <t>FR-SS-060</t>
        </is>
      </c>
      <c r="D165" s="12" t="inlineStr">
        <is>
          <t>SNSRP-701</t>
        </is>
      </c>
      <c r="E165" s="12" t="inlineStr">
        <is>
          <t>Non-blocking rule gives a warning</t>
        </is>
      </c>
      <c r="F165" s="12" t="inlineStr">
        <is>
          <t>Positive</t>
        </is>
      </c>
      <c r="G165" s="12" t="inlineStr">
        <is>
          <t>SCR_INVESTIGATOR – Investigator</t>
        </is>
      </c>
      <c r="H165" s="12" t="inlineStr">
        <is>
          <t>Sanction Screening &gt; Cases &gt; Case page (workflow panel)</t>
        </is>
      </c>
      <c r="I165" s="12" t="inlineStr">
        <is>
          <t>A non-blocking DOCUMENT_TYPES_PRESENT rule for the source-of-funds letter.
Data: TD-SS-06 Cases in every stage; TD-SS-07 Case documents</t>
        </is>
      </c>
      <c r="J165" s="12" t="inlineStr">
        <is>
          <t>1. Submit without the letter.</t>
        </is>
      </c>
      <c r="K165" s="12" t="inlineStr">
        <is>
          <t>A warning is shown and the case is submitted.</t>
        </is>
      </c>
      <c r="L165" s="12" t="inlineStr">
        <is>
          <t>High</t>
        </is>
      </c>
      <c r="M165" s="27" t="inlineStr">
        <is>
          <t>Not run</t>
        </is>
      </c>
      <c r="N165" s="12" t="n"/>
      <c r="O165" s="12" t="n"/>
      <c r="P165" s="28" t="n"/>
      <c r="Q165" s="12" t="n"/>
    </row>
    <row r="166">
      <c r="A166" s="12" t="inlineStr">
        <is>
          <t>TC-SS-061.1-01</t>
        </is>
      </c>
      <c r="B166" s="12" t="inlineStr">
        <is>
          <t>SC-SS-06</t>
        </is>
      </c>
      <c r="C166" s="12" t="inlineStr">
        <is>
          <t>FR-SS-061</t>
        </is>
      </c>
      <c r="D166" s="12" t="inlineStr">
        <is>
          <t>SNSRP-702</t>
        </is>
      </c>
      <c r="E166" s="12" t="inlineStr">
        <is>
          <t>Approve a recommendation</t>
        </is>
      </c>
      <c r="F166" s="12" t="inlineStr">
        <is>
          <t>Workflow</t>
        </is>
      </c>
      <c r="G166" s="12" t="inlineStr">
        <is>
          <t>SCR_APPROVER – Approver (Unit Head)</t>
        </is>
      </c>
      <c r="H166" s="12" t="inlineStr">
        <is>
          <t>Sanction Screening &gt; Cases &gt; Case page (workflow panel)</t>
        </is>
      </c>
      <c r="I166" s="12" t="inlineStr">
        <is>
          <t>Data: TD-SS-06 Cases in every stage</t>
        </is>
      </c>
      <c r="J166" s="12" t="inlineStr">
        <is>
          <t>1. Open the case from For Approval; comment; Approve.</t>
        </is>
      </c>
      <c r="K166" s="12" t="inlineStr">
        <is>
          <t>The case moves to COMPLIANCE_REVIEW (or CLOSED by the route); the timeline records Concur.</t>
        </is>
      </c>
      <c r="L166" s="12" t="inlineStr">
        <is>
          <t>High</t>
        </is>
      </c>
      <c r="M166" s="27" t="inlineStr">
        <is>
          <t>Not run</t>
        </is>
      </c>
      <c r="N166" s="12" t="n"/>
      <c r="O166" s="12" t="n"/>
      <c r="P166" s="28" t="n"/>
      <c r="Q166" s="12" t="n"/>
    </row>
    <row r="167">
      <c r="A167" s="12" t="inlineStr">
        <is>
          <t>TC-SS-061.2-01</t>
        </is>
      </c>
      <c r="B167" s="12" t="inlineStr">
        <is>
          <t>SC-SS-06</t>
        </is>
      </c>
      <c r="C167" s="12" t="inlineStr">
        <is>
          <t>FR-SS-061</t>
        </is>
      </c>
      <c r="D167" s="12" t="inlineStr">
        <is>
          <t>SNSRP-702</t>
        </is>
      </c>
      <c r="E167" s="12" t="inlineStr">
        <is>
          <t>Disapprove with rationale</t>
        </is>
      </c>
      <c r="F167" s="12" t="inlineStr">
        <is>
          <t>Workflow</t>
        </is>
      </c>
      <c r="G167" s="12" t="inlineStr">
        <is>
          <t>SCR_INVESTIGATOR – Investigator</t>
        </is>
      </c>
      <c r="H167" s="12" t="inlineStr">
        <is>
          <t>Sanction Screening &gt; Cases &gt; Case page (workflow panel)</t>
        </is>
      </c>
      <c r="I167" s="12" t="inlineStr">
        <is>
          <t>Data: TD-SS-06 Cases in every stage</t>
        </is>
      </c>
      <c r="J167" s="12" t="inlineStr">
        <is>
          <t>1. As scrapprover Disapprove with return reason and rationale "KYC form is expired".
2. As investigator open My Cases.</t>
        </is>
      </c>
      <c r="K167" s="12" t="inlineStr">
        <is>
          <t>The case is RETURNED; investigator is notified and sees the rationale.</t>
        </is>
      </c>
      <c r="L167" s="12" t="inlineStr">
        <is>
          <t>High</t>
        </is>
      </c>
      <c r="M167" s="27" t="inlineStr">
        <is>
          <t>Not run</t>
        </is>
      </c>
      <c r="N167" s="12" t="n"/>
      <c r="O167" s="12" t="n"/>
      <c r="P167" s="28" t="n"/>
      <c r="Q167" s="12" t="n"/>
    </row>
    <row r="168">
      <c r="A168" s="12" t="inlineStr">
        <is>
          <t>TC-SS-061.3-01</t>
        </is>
      </c>
      <c r="B168" s="12" t="inlineStr">
        <is>
          <t>SC-SS-06</t>
        </is>
      </c>
      <c r="C168" s="12" t="inlineStr">
        <is>
          <t>FR-SS-061</t>
        </is>
      </c>
      <c r="D168" s="12" t="inlineStr">
        <is>
          <t>SNSRP-702</t>
        </is>
      </c>
      <c r="E168" s="12" t="inlineStr">
        <is>
          <t>Disapprove without rationale</t>
        </is>
      </c>
      <c r="F168" s="12" t="inlineStr">
        <is>
          <t>Negative</t>
        </is>
      </c>
      <c r="G168" s="12" t="inlineStr">
        <is>
          <t>SCR_APPROVER – Approver (Unit Head)</t>
        </is>
      </c>
      <c r="H168" s="12" t="inlineStr">
        <is>
          <t>Sanction Screening &gt; Cases &gt; Case page (workflow panel)</t>
        </is>
      </c>
      <c r="I168" s="12" t="inlineStr">
        <is>
          <t>Data: TD-SS-06 Cases in every stage</t>
        </is>
      </c>
      <c r="J168" s="12" t="inlineStr">
        <is>
          <t>1. Disapprove with a return reason and no rationale.</t>
        </is>
      </c>
      <c r="K168" s="12" t="inlineStr">
        <is>
          <t>Not saved.
Message "Write the rationale for disapproving".</t>
        </is>
      </c>
      <c r="L168" s="12" t="inlineStr">
        <is>
          <t>High</t>
        </is>
      </c>
      <c r="M168" s="27" t="inlineStr">
        <is>
          <t>Not run</t>
        </is>
      </c>
      <c r="N168" s="12" t="n"/>
      <c r="O168" s="12" t="n"/>
      <c r="P168" s="28" t="n"/>
      <c r="Q168" s="12" t="n"/>
    </row>
    <row r="169">
      <c r="A169" s="12" t="inlineStr">
        <is>
          <t>TC-SS-061.3-02</t>
        </is>
      </c>
      <c r="B169" s="12" t="inlineStr">
        <is>
          <t>SC-SS-06</t>
        </is>
      </c>
      <c r="C169" s="12" t="inlineStr">
        <is>
          <t>FR-SS-061</t>
        </is>
      </c>
      <c r="D169" s="12" t="inlineStr">
        <is>
          <t>SNSRP-702</t>
        </is>
      </c>
      <c r="E169" s="12" t="inlineStr">
        <is>
          <t>The Investigator approves the own case</t>
        </is>
      </c>
      <c r="F169" s="12" t="inlineStr">
        <is>
          <t>Security-access</t>
        </is>
      </c>
      <c r="G169" s="12" t="inlineStr">
        <is>
          <t>SCR_APPROVER – Approver (Unit Head)</t>
        </is>
      </c>
      <c r="H169" s="12" t="inlineStr">
        <is>
          <t>Sanction Screening &gt; Cases &gt; Case page (workflow panel)</t>
        </is>
      </c>
      <c r="I169" s="12" t="inlineStr">
        <is>
          <t>The combined test user investigated and submitted the case, and it is assigned to the same user for approval.
Data: TD-SS-06 Cases in every stage</t>
        </is>
      </c>
      <c r="J169" s="12" t="inlineStr">
        <is>
          <t>1. As that user click Approve.</t>
        </is>
      </c>
      <c r="K169" s="12" t="inlineStr">
        <is>
          <t>Refused.
Message "A case is approved by someone other than its Investigator".</t>
        </is>
      </c>
      <c r="L169" s="12" t="inlineStr">
        <is>
          <t>High</t>
        </is>
      </c>
      <c r="M169" s="27" t="inlineStr">
        <is>
          <t>Not run</t>
        </is>
      </c>
      <c r="N169" s="12" t="n"/>
      <c r="O169" s="12" t="n"/>
      <c r="P169" s="28" t="n"/>
      <c r="Q169" s="12" t="n"/>
    </row>
    <row r="170">
      <c r="A170" s="12" t="inlineStr">
        <is>
          <t>TC-SS-062.1-01</t>
        </is>
      </c>
      <c r="B170" s="12" t="inlineStr">
        <is>
          <t>SC-SS-06</t>
        </is>
      </c>
      <c r="C170" s="12" t="inlineStr">
        <is>
          <t>FR-SS-062</t>
        </is>
      </c>
      <c r="D170" s="12" t="inlineStr">
        <is>
          <t>SNSRP-702, SNSRP-703</t>
        </is>
      </c>
      <c r="E170" s="12" t="inlineStr">
        <is>
          <t>Resubmit a case returned by Compliance</t>
        </is>
      </c>
      <c r="F170" s="12" t="inlineStr">
        <is>
          <t>Workflow</t>
        </is>
      </c>
      <c r="G170" s="12" t="inlineStr">
        <is>
          <t>SCR_INVESTIGATOR – Investigator</t>
        </is>
      </c>
      <c r="H170" s="12" t="inlineStr">
        <is>
          <t>Sanction Screening &gt; Cases &gt; Case page (workflow panel)</t>
        </is>
      </c>
      <c r="I170" s="12" t="inlineStr">
        <is>
          <t>Data: TD-SS-06 Cases in every stage</t>
        </is>
      </c>
      <c r="J170" s="12" t="inlineStr">
        <is>
          <t>1. Open the RETURNED case of TD-SS-06; read the reason; correct; response; Resubmit.</t>
        </is>
      </c>
      <c r="K170" s="12" t="inlineStr">
        <is>
          <t>The case is in COMPLIANCE_REVIEW.</t>
        </is>
      </c>
      <c r="L170" s="12" t="inlineStr">
        <is>
          <t>High</t>
        </is>
      </c>
      <c r="M170" s="27" t="inlineStr">
        <is>
          <t>Not run</t>
        </is>
      </c>
      <c r="N170" s="12" t="n"/>
      <c r="O170" s="12" t="n"/>
      <c r="P170" s="28" t="n"/>
      <c r="Q170" s="12" t="n"/>
    </row>
    <row r="171">
      <c r="A171" s="12" t="inlineStr">
        <is>
          <t>TC-SS-062.2-01</t>
        </is>
      </c>
      <c r="B171" s="12" t="inlineStr">
        <is>
          <t>SC-SS-06</t>
        </is>
      </c>
      <c r="C171" s="12" t="inlineStr">
        <is>
          <t>FR-SS-062</t>
        </is>
      </c>
      <c r="D171" s="12" t="inlineStr">
        <is>
          <t>SNSRP-702, SNSRP-703</t>
        </is>
      </c>
      <c r="E171" s="12" t="inlineStr">
        <is>
          <t>Rounds on the timeline</t>
        </is>
      </c>
      <c r="F171" s="12" t="inlineStr">
        <is>
          <t>Positive</t>
        </is>
      </c>
      <c r="G171" s="12" t="inlineStr">
        <is>
          <t>SCR_INVESTIGATOR – Investigator</t>
        </is>
      </c>
      <c r="H171" s="12" t="inlineStr">
        <is>
          <t>Sanction Screening &gt; Cases &gt; Case page &gt; Timeline tab</t>
        </is>
      </c>
      <c r="I171" s="12" t="inlineStr">
        <is>
          <t>Data: TD-SS-06 Cases in every stage</t>
        </is>
      </c>
      <c r="J171" s="12" t="inlineStr">
        <is>
          <t>1. Open the Timeline.</t>
        </is>
      </c>
      <c r="K171" s="12" t="inlineStr">
        <is>
          <t>The return and the resubmission are separate rounds; the first round stays readable.</t>
        </is>
      </c>
      <c r="L171" s="12" t="inlineStr">
        <is>
          <t>High</t>
        </is>
      </c>
      <c r="M171" s="27" t="inlineStr">
        <is>
          <t>Not run</t>
        </is>
      </c>
      <c r="N171" s="12" t="n"/>
      <c r="O171" s="12" t="n"/>
      <c r="P171" s="28" t="n"/>
      <c r="Q171" s="12" t="n"/>
    </row>
    <row r="172">
      <c r="A172" s="12" t="inlineStr">
        <is>
          <t>TC-SS-062.3-01</t>
        </is>
      </c>
      <c r="B172" s="12" t="inlineStr">
        <is>
          <t>SC-SS-06</t>
        </is>
      </c>
      <c r="C172" s="12" t="inlineStr">
        <is>
          <t>FR-SS-062</t>
        </is>
      </c>
      <c r="D172" s="12" t="inlineStr">
        <is>
          <t>SNSRP-702, SNSRP-703</t>
        </is>
      </c>
      <c r="E172" s="12" t="inlineStr">
        <is>
          <t>Resubmit without response</t>
        </is>
      </c>
      <c r="F172" s="12" t="inlineStr">
        <is>
          <t>Negative</t>
        </is>
      </c>
      <c r="G172" s="12" t="inlineStr">
        <is>
          <t>SCR_INVESTIGATOR – Investigator</t>
        </is>
      </c>
      <c r="H172" s="12" t="inlineStr">
        <is>
          <t>Sanction Screening &gt; Cases &gt; Case page (workflow panel)</t>
        </is>
      </c>
      <c r="I172" s="12" t="inlineStr">
        <is>
          <t>Data: TD-SS-06 Cases in every stage</t>
        </is>
      </c>
      <c r="J172" s="12" t="inlineStr">
        <is>
          <t>1. Resubmit with the response blank.</t>
        </is>
      </c>
      <c r="K172" s="12" t="inlineStr">
        <is>
          <t>Not resubmitted.
Message "Write your response to the return".</t>
        </is>
      </c>
      <c r="L172" s="12" t="inlineStr">
        <is>
          <t>High</t>
        </is>
      </c>
      <c r="M172" s="27" t="inlineStr">
        <is>
          <t>Not run</t>
        </is>
      </c>
      <c r="N172" s="12" t="n"/>
      <c r="O172" s="12" t="n"/>
      <c r="P172" s="28" t="n"/>
      <c r="Q172" s="12" t="n"/>
    </row>
    <row r="173">
      <c r="A173" s="12" t="inlineStr">
        <is>
          <t>TC-SS-063.1-01</t>
        </is>
      </c>
      <c r="B173" s="12" t="inlineStr">
        <is>
          <t>SC-SS-06</t>
        </is>
      </c>
      <c r="C173" s="12" t="inlineStr">
        <is>
          <t>FR-SS-063</t>
        </is>
      </c>
      <c r="D173" s="12" t="inlineStr">
        <is>
          <t>SNSRP-703</t>
        </is>
      </c>
      <c r="E173" s="12" t="inlineStr">
        <is>
          <t>Escalate to committee</t>
        </is>
      </c>
      <c r="F173" s="12" t="inlineStr">
        <is>
          <t>Workflow</t>
        </is>
      </c>
      <c r="G173" s="12" t="inlineStr">
        <is>
          <t>COMPLIANCE_OFFICER – Compliance Officer (maker)</t>
        </is>
      </c>
      <c r="H173" s="12" t="inlineStr">
        <is>
          <t>Sanction Screening &gt; Cases &gt; Case page (workflow panel)</t>
        </is>
      </c>
      <c r="I173" s="12" t="inlineStr">
        <is>
          <t>Data: TD-SS-06 Cases in every stage</t>
        </is>
      </c>
      <c r="J173" s="12" t="inlineStr">
        <is>
          <t>1. Open the COMPLIANCE_REVIEW case; outcome Escalate to committee; remarks; confirm.</t>
        </is>
      </c>
      <c r="K173" s="12" t="inlineStr">
        <is>
          <t>The case is in AML_COMMITTEE; the members are notified.</t>
        </is>
      </c>
      <c r="L173" s="12" t="inlineStr">
        <is>
          <t>High</t>
        </is>
      </c>
      <c r="M173" s="27" t="inlineStr">
        <is>
          <t>Not run</t>
        </is>
      </c>
      <c r="N173" s="12" t="n"/>
      <c r="O173" s="12" t="n"/>
      <c r="P173" s="28" t="n"/>
      <c r="Q173" s="12" t="n"/>
    </row>
    <row r="174">
      <c r="A174" s="12" t="inlineStr">
        <is>
          <t>TC-SS-063.1-02</t>
        </is>
      </c>
      <c r="B174" s="12" t="inlineStr">
        <is>
          <t>SC-SS-06</t>
        </is>
      </c>
      <c r="C174" s="12" t="inlineStr">
        <is>
          <t>FR-SS-063</t>
        </is>
      </c>
      <c r="D174" s="12" t="inlineStr">
        <is>
          <t>SNSRP-703</t>
        </is>
      </c>
      <c r="E174" s="12" t="inlineStr">
        <is>
          <t>Close with no action</t>
        </is>
      </c>
      <c r="F174" s="12" t="inlineStr">
        <is>
          <t>Workflow</t>
        </is>
      </c>
      <c r="G174" s="12" t="inlineStr">
        <is>
          <t>COMPLIANCE_OFFICER – Compliance Officer (maker)</t>
        </is>
      </c>
      <c r="H174" s="12" t="inlineStr">
        <is>
          <t>Sanction Screening &gt; Cases &gt; Case page (workflow panel)</t>
        </is>
      </c>
      <c r="I174" s="12" t="inlineStr">
        <is>
          <t>Data: TD-SS-06 Cases in every stage</t>
        </is>
      </c>
      <c r="J174" s="12" t="inlineStr">
        <is>
          <t>1. On another case choose Close, no action; remarks; confirm.</t>
        </is>
      </c>
      <c r="K174" s="12" t="inlineStr">
        <is>
          <t>The case is CLOSED with outcome, user, time and remarks.</t>
        </is>
      </c>
      <c r="L174" s="12" t="inlineStr">
        <is>
          <t>High</t>
        </is>
      </c>
      <c r="M174" s="27" t="inlineStr">
        <is>
          <t>Not run</t>
        </is>
      </c>
      <c r="N174" s="12" t="n"/>
      <c r="O174" s="12" t="n"/>
      <c r="P174" s="28" t="n"/>
      <c r="Q174" s="12" t="n"/>
    </row>
    <row r="175">
      <c r="A175" s="12" t="inlineStr">
        <is>
          <t>TC-SS-063.2-01</t>
        </is>
      </c>
      <c r="B175" s="12" t="inlineStr">
        <is>
          <t>SC-SS-06</t>
        </is>
      </c>
      <c r="C175" s="12" t="inlineStr">
        <is>
          <t>FR-SS-063</t>
        </is>
      </c>
      <c r="D175" s="12" t="inlineStr">
        <is>
          <t>SNSRP-703</t>
        </is>
      </c>
      <c r="E175" s="12" t="inlineStr">
        <is>
          <t>Return for rework</t>
        </is>
      </c>
      <c r="F175" s="12" t="inlineStr">
        <is>
          <t>Workflow</t>
        </is>
      </c>
      <c r="G175" s="12" t="inlineStr">
        <is>
          <t>SCR_INVESTIGATOR – Investigator</t>
        </is>
      </c>
      <c r="H175" s="12" t="inlineStr">
        <is>
          <t>Sanction Screening &gt; Cases &gt; Case page (workflow panel)</t>
        </is>
      </c>
      <c r="I175" s="12" t="inlineStr">
        <is>
          <t>Data: TD-SS-06 Cases in every stage</t>
        </is>
      </c>
      <c r="J175" s="12" t="inlineStr">
        <is>
          <t>1. As compoff choose Return; reason; remarks "Add the source of funds"; confirm.
2. As investigator open the bell.</t>
        </is>
      </c>
      <c r="K175" s="12" t="inlineStr">
        <is>
          <t>The case is RETURNED with the remarks; investigator is notified.</t>
        </is>
      </c>
      <c r="L175" s="12" t="inlineStr">
        <is>
          <t>High</t>
        </is>
      </c>
      <c r="M175" s="27" t="inlineStr">
        <is>
          <t>Not run</t>
        </is>
      </c>
      <c r="N175" s="12" t="n"/>
      <c r="O175" s="12" t="n"/>
      <c r="P175" s="28" t="n"/>
      <c r="Q175" s="12" t="n"/>
    </row>
    <row r="176">
      <c r="A176" s="12" t="inlineStr">
        <is>
          <t>TC-SS-063.3-01</t>
        </is>
      </c>
      <c r="B176" s="12" t="inlineStr">
        <is>
          <t>SC-SS-06</t>
        </is>
      </c>
      <c r="C176" s="12" t="inlineStr">
        <is>
          <t>FR-SS-063</t>
        </is>
      </c>
      <c r="D176" s="12" t="inlineStr">
        <is>
          <t>SNSRP-703</t>
        </is>
      </c>
      <c r="E176" s="12" t="inlineStr">
        <is>
          <t>No outcome</t>
        </is>
      </c>
      <c r="F176" s="12" t="inlineStr">
        <is>
          <t>Negative</t>
        </is>
      </c>
      <c r="G176" s="12" t="inlineStr">
        <is>
          <t>COMPLIANCE_OFFICER – Compliance Officer (maker)</t>
        </is>
      </c>
      <c r="H176" s="12" t="inlineStr">
        <is>
          <t>Sanction Screening &gt; Cases &gt; Case page (workflow panel)</t>
        </is>
      </c>
      <c r="I176" s="12" t="inlineStr">
        <is>
          <t>Data: TD-SS-06 Cases in every stage</t>
        </is>
      </c>
      <c r="J176" s="12" t="inlineStr">
        <is>
          <t>1. Confirm without an outcome.</t>
        </is>
      </c>
      <c r="K176" s="12" t="inlineStr">
        <is>
          <t>Not saved.
Message "Select the outcome".</t>
        </is>
      </c>
      <c r="L176" s="12" t="inlineStr">
        <is>
          <t>High</t>
        </is>
      </c>
      <c r="M176" s="27" t="inlineStr">
        <is>
          <t>Not run</t>
        </is>
      </c>
      <c r="N176" s="12" t="n"/>
      <c r="O176" s="12" t="n"/>
      <c r="P176" s="28" t="n"/>
      <c r="Q176" s="12" t="n"/>
    </row>
    <row r="177">
      <c r="A177" s="12" t="inlineStr">
        <is>
          <t>TC-SS-063.3-02</t>
        </is>
      </c>
      <c r="B177" s="12" t="inlineStr">
        <is>
          <t>SC-SS-06</t>
        </is>
      </c>
      <c r="C177" s="12" t="inlineStr">
        <is>
          <t>FR-SS-063</t>
        </is>
      </c>
      <c r="D177" s="12" t="inlineStr">
        <is>
          <t>SNSRP-703</t>
        </is>
      </c>
      <c r="E177" s="12" t="inlineStr">
        <is>
          <t>Return without remarks</t>
        </is>
      </c>
      <c r="F177" s="12" t="inlineStr">
        <is>
          <t>Negative</t>
        </is>
      </c>
      <c r="G177" s="12" t="inlineStr">
        <is>
          <t>COMPLIANCE_OFFICER – Compliance Officer (maker)</t>
        </is>
      </c>
      <c r="H177" s="12" t="inlineStr">
        <is>
          <t>Sanction Screening &gt; Cases &gt; Case page (workflow panel)</t>
        </is>
      </c>
      <c r="I177" s="12" t="inlineStr">
        <is>
          <t>Data: TD-SS-06 Cases in every stage</t>
        </is>
      </c>
      <c r="J177" s="12" t="inlineStr">
        <is>
          <t>1. Choose Return; leave remarks blank; confirm.</t>
        </is>
      </c>
      <c r="K177" s="12" t="inlineStr">
        <is>
          <t>Not saved.
Message "Enter the items to correct".</t>
        </is>
      </c>
      <c r="L177" s="12" t="inlineStr">
        <is>
          <t>High</t>
        </is>
      </c>
      <c r="M177" s="27" t="inlineStr">
        <is>
          <t>Not run</t>
        </is>
      </c>
      <c r="N177" s="12" t="n"/>
      <c r="O177" s="12" t="n"/>
      <c r="P177" s="28" t="n"/>
      <c r="Q177" s="12" t="n"/>
    </row>
    <row r="178">
      <c r="A178" s="12" t="inlineStr">
        <is>
          <t>TC-SS-064.1-01</t>
        </is>
      </c>
      <c r="B178" s="12" t="inlineStr">
        <is>
          <t>SC-SS-06</t>
        </is>
      </c>
      <c r="C178" s="12" t="inlineStr">
        <is>
          <t>FR-SS-064</t>
        </is>
      </c>
      <c r="D178" s="12" t="inlineStr">
        <is>
          <t>SNSRP-704</t>
        </is>
      </c>
      <c r="E178" s="12" t="inlineStr">
        <is>
          <t>Member reviews the full case</t>
        </is>
      </c>
      <c r="F178" s="12" t="inlineStr">
        <is>
          <t>Positive</t>
        </is>
      </c>
      <c r="G178" s="12" t="inlineStr">
        <is>
          <t>AML_COMMITTEE – AML Committee Member</t>
        </is>
      </c>
      <c r="H178" s="12" t="inlineStr">
        <is>
          <t>Sanction Screening &gt; Cases &gt; Case page (workflow panel)</t>
        </is>
      </c>
      <c r="I178" s="12" t="inlineStr">
        <is>
          <t>Data: TD-SS-06 Cases in every stage; TD-SS-08 Committee settings</t>
        </is>
      </c>
      <c r="J178" s="12" t="inlineStr">
        <is>
          <t>1. As amlcom1 open the case from the Committee tab; open each tab.</t>
        </is>
      </c>
      <c r="K178" s="12" t="inlineStr">
        <is>
          <t>Details, review, documents and prior comments are readable; Record Decision is offered.</t>
        </is>
      </c>
      <c r="L178" s="12" t="inlineStr">
        <is>
          <t>High</t>
        </is>
      </c>
      <c r="M178" s="27" t="inlineStr">
        <is>
          <t>Not run</t>
        </is>
      </c>
      <c r="N178" s="12" t="n"/>
      <c r="O178" s="12" t="n"/>
      <c r="P178" s="28" t="n"/>
      <c r="Q178" s="12" t="n"/>
    </row>
    <row r="179">
      <c r="A179" s="12" t="inlineStr">
        <is>
          <t>TC-SS-064.2-01</t>
        </is>
      </c>
      <c r="B179" s="12" t="inlineStr">
        <is>
          <t>SC-SS-06</t>
        </is>
      </c>
      <c r="C179" s="12" t="inlineStr">
        <is>
          <t>FR-SS-064</t>
        </is>
      </c>
      <c r="D179" s="12" t="inlineStr">
        <is>
          <t>SNSRP-704</t>
        </is>
      </c>
      <c r="E179" s="12" t="inlineStr">
        <is>
          <t>Two Approve STR votes - case stays</t>
        </is>
      </c>
      <c r="F179" s="12" t="inlineStr">
        <is>
          <t>Boundary</t>
        </is>
      </c>
      <c r="G179" s="12" t="inlineStr">
        <is>
          <t>AML_COMMITTEE – AML Committee Member</t>
        </is>
      </c>
      <c r="H179" s="12" t="inlineStr">
        <is>
          <t>Sanction Screening &gt; Cases &gt; Case page &gt; Decisions tab</t>
        </is>
      </c>
      <c r="I179" s="12" t="inlineStr">
        <is>
          <t>Data: TD-SS-06 Cases in every stage; TD-SS-08 Committee settings</t>
        </is>
      </c>
      <c r="J179" s="12" t="inlineStr">
        <is>
          <t>1. amlcom1 and amlcom2 record Approve STR.</t>
        </is>
      </c>
      <c r="K179" s="12" t="inlineStr">
        <is>
          <t>The case stays in AML_COMMITTEE; the Decisions tab shows 2 votes.</t>
        </is>
      </c>
      <c r="L179" s="12" t="inlineStr">
        <is>
          <t>High</t>
        </is>
      </c>
      <c r="M179" s="27" t="inlineStr">
        <is>
          <t>Not run</t>
        </is>
      </c>
      <c r="N179" s="12" t="n"/>
      <c r="O179" s="12" t="n"/>
      <c r="P179" s="28" t="n"/>
      <c r="Q179" s="12" t="n"/>
    </row>
    <row r="180">
      <c r="A180" s="12" t="inlineStr">
        <is>
          <t>TC-SS-064.2-02</t>
        </is>
      </c>
      <c r="B180" s="12" t="inlineStr">
        <is>
          <t>SC-SS-06</t>
        </is>
      </c>
      <c r="C180" s="12" t="inlineStr">
        <is>
          <t>FR-SS-064</t>
        </is>
      </c>
      <c r="D180" s="12" t="inlineStr">
        <is>
          <t>SNSRP-704</t>
        </is>
      </c>
      <c r="E180" s="12" t="inlineStr">
        <is>
          <t>Third Approve STR vote finalises</t>
        </is>
      </c>
      <c r="F180" s="12" t="inlineStr">
        <is>
          <t>Boundary</t>
        </is>
      </c>
      <c r="G180" s="12" t="inlineStr">
        <is>
          <t>AML_COMMITTEE – AML Committee Member</t>
        </is>
      </c>
      <c r="H180" s="12" t="inlineStr">
        <is>
          <t>Sanction Screening &gt; Cases &gt; Case page &gt; Decisions tab</t>
        </is>
      </c>
      <c r="I180" s="12" t="inlineStr">
        <is>
          <t>Data: TD-SS-06 Cases in every stage; TD-SS-08 Committee settings</t>
        </is>
      </c>
      <c r="J180" s="12" t="inlineStr">
        <is>
          <t>1. amlcom3 records Approve STR.</t>
        </is>
      </c>
      <c r="K180" s="12" t="inlineStr">
        <is>
          <t>The case moves to STR_PREPARATION; compoff is notified.</t>
        </is>
      </c>
      <c r="L180" s="12" t="inlineStr">
        <is>
          <t>High</t>
        </is>
      </c>
      <c r="M180" s="27" t="inlineStr">
        <is>
          <t>Not run</t>
        </is>
      </c>
      <c r="N180" s="12" t="n"/>
      <c r="O180" s="12" t="n"/>
      <c r="P180" s="28" t="n"/>
      <c r="Q180" s="12" t="n"/>
    </row>
    <row r="181">
      <c r="A181" s="12" t="inlineStr">
        <is>
          <t>TC-SS-064.3-01</t>
        </is>
      </c>
      <c r="B181" s="12" t="inlineStr">
        <is>
          <t>SC-SS-06</t>
        </is>
      </c>
      <c r="C181" s="12" t="inlineStr">
        <is>
          <t>FR-SS-064</t>
        </is>
      </c>
      <c r="D181" s="12" t="inlineStr">
        <is>
          <t>SNSRP-704</t>
        </is>
      </c>
      <c r="E181" s="12" t="inlineStr">
        <is>
          <t>Second vote by the same member</t>
        </is>
      </c>
      <c r="F181" s="12" t="inlineStr">
        <is>
          <t>Negative</t>
        </is>
      </c>
      <c r="G181" s="12" t="inlineStr">
        <is>
          <t>AML_COMMITTEE – AML Committee Member</t>
        </is>
      </c>
      <c r="H181" s="12" t="inlineStr">
        <is>
          <t>Sanction Screening &gt; Cases &gt; Case page &gt; Decisions tab</t>
        </is>
      </c>
      <c r="I181" s="12" t="inlineStr">
        <is>
          <t>Data: TD-SS-06 Cases in every stage; TD-SS-08 Committee settings</t>
        </is>
      </c>
      <c r="J181" s="12" t="inlineStr">
        <is>
          <t>1. As amlcom1 click Record Decision again on the same case round.</t>
        </is>
      </c>
      <c r="K181" s="12" t="inlineStr">
        <is>
          <t>Refused; the first vote stands with user, date and time.
Message "You have already recorded your decision on this case".</t>
        </is>
      </c>
      <c r="L181" s="12" t="inlineStr">
        <is>
          <t>High</t>
        </is>
      </c>
      <c r="M181" s="27" t="inlineStr">
        <is>
          <t>Not run</t>
        </is>
      </c>
      <c r="N181" s="12" t="n"/>
      <c r="O181" s="12" t="n"/>
      <c r="P181" s="28" t="n"/>
      <c r="Q181" s="12" t="n"/>
    </row>
    <row r="182">
      <c r="A182" s="12" t="inlineStr">
        <is>
          <t>TC-SS-064.4-01</t>
        </is>
      </c>
      <c r="B182" s="12" t="inlineStr">
        <is>
          <t>SC-SS-06</t>
        </is>
      </c>
      <c r="C182" s="12" t="inlineStr">
        <is>
          <t>FR-SS-064</t>
        </is>
      </c>
      <c r="D182" s="12" t="inlineStr">
        <is>
          <t>SNSRP-704</t>
        </is>
      </c>
      <c r="E182" s="12" t="inlineStr">
        <is>
          <t>Tie with all five votes</t>
        </is>
      </c>
      <c r="F182" s="12" t="inlineStr">
        <is>
          <t>Negative</t>
        </is>
      </c>
      <c r="G182" s="12" t="inlineStr">
        <is>
          <t>AML_COMMITTEE – AML Committee Member</t>
        </is>
      </c>
      <c r="H182" s="12" t="inlineStr">
        <is>
          <t>Sanction Screening &gt; Cases &gt; Case page &gt; Decisions tab</t>
        </is>
      </c>
      <c r="I182" s="12" t="inlineStr">
        <is>
          <t>Data: TD-SS-06 Cases in every stage; TD-SS-08 Committee settings</t>
        </is>
      </c>
      <c r="J182" s="12" t="inlineStr">
        <is>
          <t>1. On another case record Approve STR x2, No STR x2, Return x1.</t>
        </is>
      </c>
      <c r="K182" s="12" t="inlineStr">
        <is>
          <t>The case returns to COMPLIANCE_REVIEW with the note "no majority".</t>
        </is>
      </c>
      <c r="L182" s="12" t="inlineStr">
        <is>
          <t>High</t>
        </is>
      </c>
      <c r="M182" s="27" t="inlineStr">
        <is>
          <t>Not run</t>
        </is>
      </c>
      <c r="N182" s="12" t="n"/>
      <c r="O182" s="12" t="n"/>
      <c r="P182" s="28" t="n"/>
      <c r="Q182" s="12" t="n"/>
    </row>
    <row r="183">
      <c r="A183" s="12" t="inlineStr">
        <is>
          <t>TC-SS-064.5-01</t>
        </is>
      </c>
      <c r="B183" s="12" t="inlineStr">
        <is>
          <t>SC-SS-06</t>
        </is>
      </c>
      <c r="C183" s="12" t="inlineStr">
        <is>
          <t>FR-SS-064</t>
        </is>
      </c>
      <c r="D183" s="12" t="inlineStr">
        <is>
          <t>SNSRP-704</t>
        </is>
      </c>
      <c r="E183" s="12" t="inlineStr">
        <is>
          <t>No decision selected</t>
        </is>
      </c>
      <c r="F183" s="12" t="inlineStr">
        <is>
          <t>Negative</t>
        </is>
      </c>
      <c r="G183" s="12" t="inlineStr">
        <is>
          <t>AML_COMMITTEE – AML Committee Member</t>
        </is>
      </c>
      <c r="H183" s="12" t="inlineStr">
        <is>
          <t>Sanction Screening &gt; Cases &gt; Case page &gt; Decisions tab</t>
        </is>
      </c>
      <c r="I183" s="12" t="inlineStr">
        <is>
          <t>Data: TD-SS-06 Cases in every stage; TD-SS-08 Committee settings</t>
        </is>
      </c>
      <c r="J183" s="12" t="inlineStr">
        <is>
          <t>1. Click Record Decision; write remarks; confirm without a decision.</t>
        </is>
      </c>
      <c r="K183" s="12" t="inlineStr">
        <is>
          <t>Not saved.
Message "Select your decision".</t>
        </is>
      </c>
      <c r="L183" s="12" t="inlineStr">
        <is>
          <t>High</t>
        </is>
      </c>
      <c r="M183" s="27" t="inlineStr">
        <is>
          <t>Not run</t>
        </is>
      </c>
      <c r="N183" s="12" t="n"/>
      <c r="O183" s="12" t="n"/>
      <c r="P183" s="28" t="n"/>
      <c r="Q183" s="12" t="n"/>
    </row>
    <row r="184">
      <c r="A184" s="12" t="inlineStr">
        <is>
          <t>TC-SS-070.1-01</t>
        </is>
      </c>
      <c r="B184" s="12" t="inlineStr">
        <is>
          <t>SC-SS-07</t>
        </is>
      </c>
      <c r="C184" s="12" t="inlineStr">
        <is>
          <t>FR-SS-070</t>
        </is>
      </c>
      <c r="D184" s="12" t="inlineStr">
        <is>
          <t>SNSRP-705</t>
        </is>
      </c>
      <c r="E184" s="12" t="inlineStr">
        <is>
          <t>Prefilled STR</t>
        </is>
      </c>
      <c r="F184" s="12" t="inlineStr">
        <is>
          <t>Positive</t>
        </is>
      </c>
      <c r="G184" s="12" t="inlineStr">
        <is>
          <t>COMPLIANCE_OFFICER – Compliance Officer (maker)</t>
        </is>
      </c>
      <c r="H184" s="12" t="inlineStr">
        <is>
          <t>Sanction Screening &gt; Cases &gt; Case page &gt; STR tab</t>
        </is>
      </c>
      <c r="I184" s="12" t="inlineStr">
        <is>
          <t>Data: TD-SS-09 STR data</t>
        </is>
      </c>
      <c r="J184" s="12" t="inlineStr">
        <is>
          <t>1. Open the STR tab of the STR_PREPARATION case.</t>
        </is>
      </c>
      <c r="K184" s="12" t="inlineStr">
        <is>
          <t>A DRAFT STR with number and template version; subject from the client, narrative from the review, the two receipts and the invoice, and the case documents listed.</t>
        </is>
      </c>
      <c r="L184" s="12" t="inlineStr">
        <is>
          <t>High</t>
        </is>
      </c>
      <c r="M184" s="27" t="inlineStr">
        <is>
          <t>Not run</t>
        </is>
      </c>
      <c r="N184" s="12" t="n"/>
      <c r="O184" s="12" t="n"/>
      <c r="P184" s="28" t="n"/>
      <c r="Q184" s="12" t="n"/>
    </row>
    <row r="185">
      <c r="A185" s="12" t="inlineStr">
        <is>
          <t>TC-SS-070.1-02</t>
        </is>
      </c>
      <c r="B185" s="12" t="inlineStr">
        <is>
          <t>SC-SS-07</t>
        </is>
      </c>
      <c r="C185" s="12" t="inlineStr">
        <is>
          <t>FR-SS-070</t>
        </is>
      </c>
      <c r="D185" s="12" t="inlineStr">
        <is>
          <t>SNSRP-705</t>
        </is>
      </c>
      <c r="E185" s="12" t="inlineStr">
        <is>
          <t>Later client change does not alter the STR subject</t>
        </is>
      </c>
      <c r="F185" s="12" t="inlineStr">
        <is>
          <t>Positive</t>
        </is>
      </c>
      <c r="G185" s="12" t="inlineStr">
        <is>
          <t>MKT_AO – Marketing AO (client and account data entry)</t>
        </is>
      </c>
      <c r="H185" s="12" t="inlineStr">
        <is>
          <t>Sanction Screening &gt; Cases &gt; Case page &gt; STR tab</t>
        </is>
      </c>
      <c r="I185" s="12" t="inlineStr">
        <is>
          <t>Data: TD-SS-09 STR data</t>
        </is>
      </c>
      <c r="J185" s="12" t="inlineStr">
        <is>
          <t>1. As ao change the client address; reopen the STR.</t>
        </is>
      </c>
      <c r="K185" s="12" t="inlineStr">
        <is>
          <t>The STR subject keeps the address of the snapshot.</t>
        </is>
      </c>
      <c r="L185" s="12" t="inlineStr">
        <is>
          <t>High</t>
        </is>
      </c>
      <c r="M185" s="27" t="inlineStr">
        <is>
          <t>Not run</t>
        </is>
      </c>
      <c r="N185" s="12" t="n"/>
      <c r="O185" s="12" t="n"/>
      <c r="P185" s="28" t="n"/>
      <c r="Q185" s="12" t="n"/>
    </row>
    <row r="186">
      <c r="A186" s="12" t="inlineStr">
        <is>
          <t>TC-SS-070.2-01</t>
        </is>
      </c>
      <c r="B186" s="12" t="inlineStr">
        <is>
          <t>SC-SS-07</t>
        </is>
      </c>
      <c r="C186" s="12" t="inlineStr">
        <is>
          <t>FR-SS-070</t>
        </is>
      </c>
      <c r="D186" s="12" t="inlineStr">
        <is>
          <t>SNSRP-705</t>
        </is>
      </c>
      <c r="E186" s="12" t="inlineStr">
        <is>
          <t>Gaps listed by Check Completeness</t>
        </is>
      </c>
      <c r="F186" s="12" t="inlineStr">
        <is>
          <t>Negative</t>
        </is>
      </c>
      <c r="G186" s="12" t="inlineStr">
        <is>
          <t>COMPLIANCE_OFFICER – Compliance Officer (maker)</t>
        </is>
      </c>
      <c r="H186" s="12" t="inlineStr">
        <is>
          <t>Sanction Screening &gt; Cases &gt; Case page &gt; STR tab</t>
        </is>
      </c>
      <c r="I186" s="12" t="inlineStr">
        <is>
          <t>Data: TD-SS-09 STR data</t>
        </is>
      </c>
      <c r="J186" s="12" t="inlineStr">
        <is>
          <t>1. Clear the narrative; click Check Completeness; click Mark Ready.</t>
        </is>
      </c>
      <c r="K186" s="12" t="inlineStr">
        <is>
          <t>The narrative is highlighted; Mark Ready is refused.
Message "Narrative is required for the STR".</t>
        </is>
      </c>
      <c r="L186" s="12" t="inlineStr">
        <is>
          <t>High</t>
        </is>
      </c>
      <c r="M186" s="27" t="inlineStr">
        <is>
          <t>Not run</t>
        </is>
      </c>
      <c r="N186" s="12" t="n"/>
      <c r="O186" s="12" t="n"/>
      <c r="P186" s="28" t="n"/>
      <c r="Q186" s="12" t="n"/>
    </row>
    <row r="187">
      <c r="A187" s="12" t="inlineStr">
        <is>
          <t>TC-SS-070.3-01</t>
        </is>
      </c>
      <c r="B187" s="12" t="inlineStr">
        <is>
          <t>SC-SS-07</t>
        </is>
      </c>
      <c r="C187" s="12" t="inlineStr">
        <is>
          <t>FR-SS-070</t>
        </is>
      </c>
      <c r="D187" s="12" t="inlineStr">
        <is>
          <t>SNSRP-705</t>
        </is>
      </c>
      <c r="E187" s="12" t="inlineStr">
        <is>
          <t>No transaction</t>
        </is>
      </c>
      <c r="F187" s="12" t="inlineStr">
        <is>
          <t>Negative</t>
        </is>
      </c>
      <c r="G187" s="12" t="inlineStr">
        <is>
          <t>COMPLIANCE_OFFICER – Compliance Officer (maker)</t>
        </is>
      </c>
      <c r="H187" s="12" t="inlineStr">
        <is>
          <t>Sanction Screening &gt; Cases &gt; Case page &gt; STR tab</t>
        </is>
      </c>
      <c r="I187" s="12" t="inlineStr">
        <is>
          <t>Data: TD-SS-09 STR data</t>
        </is>
      </c>
      <c r="J187" s="12" t="inlineStr">
        <is>
          <t>1. Remove all transactions; Mark Ready.</t>
        </is>
      </c>
      <c r="K187" s="12" t="inlineStr">
        <is>
          <t>Refused.
Message "Add at least one transaction".</t>
        </is>
      </c>
      <c r="L187" s="12" t="inlineStr">
        <is>
          <t>High</t>
        </is>
      </c>
      <c r="M187" s="27" t="inlineStr">
        <is>
          <t>Not run</t>
        </is>
      </c>
      <c r="N187" s="12" t="n"/>
      <c r="O187" s="12" t="n"/>
      <c r="P187" s="28" t="n"/>
      <c r="Q187" s="12" t="n"/>
    </row>
    <row r="188">
      <c r="A188" s="12" t="inlineStr">
        <is>
          <t>TC-SS-070.3-02</t>
        </is>
      </c>
      <c r="B188" s="12" t="inlineStr">
        <is>
          <t>SC-SS-07</t>
        </is>
      </c>
      <c r="C188" s="12" t="inlineStr">
        <is>
          <t>FR-SS-070</t>
        </is>
      </c>
      <c r="D188" s="12" t="inlineStr">
        <is>
          <t>SNSRP-705</t>
        </is>
      </c>
      <c r="E188" s="12" t="inlineStr">
        <is>
          <t>Transaction amount 0</t>
        </is>
      </c>
      <c r="F188" s="12" t="inlineStr">
        <is>
          <t>Boundary</t>
        </is>
      </c>
      <c r="G188" s="12" t="inlineStr">
        <is>
          <t>COMPLIANCE_OFFICER – Compliance Officer (maker)</t>
        </is>
      </c>
      <c r="H188" s="12" t="inlineStr">
        <is>
          <t>Sanction Screening &gt; Cases &gt; Case page &gt; STR tab</t>
        </is>
      </c>
      <c r="I188" s="12" t="inlineStr">
        <is>
          <t>Data: TD-SS-09 STR data</t>
        </is>
      </c>
      <c r="J188" s="12" t="inlineStr">
        <is>
          <t>1. Set a transaction amount to 0.00; save.</t>
        </is>
      </c>
      <c r="K188" s="12" t="inlineStr">
        <is>
          <t>Refused.
Message "The amount must be greater than 0".</t>
        </is>
      </c>
      <c r="L188" s="12" t="inlineStr">
        <is>
          <t>High</t>
        </is>
      </c>
      <c r="M188" s="27" t="inlineStr">
        <is>
          <t>Not run</t>
        </is>
      </c>
      <c r="N188" s="12" t="n"/>
      <c r="O188" s="12" t="n"/>
      <c r="P188" s="28" t="n"/>
      <c r="Q188" s="12" t="n"/>
    </row>
    <row r="189">
      <c r="A189" s="12" t="inlineStr">
        <is>
          <t>TC-SS-070.4-01</t>
        </is>
      </c>
      <c r="B189" s="12" t="inlineStr">
        <is>
          <t>SC-SS-07</t>
        </is>
      </c>
      <c r="C189" s="12" t="inlineStr">
        <is>
          <t>FR-SS-070</t>
        </is>
      </c>
      <c r="D189" s="12" t="inlineStr">
        <is>
          <t>SNSRP-705</t>
        </is>
      </c>
      <c r="E189" s="12" t="inlineStr">
        <is>
          <t>Mark Ready</t>
        </is>
      </c>
      <c r="F189" s="12" t="inlineStr">
        <is>
          <t>Workflow</t>
        </is>
      </c>
      <c r="G189" s="12" t="inlineStr">
        <is>
          <t>COMPLIANCE_OFFICER – Compliance Officer (maker)</t>
        </is>
      </c>
      <c r="H189" s="12" t="inlineStr">
        <is>
          <t>Sanction Screening &gt; Cases &gt; Case page &gt; STR tab</t>
        </is>
      </c>
      <c r="I189" s="12" t="inlineStr">
        <is>
          <t>Data: TD-SS-09 STR data</t>
        </is>
      </c>
      <c r="J189" s="12" t="inlineStr">
        <is>
          <t>1. Complete every field; select reason code UAT01; Check Completeness; Mark Ready.</t>
        </is>
      </c>
      <c r="K189" s="12" t="inlineStr">
        <is>
          <t>The case is in STR_EXTRACTION and the STR is FOR_APPROVAL (APPROVED when the committee decided Approve STR).</t>
        </is>
      </c>
      <c r="L189" s="12" t="inlineStr">
        <is>
          <t>High</t>
        </is>
      </c>
      <c r="M189" s="27" t="inlineStr">
        <is>
          <t>Not run</t>
        </is>
      </c>
      <c r="N189" s="12" t="n"/>
      <c r="O189" s="12" t="n"/>
      <c r="P189" s="28" t="n"/>
      <c r="Q189" s="12" t="n"/>
    </row>
    <row r="190">
      <c r="A190" s="12" t="inlineStr">
        <is>
          <t>TC-SS-071.1-01</t>
        </is>
      </c>
      <c r="B190" s="12" t="inlineStr">
        <is>
          <t>SC-SS-07</t>
        </is>
      </c>
      <c r="C190" s="12" t="inlineStr">
        <is>
          <t>FR-SS-071</t>
        </is>
      </c>
      <c r="D190" s="12" t="inlineStr">
        <is>
          <t>SNSRP-706</t>
        </is>
      </c>
      <c r="E190" s="12" t="inlineStr">
        <is>
          <t>Extract this month</t>
        </is>
      </c>
      <c r="F190" s="12" t="inlineStr">
        <is>
          <t>Report-output</t>
        </is>
      </c>
      <c r="G190" s="12" t="inlineStr">
        <is>
          <t>COMPLIANCE_OFFICER – Compliance Officer (maker)</t>
        </is>
      </c>
      <c r="H190" s="12" t="inlineStr">
        <is>
          <t>Sanction Screening &gt; STR</t>
        </is>
      </c>
      <c r="I190" s="12" t="inlineStr">
        <is>
          <t>Data: TD-SS-09 STR data</t>
        </is>
      </c>
      <c r="J190" s="12" t="inlineStr">
        <is>
          <t>1. Click Extract Approved STRs; period this month; check the list; confirm.</t>
        </is>
      </c>
      <c r="K190" s="12" t="inlineStr">
        <is>
          <t>The list and the file hold the approved STR of this month only; last month's STR and any FOR_APPROVAL STR are not included.</t>
        </is>
      </c>
      <c r="L190" s="12" t="inlineStr">
        <is>
          <t>High</t>
        </is>
      </c>
      <c r="M190" s="27" t="inlineStr">
        <is>
          <t>Not run</t>
        </is>
      </c>
      <c r="N190" s="12" t="n"/>
      <c r="O190" s="12" t="n"/>
      <c r="P190" s="28" t="n"/>
      <c r="Q190" s="12" t="n"/>
    </row>
    <row r="191">
      <c r="A191" s="12" t="inlineStr">
        <is>
          <t>TC-SS-071.2-01</t>
        </is>
      </c>
      <c r="B191" s="12" t="inlineStr">
        <is>
          <t>SC-SS-07</t>
        </is>
      </c>
      <c r="C191" s="12" t="inlineStr">
        <is>
          <t>FR-SS-071</t>
        </is>
      </c>
      <c r="D191" s="12" t="inlineStr">
        <is>
          <t>SNSRP-706</t>
        </is>
      </c>
      <c r="E191" s="12" t="inlineStr">
        <is>
          <t>File saved, downloadable and audited</t>
        </is>
      </c>
      <c r="F191" s="12" t="inlineStr">
        <is>
          <t>Upload-download</t>
        </is>
      </c>
      <c r="G191" s="12" t="inlineStr">
        <is>
          <t>COMPLIANCE_OFFICER – Compliance Officer (maker)</t>
        </is>
      </c>
      <c r="H191" s="12" t="inlineStr">
        <is>
          <t>Administration &gt; Audit Trail</t>
        </is>
      </c>
      <c r="I191" s="12" t="inlineStr">
        <is>
          <t>Data: TD-SS-09 STR data</t>
        </is>
      </c>
      <c r="J191" s="12" t="inlineStr">
        <is>
          <t>1. Download the file from the STR screen; open the audit trail.</t>
        </is>
      </c>
      <c r="K191" s="12" t="inlineStr">
        <is>
          <t>The file downloads; the extraction (batch, period, count, file, user, time) is in the audit trail; the STR shows EXTRACTED.</t>
        </is>
      </c>
      <c r="L191" s="12" t="inlineStr">
        <is>
          <t>High</t>
        </is>
      </c>
      <c r="M191" s="27" t="inlineStr">
        <is>
          <t>Not run</t>
        </is>
      </c>
      <c r="N191" s="12" t="n"/>
      <c r="O191" s="12" t="n"/>
      <c r="P191" s="28" t="n"/>
      <c r="Q191" s="12" t="n"/>
    </row>
    <row r="192">
      <c r="A192" s="12" t="inlineStr">
        <is>
          <t>TC-SS-071.3-01</t>
        </is>
      </c>
      <c r="B192" s="12" t="inlineStr">
        <is>
          <t>SC-SS-07</t>
        </is>
      </c>
      <c r="C192" s="12" t="inlineStr">
        <is>
          <t>FR-SS-071</t>
        </is>
      </c>
      <c r="D192" s="12" t="inlineStr">
        <is>
          <t>SNSRP-706</t>
        </is>
      </c>
      <c r="E192" s="12" t="inlineStr">
        <is>
          <t>Nothing to extract</t>
        </is>
      </c>
      <c r="F192" s="12" t="inlineStr">
        <is>
          <t>Negative</t>
        </is>
      </c>
      <c r="G192" s="12" t="inlineStr">
        <is>
          <t>COMPLIANCE_OFFICER – Compliance Officer (maker)</t>
        </is>
      </c>
      <c r="H192" s="12" t="inlineStr">
        <is>
          <t>Sanction Screening &gt; STR</t>
        </is>
      </c>
      <c r="I192" s="12" t="inlineStr">
        <is>
          <t>Data: TD-SS-09 STR data</t>
        </is>
      </c>
      <c r="J192" s="12" t="inlineStr">
        <is>
          <t>1. Extract for a month without approved STRs.</t>
        </is>
      </c>
      <c r="K192" s="12" t="inlineStr">
        <is>
          <t>No file is created.
Message "No committee-approved STR to extract".</t>
        </is>
      </c>
      <c r="L192" s="12" t="inlineStr">
        <is>
          <t>High</t>
        </is>
      </c>
      <c r="M192" s="27" t="inlineStr">
        <is>
          <t>Not run</t>
        </is>
      </c>
      <c r="N192" s="12" t="n"/>
      <c r="O192" s="12" t="n"/>
      <c r="P192" s="28" t="n"/>
      <c r="Q192" s="12" t="n"/>
    </row>
    <row r="193">
      <c r="A193" s="12" t="inlineStr">
        <is>
          <t>TC-SS-071.3-02</t>
        </is>
      </c>
      <c r="B193" s="12" t="inlineStr">
        <is>
          <t>SC-SS-07</t>
        </is>
      </c>
      <c r="C193" s="12" t="inlineStr">
        <is>
          <t>FR-SS-071</t>
        </is>
      </c>
      <c r="D193" s="12" t="inlineStr">
        <is>
          <t>SNSRP-706</t>
        </is>
      </c>
      <c r="E193" s="12" t="inlineStr">
        <is>
          <t>Period end before start</t>
        </is>
      </c>
      <c r="F193" s="12" t="inlineStr">
        <is>
          <t>Negative</t>
        </is>
      </c>
      <c r="G193" s="12" t="inlineStr">
        <is>
          <t>COMPLIANCE_OFFICER – Compliance Officer (maker)</t>
        </is>
      </c>
      <c r="H193" s="12" t="inlineStr">
        <is>
          <t>Sanction Screening &gt; STR</t>
        </is>
      </c>
      <c r="I193" s="12" t="inlineStr">
        <is>
          <t>Data: TD-SS-09 STR data</t>
        </is>
      </c>
      <c r="J193" s="12" t="inlineStr">
        <is>
          <t>1. Period from 30 to 1 of this month.</t>
        </is>
      </c>
      <c r="K193" s="12" t="inlineStr">
        <is>
          <t>Refused.
Message "The end date must be on or after the start date".</t>
        </is>
      </c>
      <c r="L193" s="12" t="inlineStr">
        <is>
          <t>High</t>
        </is>
      </c>
      <c r="M193" s="27" t="inlineStr">
        <is>
          <t>Not run</t>
        </is>
      </c>
      <c r="N193" s="12" t="n"/>
      <c r="O193" s="12" t="n"/>
      <c r="P193" s="28" t="n"/>
      <c r="Q193" s="12" t="n"/>
    </row>
    <row r="194">
      <c r="A194" s="12" t="inlineStr">
        <is>
          <t>TC-SS-071.4-01</t>
        </is>
      </c>
      <c r="B194" s="12" t="inlineStr">
        <is>
          <t>SC-SS-07</t>
        </is>
      </c>
      <c r="C194" s="12" t="inlineStr">
        <is>
          <t>FR-SS-071</t>
        </is>
      </c>
      <c r="D194" s="12" t="inlineStr">
        <is>
          <t>SNSRP-706</t>
        </is>
      </c>
      <c r="E194" s="12" t="inlineStr">
        <is>
          <t>Re-extraction without reason</t>
        </is>
      </c>
      <c r="F194" s="12" t="inlineStr">
        <is>
          <t>Negative</t>
        </is>
      </c>
      <c r="G194" s="12" t="inlineStr">
        <is>
          <t>COMPLIANCE_OFFICER – Compliance Officer (maker)</t>
        </is>
      </c>
      <c r="H194" s="12" t="inlineStr">
        <is>
          <t>Sanction Screening &gt; STR</t>
        </is>
      </c>
      <c r="I194" s="12" t="inlineStr">
        <is>
          <t>Data: TD-SS-09 STR data</t>
        </is>
      </c>
      <c r="J194" s="12" t="inlineStr">
        <is>
          <t>1. Extract the same month again without a reason.</t>
        </is>
      </c>
      <c r="K194" s="12" t="inlineStr">
        <is>
          <t>The extracted STR is not included; a re-extraction asks for a reason and is recorded as such.</t>
        </is>
      </c>
      <c r="L194" s="12" t="inlineStr">
        <is>
          <t>High</t>
        </is>
      </c>
      <c r="M194" s="27" t="inlineStr">
        <is>
          <t>Not run</t>
        </is>
      </c>
      <c r="N194" s="12" t="n"/>
      <c r="O194" s="12" t="n"/>
      <c r="P194" s="28" t="n"/>
      <c r="Q194" s="12" t="n"/>
    </row>
    <row r="195">
      <c r="A195" s="12" t="inlineStr">
        <is>
          <t>TC-SS-072.1-01</t>
        </is>
      </c>
      <c r="B195" s="12" t="inlineStr">
        <is>
          <t>SC-SS-07</t>
        </is>
      </c>
      <c r="C195" s="12" t="inlineStr">
        <is>
          <t>FR-SS-072</t>
        </is>
      </c>
      <c r="D195" s="12" t="inlineStr">
        <is>
          <t>SNSRP-706, p.8 "File STR to AMLC - Via Portal"</t>
        </is>
      </c>
      <c r="E195" s="12" t="inlineStr">
        <is>
          <t>Record the filing</t>
        </is>
      </c>
      <c r="F195" s="12" t="inlineStr">
        <is>
          <t>Workflow</t>
        </is>
      </c>
      <c r="G195" s="12" t="inlineStr">
        <is>
          <t>COMPLIANCE_OFFICER – Compliance Officer (maker)</t>
        </is>
      </c>
      <c r="H195" s="12" t="inlineStr">
        <is>
          <t>Sanction Screening &gt; STR</t>
        </is>
      </c>
      <c r="I195" s="12" t="inlineStr">
        <is>
          <t>Data: TD-SS-09 STR data</t>
        </is>
      </c>
      <c r="J195" s="12" t="inlineStr">
        <is>
          <t>1. Open the EXTRACTED STR; Record Filing; reference "UAT-AMLC-0001"; filing date today; save.</t>
        </is>
      </c>
      <c r="K195" s="12" t="inlineStr">
        <is>
          <t>The STR is FILED in the register and the case is CLOSED with action filed.</t>
        </is>
      </c>
      <c r="L195" s="12" t="inlineStr">
        <is>
          <t>High</t>
        </is>
      </c>
      <c r="M195" s="27" t="inlineStr">
        <is>
          <t>Not run</t>
        </is>
      </c>
      <c r="N195" s="12" t="n"/>
      <c r="O195" s="12" t="n"/>
      <c r="P195" s="28" t="n"/>
      <c r="Q195" s="12" t="n"/>
    </row>
    <row r="196">
      <c r="A196" s="12" t="inlineStr">
        <is>
          <t>TC-SS-072.2-01</t>
        </is>
      </c>
      <c r="B196" s="12" t="inlineStr">
        <is>
          <t>SC-SS-07</t>
        </is>
      </c>
      <c r="C196" s="12" t="inlineStr">
        <is>
          <t>FR-SS-072</t>
        </is>
      </c>
      <c r="D196" s="12" t="inlineStr">
        <is>
          <t>SNSRP-706, p.8 "File STR to AMLC - Via Portal"</t>
        </is>
      </c>
      <c r="E196" s="12" t="inlineStr">
        <is>
          <t>Reference blank</t>
        </is>
      </c>
      <c r="F196" s="12" t="inlineStr">
        <is>
          <t>Negative</t>
        </is>
      </c>
      <c r="G196" s="12" t="inlineStr">
        <is>
          <t>COMPLIANCE_OFFICER – Compliance Officer (maker)</t>
        </is>
      </c>
      <c r="H196" s="12" t="inlineStr">
        <is>
          <t>Sanction Screening &gt; STR</t>
        </is>
      </c>
      <c r="I196" s="12" t="inlineStr">
        <is>
          <t>Data: TD-SS-09 STR data</t>
        </is>
      </c>
      <c r="J196" s="12" t="inlineStr">
        <is>
          <t>1. Record Filing with a date and no reference.</t>
        </is>
      </c>
      <c r="K196" s="12" t="inlineStr">
        <is>
          <t>Not saved.
Message "Enter the AMLC reference".</t>
        </is>
      </c>
      <c r="L196" s="12" t="inlineStr">
        <is>
          <t>High</t>
        </is>
      </c>
      <c r="M196" s="27" t="inlineStr">
        <is>
          <t>Not run</t>
        </is>
      </c>
      <c r="N196" s="12" t="n"/>
      <c r="O196" s="12" t="n"/>
      <c r="P196" s="28" t="n"/>
      <c r="Q196" s="12" t="n"/>
    </row>
    <row r="197">
      <c r="A197" s="12" t="inlineStr">
        <is>
          <t>TC-SS-072.2-02</t>
        </is>
      </c>
      <c r="B197" s="12" t="inlineStr">
        <is>
          <t>SC-SS-07</t>
        </is>
      </c>
      <c r="C197" s="12" t="inlineStr">
        <is>
          <t>FR-SS-072</t>
        </is>
      </c>
      <c r="D197" s="12" t="inlineStr">
        <is>
          <t>SNSRP-706, p.8 "File STR to AMLC - Via Portal"</t>
        </is>
      </c>
      <c r="E197" s="12" t="inlineStr">
        <is>
          <t>Filing date before extraction</t>
        </is>
      </c>
      <c r="F197" s="12" t="inlineStr">
        <is>
          <t>Negative</t>
        </is>
      </c>
      <c r="G197" s="12" t="inlineStr">
        <is>
          <t>COMPLIANCE_OFFICER – Compliance Officer (maker)</t>
        </is>
      </c>
      <c r="H197" s="12" t="inlineStr">
        <is>
          <t>Sanction Screening &gt; STR</t>
        </is>
      </c>
      <c r="I197" s="12" t="inlineStr">
        <is>
          <t>Data: TD-SS-09 STR data</t>
        </is>
      </c>
      <c r="J197" s="12" t="inlineStr">
        <is>
          <t>1. Enter a filing date one day before the extraction date.</t>
        </is>
      </c>
      <c r="K197" s="12" t="inlineStr">
        <is>
          <t>Not saved.
Message "The filing date cannot be before the extraction date".</t>
        </is>
      </c>
      <c r="L197" s="12" t="inlineStr">
        <is>
          <t>High</t>
        </is>
      </c>
      <c r="M197" s="27" t="inlineStr">
        <is>
          <t>Not run</t>
        </is>
      </c>
      <c r="N197" s="12" t="n"/>
      <c r="O197" s="12" t="n"/>
      <c r="P197" s="28" t="n"/>
      <c r="Q197" s="12" t="n"/>
    </row>
    <row r="198">
      <c r="A198" s="12" t="inlineStr">
        <is>
          <t>TC-SS-072.2-03</t>
        </is>
      </c>
      <c r="B198" s="12" t="inlineStr">
        <is>
          <t>SC-SS-07</t>
        </is>
      </c>
      <c r="C198" s="12" t="inlineStr">
        <is>
          <t>FR-SS-072</t>
        </is>
      </c>
      <c r="D198" s="12" t="inlineStr">
        <is>
          <t>SNSRP-706, p.8 "File STR to AMLC - Via Portal"</t>
        </is>
      </c>
      <c r="E198" s="12" t="inlineStr">
        <is>
          <t>Reference used before</t>
        </is>
      </c>
      <c r="F198" s="12" t="inlineStr">
        <is>
          <t>Negative</t>
        </is>
      </c>
      <c r="G198" s="12" t="inlineStr">
        <is>
          <t>COMPLIANCE_OFFICER – Compliance Officer (maker)</t>
        </is>
      </c>
      <c r="H198" s="12" t="inlineStr">
        <is>
          <t>Sanction Screening &gt; STR</t>
        </is>
      </c>
      <c r="I198" s="12" t="inlineStr">
        <is>
          <t>Data: TD-SS-09 STR data</t>
        </is>
      </c>
      <c r="J198" s="12" t="inlineStr">
        <is>
          <t>1. Record Filing on another STR with "UAT-AMLC-0001".</t>
        </is>
      </c>
      <c r="K198" s="12" t="inlineStr">
        <is>
          <t>Refused; the reference is unique.</t>
        </is>
      </c>
      <c r="L198" s="12" t="inlineStr">
        <is>
          <t>High</t>
        </is>
      </c>
      <c r="M198" s="27" t="inlineStr">
        <is>
          <t>Not run</t>
        </is>
      </c>
      <c r="N198" s="12" t="n"/>
      <c r="O198" s="12" t="n"/>
      <c r="P198" s="28" t="n"/>
      <c r="Q198" s="12" t="n"/>
    </row>
    <row r="199">
      <c r="A199" s="12" t="inlineStr">
        <is>
          <t>TC-SS-080.1-01</t>
        </is>
      </c>
      <c r="B199" s="12" t="inlineStr">
        <is>
          <t>SC-SS-08</t>
        </is>
      </c>
      <c r="C199" s="12" t="inlineStr">
        <is>
          <t>FR-SS-080</t>
        </is>
      </c>
      <c r="D199" s="12" t="inlineStr">
        <is>
          <t>SNSRP-801</t>
        </is>
      </c>
      <c r="E199" s="12" t="inlineStr">
        <is>
          <t>Assignee opens the case from the notification</t>
        </is>
      </c>
      <c r="F199" s="12" t="inlineStr">
        <is>
          <t>Workflow</t>
        </is>
      </c>
      <c r="G199" s="12" t="inlineStr">
        <is>
          <t>SCR_INVESTIGATOR – Investigator</t>
        </is>
      </c>
      <c r="H199" s="12" t="inlineStr">
        <is>
          <t>Notifications (bell icon in the page header)</t>
        </is>
      </c>
      <c r="I199" s="12" t="inlineStr">
        <is>
          <t>Data: TD-SS-06 Cases in every stage</t>
        </is>
      </c>
      <c r="J199" s="12" t="inlineStr">
        <is>
          <t>1. Create a case assigned to investigator; open the bell; click the notification.</t>
        </is>
      </c>
      <c r="K199" s="12" t="inlineStr">
        <is>
          <t>The notification opens the case page.</t>
        </is>
      </c>
      <c r="L199" s="12" t="inlineStr">
        <is>
          <t>High</t>
        </is>
      </c>
      <c r="M199" s="27" t="inlineStr">
        <is>
          <t>Not run</t>
        </is>
      </c>
      <c r="N199" s="12" t="n"/>
      <c r="O199" s="12" t="n"/>
      <c r="P199" s="28" t="n"/>
      <c r="Q199" s="12" t="n"/>
    </row>
    <row r="200">
      <c r="A200" s="12" t="inlineStr">
        <is>
          <t>TC-SS-080.2-01</t>
        </is>
      </c>
      <c r="B200" s="12" t="inlineStr">
        <is>
          <t>SC-SS-08</t>
        </is>
      </c>
      <c r="C200" s="12" t="inlineStr">
        <is>
          <t>FR-SS-080</t>
        </is>
      </c>
      <c r="D200" s="12" t="inlineStr">
        <is>
          <t>SNSRP-801</t>
        </is>
      </c>
      <c r="E200" s="12" t="inlineStr">
        <is>
          <t>Notification log and e-mail preference</t>
        </is>
      </c>
      <c r="F200" s="12" t="inlineStr">
        <is>
          <t>Positive</t>
        </is>
      </c>
      <c r="G200" s="12" t="inlineStr">
        <is>
          <t>SYSADMIN – System Administrator</t>
        </is>
      </c>
      <c r="H200" s="12" t="inlineStr">
        <is>
          <t>Notifications (bell icon in the page header)</t>
        </is>
      </c>
      <c r="I200" s="12" t="inlineStr">
        <is>
          <t>Data: TD-SS-06 Cases in every stage</t>
        </is>
      </c>
      <c r="J200" s="12" t="inlineStr">
        <is>
          <t>1. Set investigator's preference for new cases to e-mail; create a case; open the notification log.</t>
        </is>
      </c>
      <c r="K200" s="12" t="inlineStr">
        <is>
          <t>The log shows recipient, type and time; the e-mail reaches the test mailbox.</t>
        </is>
      </c>
      <c r="L200" s="12" t="inlineStr">
        <is>
          <t>High</t>
        </is>
      </c>
      <c r="M200" s="27" t="inlineStr">
        <is>
          <t>Not run</t>
        </is>
      </c>
      <c r="N200" s="12" t="n"/>
      <c r="O200" s="12" t="n"/>
      <c r="P200" s="28" t="n"/>
      <c r="Q200" s="12" t="n"/>
    </row>
    <row r="201">
      <c r="A201" s="12" t="inlineStr">
        <is>
          <t>TC-SS-080.3-01</t>
        </is>
      </c>
      <c r="B201" s="12" t="inlineStr">
        <is>
          <t>SC-SS-08</t>
        </is>
      </c>
      <c r="C201" s="12" t="inlineStr">
        <is>
          <t>FR-SS-080</t>
        </is>
      </c>
      <c r="D201" s="12" t="inlineStr">
        <is>
          <t>SNSRP-801</t>
        </is>
      </c>
      <c r="E201" s="12" t="inlineStr">
        <is>
          <t>Other investigator not notified</t>
        </is>
      </c>
      <c r="F201" s="12" t="inlineStr">
        <is>
          <t>Negative</t>
        </is>
      </c>
      <c r="G201" s="12" t="inlineStr">
        <is>
          <t>SCR_INVESTIGATOR – Investigator</t>
        </is>
      </c>
      <c r="H201" s="12" t="inlineStr">
        <is>
          <t>Notifications (bell icon in the page header)</t>
        </is>
      </c>
      <c r="I201" s="12" t="inlineStr">
        <is>
          <t>Data: TD-SS-06 Cases in every stage</t>
        </is>
      </c>
      <c r="J201" s="12" t="inlineStr">
        <is>
          <t>1. As investigator2 open the bell.</t>
        </is>
      </c>
      <c r="K201" s="12" t="inlineStr">
        <is>
          <t>No notification for the case of investigator.</t>
        </is>
      </c>
      <c r="L201" s="12" t="inlineStr">
        <is>
          <t>High</t>
        </is>
      </c>
      <c r="M201" s="27" t="inlineStr">
        <is>
          <t>Not run</t>
        </is>
      </c>
      <c r="N201" s="12" t="n"/>
      <c r="O201" s="12" t="n"/>
      <c r="P201" s="28" t="n"/>
      <c r="Q201" s="12" t="n"/>
    </row>
    <row r="202">
      <c r="A202" s="12" t="inlineStr">
        <is>
          <t>TC-SS-081.1-01</t>
        </is>
      </c>
      <c r="B202" s="12" t="inlineStr">
        <is>
          <t>SC-SS-08</t>
        </is>
      </c>
      <c r="C202" s="12" t="inlineStr">
        <is>
          <t>FR-SS-081</t>
        </is>
      </c>
      <c r="D202" s="12" t="inlineStr">
        <is>
          <t>SNSRP-802</t>
        </is>
      </c>
      <c r="E202" s="12" t="inlineStr">
        <is>
          <t>Reminder names the missing KYC form</t>
        </is>
      </c>
      <c r="F202" s="12" t="inlineStr">
        <is>
          <t>Positive</t>
        </is>
      </c>
      <c r="G202" s="12" t="inlineStr">
        <is>
          <t>SYSTEM – BIBS scheduled job or event</t>
        </is>
      </c>
      <c r="H202" s="12" t="inlineStr">
        <is>
          <t>Notifications (bell icon in the page header)</t>
        </is>
      </c>
      <c r="I202" s="12" t="inlineStr">
        <is>
          <t>A case due tomorrow without the KYC form; reminder lead 24 hours.
Data: TD-SS-06 Cases in every stage; TD-SS-07 Case documents</t>
        </is>
      </c>
      <c r="J202" s="12" t="inlineStr">
        <is>
          <t>1. Run SCR_SLA_MONITOR; as the assignee and as ucc open the bell.</t>
        </is>
      </c>
      <c r="K202" s="12" t="inlineStr">
        <is>
          <t>Both receive a reminder naming the KYC form.</t>
        </is>
      </c>
      <c r="L202" s="12" t="inlineStr">
        <is>
          <t>High</t>
        </is>
      </c>
      <c r="M202" s="27" t="inlineStr">
        <is>
          <t>Not run</t>
        </is>
      </c>
      <c r="N202" s="12" t="n"/>
      <c r="O202" s="12" t="n"/>
      <c r="P202" s="28" t="n"/>
      <c r="Q202" s="12" t="n"/>
    </row>
    <row r="203">
      <c r="A203" s="12" t="inlineStr">
        <is>
          <t>TC-SS-081.2-01</t>
        </is>
      </c>
      <c r="B203" s="12" t="inlineStr">
        <is>
          <t>SC-SS-08</t>
        </is>
      </c>
      <c r="C203" s="12" t="inlineStr">
        <is>
          <t>FR-SS-081</t>
        </is>
      </c>
      <c r="D203" s="12" t="inlineStr">
        <is>
          <t>SNSRP-802</t>
        </is>
      </c>
      <c r="E203" s="12" t="inlineStr">
        <is>
          <t>No second reminder the same day</t>
        </is>
      </c>
      <c r="F203" s="12" t="inlineStr">
        <is>
          <t>Negative</t>
        </is>
      </c>
      <c r="G203" s="12" t="inlineStr">
        <is>
          <t>SYSTEM – BIBS scheduled job or event</t>
        </is>
      </c>
      <c r="H203" s="12" t="inlineStr">
        <is>
          <t>Notifications (bell icon in the page header)</t>
        </is>
      </c>
      <c r="I203" s="12" t="inlineStr">
        <is>
          <t>Data: TD-SS-06 Cases in every stage; TD-SS-07 Case documents</t>
        </is>
      </c>
      <c r="J203" s="12" t="inlineStr">
        <is>
          <t>1. Run the monitor again the same day.</t>
        </is>
      </c>
      <c r="K203" s="12" t="inlineStr">
        <is>
          <t>No second document reminder.</t>
        </is>
      </c>
      <c r="L203" s="12" t="inlineStr">
        <is>
          <t>High</t>
        </is>
      </c>
      <c r="M203" s="27" t="inlineStr">
        <is>
          <t>Not run</t>
        </is>
      </c>
      <c r="N203" s="12" t="n"/>
      <c r="O203" s="12" t="n"/>
      <c r="P203" s="28" t="n"/>
      <c r="Q203" s="12" t="n"/>
    </row>
    <row r="204">
      <c r="A204" s="12" t="inlineStr">
        <is>
          <t>TC-SS-081.2-02</t>
        </is>
      </c>
      <c r="B204" s="12" t="inlineStr">
        <is>
          <t>SC-SS-08</t>
        </is>
      </c>
      <c r="C204" s="12" t="inlineStr">
        <is>
          <t>FR-SS-081</t>
        </is>
      </c>
      <c r="D204" s="12" t="inlineStr">
        <is>
          <t>SNSRP-802</t>
        </is>
      </c>
      <c r="E204" s="12" t="inlineStr">
        <is>
          <t>No reminder when the documents are present</t>
        </is>
      </c>
      <c r="F204" s="12" t="inlineStr">
        <is>
          <t>Negative</t>
        </is>
      </c>
      <c r="G204" s="12" t="inlineStr">
        <is>
          <t>SYSTEM – BIBS scheduled job or event</t>
        </is>
      </c>
      <c r="H204" s="12" t="inlineStr">
        <is>
          <t>Notifications (bell icon in the page header)</t>
        </is>
      </c>
      <c r="I204" s="12" t="inlineStr">
        <is>
          <t>Data: TD-SS-06 Cases in every stage; TD-SS-07 Case documents</t>
        </is>
      </c>
      <c r="J204" s="12" t="inlineStr">
        <is>
          <t>1. Upload the KYC form; run the monitor the next day.</t>
        </is>
      </c>
      <c r="K204" s="12" t="inlineStr">
        <is>
          <t>No document reminder.</t>
        </is>
      </c>
      <c r="L204" s="12" t="inlineStr">
        <is>
          <t>High</t>
        </is>
      </c>
      <c r="M204" s="27" t="inlineStr">
        <is>
          <t>Not run</t>
        </is>
      </c>
      <c r="N204" s="12" t="n"/>
      <c r="O204" s="12" t="n"/>
      <c r="P204" s="28" t="n"/>
      <c r="Q204" s="12" t="n"/>
    </row>
    <row r="205">
      <c r="A205" s="12" t="inlineStr">
        <is>
          <t>TC-SS-082.1-01</t>
        </is>
      </c>
      <c r="B205" s="12" t="inlineStr">
        <is>
          <t>SC-SS-03</t>
        </is>
      </c>
      <c r="C205" s="12" t="inlineStr">
        <is>
          <t>FR-SS-082</t>
        </is>
      </c>
      <c r="D205" s="12" t="inlineStr">
        <is>
          <t>p.8 "Notifications received - notifications on newly added sanctioned names", SNSRP-201</t>
        </is>
      </c>
      <c r="E205" s="12" t="inlineStr">
        <is>
          <t>Run adding 5 entries</t>
        </is>
      </c>
      <c r="F205" s="12" t="inlineStr">
        <is>
          <t>Positive</t>
        </is>
      </c>
      <c r="G205" s="12" t="inlineStr">
        <is>
          <t>COMPLIANCE_OFFICER – Compliance Officer (maker)</t>
        </is>
      </c>
      <c r="H205" s="12" t="inlineStr">
        <is>
          <t>Notifications (bell icon in the page header)</t>
        </is>
      </c>
      <c r="I205" s="12" t="inlineStr">
        <is>
          <t>Data: TD-SS-04 List files</t>
        </is>
      </c>
      <c r="J205" s="12" t="inlineStr">
        <is>
          <t>1. Upload the NLDS_PEP file adding 5 entries; open the bell; click the notification.</t>
        </is>
      </c>
      <c r="K205" s="12" t="inlineStr">
        <is>
          <t>One notification with source NLDS_PEP and 5 entries added; the link opens the run.</t>
        </is>
      </c>
      <c r="L205" s="12" t="inlineStr">
        <is>
          <t>High</t>
        </is>
      </c>
      <c r="M205" s="27" t="inlineStr">
        <is>
          <t>Not run</t>
        </is>
      </c>
      <c r="N205" s="12" t="n"/>
      <c r="O205" s="12" t="n"/>
      <c r="P205" s="28" t="n"/>
      <c r="Q205" s="12" t="n"/>
    </row>
    <row r="206">
      <c r="A206" s="12" t="inlineStr">
        <is>
          <t>TC-SS-082.2-01</t>
        </is>
      </c>
      <c r="B206" s="12" t="inlineStr">
        <is>
          <t>SC-SS-03</t>
        </is>
      </c>
      <c r="C206" s="12" t="inlineStr">
        <is>
          <t>FR-SS-082</t>
        </is>
      </c>
      <c r="D206" s="12" t="inlineStr">
        <is>
          <t>p.8 "Notifications received - notifications on newly added sanctioned names", SNSRP-201</t>
        </is>
      </c>
      <c r="E206" s="12" t="inlineStr">
        <is>
          <t>Run with no new entry</t>
        </is>
      </c>
      <c r="F206" s="12" t="inlineStr">
        <is>
          <t>Negative</t>
        </is>
      </c>
      <c r="G206" s="12" t="inlineStr">
        <is>
          <t>COMPLIANCE_OFFICER – Compliance Officer (maker)</t>
        </is>
      </c>
      <c r="H206" s="12" t="inlineStr">
        <is>
          <t>Notifications (bell icon in the page header)</t>
        </is>
      </c>
      <c r="I206" s="12" t="inlineStr">
        <is>
          <t>Data: TD-SS-04 List files</t>
        </is>
      </c>
      <c r="J206" s="12" t="inlineStr">
        <is>
          <t>1. Upload the same file again.</t>
        </is>
      </c>
      <c r="K206" s="12" t="inlineStr">
        <is>
          <t>No new notification.</t>
        </is>
      </c>
      <c r="L206" s="12" t="inlineStr">
        <is>
          <t>High</t>
        </is>
      </c>
      <c r="M206" s="27" t="inlineStr">
        <is>
          <t>Not run</t>
        </is>
      </c>
      <c r="N206" s="12" t="n"/>
      <c r="O206" s="12" t="n"/>
      <c r="P206" s="28" t="n"/>
      <c r="Q206" s="12" t="n"/>
    </row>
    <row r="207">
      <c r="A207" s="12" t="inlineStr">
        <is>
          <t>TC-SS-090.1-01</t>
        </is>
      </c>
      <c r="B207" s="12" t="inlineStr">
        <is>
          <t>SC-SS-08</t>
        </is>
      </c>
      <c r="C207" s="12" t="inlineStr">
        <is>
          <t>FR-SS-090</t>
        </is>
      </c>
      <c r="D207" s="12" t="inlineStr">
        <is>
          <t>SNSRP-901, p.6-8 reports produced</t>
        </is>
      </c>
      <c r="E207" s="12" t="inlineStr">
        <is>
          <t>Case status report by unit and status</t>
        </is>
      </c>
      <c r="F207" s="12" t="inlineStr">
        <is>
          <t>Report-output</t>
        </is>
      </c>
      <c r="G207" s="12" t="inlineStr">
        <is>
          <t>COMPLIANCE_OFFICER – Compliance Officer (maker)</t>
        </is>
      </c>
      <c r="H207" s="12" t="inlineStr">
        <is>
          <t>Reports &gt; Report Centre (category Compliance)</t>
        </is>
      </c>
      <c r="I207" s="12" t="inlineStr">
        <is>
          <t>Data: TD-SS-06 Cases in every stage</t>
        </is>
      </c>
      <c r="J207" s="12" t="inlineStr">
        <is>
          <t>1. Run SCR-CASE-STATUS for Corbank and status UNIT_HEAD_APPROVAL.</t>
        </is>
      </c>
      <c r="K207" s="12" t="inlineStr">
        <is>
          <t>Only Corbank cases in UNIT_HEAD_APPROVAL, with stage, assignee, age and SLA state.</t>
        </is>
      </c>
      <c r="L207" s="12" t="inlineStr">
        <is>
          <t>High</t>
        </is>
      </c>
      <c r="M207" s="27" t="inlineStr">
        <is>
          <t>Not run</t>
        </is>
      </c>
      <c r="N207" s="12" t="n"/>
      <c r="O207" s="12" t="n"/>
      <c r="P207" s="28" t="n"/>
      <c r="Q207" s="12" t="n"/>
    </row>
    <row r="208">
      <c r="A208" s="12" t="inlineStr">
        <is>
          <t>TC-SS-090.2-01</t>
        </is>
      </c>
      <c r="B208" s="12" t="inlineStr">
        <is>
          <t>SC-SS-08</t>
        </is>
      </c>
      <c r="C208" s="12" t="inlineStr">
        <is>
          <t>FR-SS-090</t>
        </is>
      </c>
      <c r="D208" s="12" t="inlineStr">
        <is>
          <t>SNSRP-901, p.6-8 reports produced</t>
        </is>
      </c>
      <c r="E208" s="12" t="inlineStr">
        <is>
          <t>Export in three formats</t>
        </is>
      </c>
      <c r="F208" s="12" t="inlineStr">
        <is>
          <t>Report-output</t>
        </is>
      </c>
      <c r="G208" s="12" t="inlineStr">
        <is>
          <t>OPS_LEAD – Operations Lead</t>
        </is>
      </c>
      <c r="H208" s="12" t="inlineStr">
        <is>
          <t>Reports &gt; Report Centre (category Compliance)</t>
        </is>
      </c>
      <c r="I208" s="12" t="inlineStr">
        <is>
          <t>Data: TD-SS-06 Cases in every stage</t>
        </is>
      </c>
      <c r="J208" s="12" t="inlineStr">
        <is>
          <t>1. Run SCR-SLA-BREACHES for the month; export to CSV, XLSX and PDF.</t>
        </is>
      </c>
      <c r="K208" s="12" t="inlineStr">
        <is>
          <t>The three files hold the same rows; the header shows the parameters, the user and the time.</t>
        </is>
      </c>
      <c r="L208" s="12" t="inlineStr">
        <is>
          <t>High</t>
        </is>
      </c>
      <c r="M208" s="27" t="inlineStr">
        <is>
          <t>Not run</t>
        </is>
      </c>
      <c r="N208" s="12" t="n"/>
      <c r="O208" s="12" t="n"/>
      <c r="P208" s="28" t="n"/>
      <c r="Q208" s="12" t="n"/>
    </row>
    <row r="209">
      <c r="A209" s="12" t="inlineStr">
        <is>
          <t>TC-SS-090.2-02</t>
        </is>
      </c>
      <c r="B209" s="12" t="inlineStr">
        <is>
          <t>SC-SS-08</t>
        </is>
      </c>
      <c r="C209" s="12" t="inlineStr">
        <is>
          <t>FR-SS-090</t>
        </is>
      </c>
      <c r="D209" s="12" t="inlineStr">
        <is>
          <t>SNSRP-901, p.6-8 reports produced</t>
        </is>
      </c>
      <c r="E209" s="12" t="inlineStr">
        <is>
          <t>Sanctioned names, PEP clients and STR register run</t>
        </is>
      </c>
      <c r="F209" s="12" t="inlineStr">
        <is>
          <t>Report-output</t>
        </is>
      </c>
      <c r="G209" s="12" t="inlineStr">
        <is>
          <t>COMPLIANCE_OFFICER – Compliance Officer (maker)</t>
        </is>
      </c>
      <c r="H209" s="12" t="inlineStr">
        <is>
          <t>Reports &gt; Report Centre (category Compliance)</t>
        </is>
      </c>
      <c r="I209" s="12" t="inlineStr">
        <is>
          <t>Data: TD-SS-06 Cases in every stage</t>
        </is>
      </c>
      <c r="J209" s="12" t="inlineStr">
        <is>
          <t>1. Run SCR-SANCTIONED-NAMES, SCR-PEP-CLIENTS, SCR-HIGH-RISK-CLIENTS and SCR-STR-REGISTER for the month.</t>
        </is>
      </c>
      <c r="K209" s="12" t="inlineStr">
        <is>
          <t>Each report runs with its proposed columns and exports.</t>
        </is>
      </c>
      <c r="L209" s="12" t="inlineStr">
        <is>
          <t>High</t>
        </is>
      </c>
      <c r="M209" s="27" t="inlineStr">
        <is>
          <t>Not run</t>
        </is>
      </c>
      <c r="N209" s="12" t="n"/>
      <c r="O209" s="12" t="n"/>
      <c r="P209" s="28" t="n"/>
      <c r="Q209" s="12" t="n"/>
    </row>
    <row r="210">
      <c r="A210" s="12" t="inlineStr">
        <is>
          <t>TC-SS-090.3-01</t>
        </is>
      </c>
      <c r="B210" s="12" t="inlineStr">
        <is>
          <t>SC-SS-08</t>
        </is>
      </c>
      <c r="C210" s="12" t="inlineStr">
        <is>
          <t>FR-SS-090</t>
        </is>
      </c>
      <c r="D210" s="12" t="inlineStr">
        <is>
          <t>SNSRP-901, p.6-8 reports produced</t>
        </is>
      </c>
      <c r="E210" s="12" t="inlineStr">
        <is>
          <t>Investigator cannot run the reports</t>
        </is>
      </c>
      <c r="F210" s="12" t="inlineStr">
        <is>
          <t>Security-access</t>
        </is>
      </c>
      <c r="G210" s="12" t="inlineStr">
        <is>
          <t>SCR_INVESTIGATOR – Investigator</t>
        </is>
      </c>
      <c r="H210" s="12" t="inlineStr">
        <is>
          <t>Reports &gt; Report Centre (category Compliance)</t>
        </is>
      </c>
      <c r="I210" s="12" t="inlineStr">
        <is>
          <t>Data: TD-SS-06 Cases in every stage</t>
        </is>
      </c>
      <c r="J210" s="12" t="inlineStr">
        <is>
          <t>1. As investigator open Reports; send a direct request to run SCR-CASE-STATUS.</t>
        </is>
      </c>
      <c r="K210" s="12" t="inlineStr">
        <is>
          <t>The Compliance category is not listed; the request is refused.
Message "You are not permitted to perform this action".</t>
        </is>
      </c>
      <c r="L210" s="12" t="inlineStr">
        <is>
          <t>High</t>
        </is>
      </c>
      <c r="M210" s="27" t="inlineStr">
        <is>
          <t>Not run</t>
        </is>
      </c>
      <c r="N210" s="12" t="n"/>
      <c r="O210" s="12" t="n"/>
      <c r="P210" s="28" t="n"/>
      <c r="Q210" s="12" t="n"/>
    </row>
    <row r="211">
      <c r="A211" s="12" t="inlineStr">
        <is>
          <t>TC-SS-090.3-02</t>
        </is>
      </c>
      <c r="B211" s="12" t="inlineStr">
        <is>
          <t>SC-SS-08</t>
        </is>
      </c>
      <c r="C211" s="12" t="inlineStr">
        <is>
          <t>FR-SS-090</t>
        </is>
      </c>
      <c r="D211" s="12" t="inlineStr">
        <is>
          <t>SNSRP-901, p.6-8 reports produced</t>
        </is>
      </c>
      <c r="E211" s="12" t="inlineStr">
        <is>
          <t>Invalid date range</t>
        </is>
      </c>
      <c r="F211" s="12" t="inlineStr">
        <is>
          <t>Negative</t>
        </is>
      </c>
      <c r="G211" s="12" t="inlineStr">
        <is>
          <t>COMPLIANCE_OFFICER – Compliance Officer (maker)</t>
        </is>
      </c>
      <c r="H211" s="12" t="inlineStr">
        <is>
          <t>Reports &gt; Report Centre (category Compliance)</t>
        </is>
      </c>
      <c r="I211" s="12" t="inlineStr">
        <is>
          <t>Data: TD-SS-06 Cases in every stage</t>
        </is>
      </c>
      <c r="J211" s="12" t="inlineStr">
        <is>
          <t>1. Run SCR-CASE-STATUS with the end date before the start date.</t>
        </is>
      </c>
      <c r="K211" s="12" t="inlineStr">
        <is>
          <t>Not run.
Message "The end date must be on or after the start date".</t>
        </is>
      </c>
      <c r="L211" s="12" t="inlineStr">
        <is>
          <t>High</t>
        </is>
      </c>
      <c r="M211" s="27" t="inlineStr">
        <is>
          <t>Not run</t>
        </is>
      </c>
      <c r="N211" s="12" t="n"/>
      <c r="O211" s="12" t="n"/>
      <c r="P211" s="28" t="n"/>
      <c r="Q211" s="12" t="n"/>
    </row>
    <row r="212">
      <c r="A212" s="12" t="inlineStr">
        <is>
          <t>TC-SS-091.1-01</t>
        </is>
      </c>
      <c r="B212" s="12" t="inlineStr">
        <is>
          <t>SC-SS-01</t>
        </is>
      </c>
      <c r="C212" s="12" t="inlineStr">
        <is>
          <t>FR-SS-091</t>
        </is>
      </c>
      <c r="D212" s="12" t="inlineStr">
        <is>
          <t>SNSRP-902</t>
        </is>
      </c>
      <c r="E212" s="12" t="inlineStr">
        <is>
          <t>Actions of a case in the audit trail</t>
        </is>
      </c>
      <c r="F212" s="12" t="inlineStr">
        <is>
          <t>Positive</t>
        </is>
      </c>
      <c r="G212" s="12" t="inlineStr">
        <is>
          <t>SYSADMIN – System Administrator</t>
        </is>
      </c>
      <c r="H212" s="12" t="inlineStr">
        <is>
          <t>Administration &gt; Audit Trail</t>
        </is>
      </c>
      <c r="I212" s="12" t="inlineStr">
        <is>
          <t>Data: TD-SS-06 Cases in every stage</t>
        </is>
      </c>
      <c r="J212" s="12" t="inlineStr">
        <is>
          <t>1. Filter the audit trail on a case and on a configuration version.</t>
        </is>
      </c>
      <c r="K212" s="12" t="inlineStr">
        <is>
          <t>Each action is listed with user and time; the version shows the before and after values.</t>
        </is>
      </c>
      <c r="L212" s="12" t="inlineStr">
        <is>
          <t>High</t>
        </is>
      </c>
      <c r="M212" s="27" t="inlineStr">
        <is>
          <t>Not run</t>
        </is>
      </c>
      <c r="N212" s="12" t="n"/>
      <c r="O212" s="12" t="n"/>
      <c r="P212" s="28" t="n"/>
      <c r="Q212" s="12" t="n"/>
    </row>
    <row r="213">
      <c r="A213" s="12" t="inlineStr">
        <is>
          <t>TC-SS-091.2-01</t>
        </is>
      </c>
      <c r="B213" s="12" t="inlineStr">
        <is>
          <t>SC-SS-01</t>
        </is>
      </c>
      <c r="C213" s="12" t="inlineStr">
        <is>
          <t>FR-SS-091</t>
        </is>
      </c>
      <c r="D213" s="12" t="inlineStr">
        <is>
          <t>SNSRP-902</t>
        </is>
      </c>
      <c r="E213" s="12" t="inlineStr">
        <is>
          <t>No edit or delete of audit rows</t>
        </is>
      </c>
      <c r="F213" s="12" t="inlineStr">
        <is>
          <t>Security-access</t>
        </is>
      </c>
      <c r="G213" s="12" t="inlineStr">
        <is>
          <t>SYSADMIN – System Administrator</t>
        </is>
      </c>
      <c r="H213" s="12" t="inlineStr">
        <is>
          <t>Administration &gt; Audit Trail</t>
        </is>
      </c>
      <c r="I213" s="12" t="inlineStr">
        <is>
          <t>Data: TD-SS-06 Cases in every stage</t>
        </is>
      </c>
      <c r="J213" s="12" t="inlineStr">
        <is>
          <t>1. Open an audit row and a timeline event; look for edit and delete; send a direct request to delete them.</t>
        </is>
      </c>
      <c r="K213" s="12" t="inlineStr">
        <is>
          <t>No action offered; no update or delete is offered and direct requests are refused.</t>
        </is>
      </c>
      <c r="L213" s="12" t="inlineStr">
        <is>
          <t>High</t>
        </is>
      </c>
      <c r="M213" s="27" t="inlineStr">
        <is>
          <t>Not run</t>
        </is>
      </c>
      <c r="N213" s="12" t="n"/>
      <c r="O213" s="12" t="n"/>
      <c r="P213" s="28" t="n"/>
      <c r="Q213" s="12" t="n"/>
    </row>
    <row r="214">
      <c r="A214" s="12" t="inlineStr">
        <is>
          <t>TC-SS-091.3-01</t>
        </is>
      </c>
      <c r="B214" s="12" t="inlineStr">
        <is>
          <t>SC-SS-01</t>
        </is>
      </c>
      <c r="C214" s="12" t="inlineStr">
        <is>
          <t>FR-SS-091</t>
        </is>
      </c>
      <c r="D214" s="12" t="inlineStr">
        <is>
          <t>SNSRP-902</t>
        </is>
      </c>
      <c r="E214" s="12" t="inlineStr">
        <is>
          <t>Database update of a timeline row</t>
        </is>
      </c>
      <c r="F214" s="12" t="inlineStr">
        <is>
          <t>Negative</t>
        </is>
      </c>
      <c r="G214" s="12" t="inlineStr">
        <is>
          <t>SYSADMIN – System Administrator</t>
        </is>
      </c>
      <c r="H214" s="12" t="inlineStr">
        <is>
          <t>Database console of the test environment (database administrator)</t>
        </is>
      </c>
      <c r="I214" s="12" t="inlineStr">
        <is>
          <t>Data: TD-SS-06 Cases in every stage</t>
        </is>
      </c>
      <c r="J214" s="12" t="inlineStr">
        <is>
          <t>1. As the database administrator run an UPDATE on a row of the case timeline table.</t>
        </is>
      </c>
      <c r="K214" s="12" t="inlineStr">
        <is>
          <t>The database refuses the update.</t>
        </is>
      </c>
      <c r="L214" s="12" t="inlineStr">
        <is>
          <t>High</t>
        </is>
      </c>
      <c r="M214" s="27" t="inlineStr">
        <is>
          <t>Not run</t>
        </is>
      </c>
      <c r="N214" s="12" t="n"/>
      <c r="O214" s="12" t="n"/>
      <c r="P214" s="28" t="n"/>
      <c r="Q214" s="12" t="n"/>
    </row>
    <row r="215">
      <c r="A215" s="12" t="inlineStr">
        <is>
          <t>TC-SS-092.1-01</t>
        </is>
      </c>
      <c r="B215" s="12" t="inlineStr">
        <is>
          <t>SC-SS-08</t>
        </is>
      </c>
      <c r="C215" s="12" t="inlineStr">
        <is>
          <t>FR-SS-092</t>
        </is>
      </c>
      <c r="D215" s="12" t="inlineStr">
        <is>
          <t>SNSRP-903, p.8 "Audit Reports"</t>
        </is>
      </c>
      <c r="E215" s="12" t="inlineStr">
        <is>
          <t>Filter by disposition</t>
        </is>
      </c>
      <c r="F215" s="12" t="inlineStr">
        <is>
          <t>Report-output</t>
        </is>
      </c>
      <c r="G215" s="12" t="inlineStr">
        <is>
          <t>AUDITOR – Auditor</t>
        </is>
      </c>
      <c r="H215" s="12" t="inlineStr">
        <is>
          <t>Reports &gt; Report Centre (category Compliance)</t>
        </is>
      </c>
      <c r="I215" s="12" t="inlineStr">
        <is>
          <t>Data: TD-SS-06 Cases in every stage</t>
        </is>
      </c>
      <c r="J215" s="12" t="inlineStr">
        <is>
          <t>1. Run SCR-AUDIT-LOG for the month with disposition False positive.</t>
        </is>
      </c>
      <c r="K215" s="12" t="inlineStr">
        <is>
          <t>Only events of cases with that disposition, with from and to values, user and remarks.</t>
        </is>
      </c>
      <c r="L215" s="12" t="inlineStr">
        <is>
          <t>High</t>
        </is>
      </c>
      <c r="M215" s="27" t="inlineStr">
        <is>
          <t>Not run</t>
        </is>
      </c>
      <c r="N215" s="12" t="n"/>
      <c r="O215" s="12" t="n"/>
      <c r="P215" s="28" t="n"/>
      <c r="Q215" s="12" t="n"/>
    </row>
    <row r="216">
      <c r="A216" s="12" t="inlineStr">
        <is>
          <t>TC-SS-092.2-01</t>
        </is>
      </c>
      <c r="B216" s="12" t="inlineStr">
        <is>
          <t>SC-SS-08</t>
        </is>
      </c>
      <c r="C216" s="12" t="inlineStr">
        <is>
          <t>FR-SS-092</t>
        </is>
      </c>
      <c r="D216" s="12" t="inlineStr">
        <is>
          <t>SNSRP-903, p.8 "Audit Reports"</t>
        </is>
      </c>
      <c r="E216" s="12" t="inlineStr">
        <is>
          <t>Export to PDF and XLSX</t>
        </is>
      </c>
      <c r="F216" s="12" t="inlineStr">
        <is>
          <t>Report-output</t>
        </is>
      </c>
      <c r="G216" s="12" t="inlineStr">
        <is>
          <t>AUDITOR – Auditor</t>
        </is>
      </c>
      <c r="H216" s="12" t="inlineStr">
        <is>
          <t>Reports &gt; Report Centre (category Compliance)</t>
        </is>
      </c>
      <c r="I216" s="12" t="inlineStr">
        <is>
          <t>Data: TD-SS-06 Cases in every stage</t>
        </is>
      </c>
      <c r="J216" s="12" t="inlineStr">
        <is>
          <t>1. Export the report to PDF and XLSX.</t>
        </is>
      </c>
      <c r="K216" s="12" t="inlineStr">
        <is>
          <t>Both files hold the same rows.</t>
        </is>
      </c>
      <c r="L216" s="12" t="inlineStr">
        <is>
          <t>High</t>
        </is>
      </c>
      <c r="M216" s="27" t="inlineStr">
        <is>
          <t>Not run</t>
        </is>
      </c>
      <c r="N216" s="12" t="n"/>
      <c r="O216" s="12" t="n"/>
      <c r="P216" s="28" t="n"/>
      <c r="Q216" s="12" t="n"/>
    </row>
    <row r="217">
      <c r="A217" s="12" t="inlineStr">
        <is>
          <t>TC-SS-092.3-01</t>
        </is>
      </c>
      <c r="B217" s="12" t="inlineStr">
        <is>
          <t>SC-SS-08</t>
        </is>
      </c>
      <c r="C217" s="12" t="inlineStr">
        <is>
          <t>FR-SS-092</t>
        </is>
      </c>
      <c r="D217" s="12" t="inlineStr">
        <is>
          <t>SNSRP-903, p.8 "Audit Reports"</t>
        </is>
      </c>
      <c r="E217" s="12" t="inlineStr">
        <is>
          <t>UCC cannot run the audit log report</t>
        </is>
      </c>
      <c r="F217" s="12" t="inlineStr">
        <is>
          <t>Security-access</t>
        </is>
      </c>
      <c r="G217" s="12" t="inlineStr">
        <is>
          <t>UNIT_COMPLIANCE_COORD – Unit Compliance (User) Coordinator</t>
        </is>
      </c>
      <c r="H217" s="12" t="inlineStr">
        <is>
          <t>Reports &gt; Report Centre (category Compliance)</t>
        </is>
      </c>
      <c r="I217" s="12" t="inlineStr">
        <is>
          <t>Data: TD-SS-06 Cases in every stage</t>
        </is>
      </c>
      <c r="J217" s="12" t="inlineStr">
        <is>
          <t>1. As ucc send a direct request to run SCR-AUDIT-LOG.</t>
        </is>
      </c>
      <c r="K217" s="12" t="inlineStr">
        <is>
          <t>A direct request is refused with "You are not permitted to perform this action".
Message "You are not permitted to perform this action".</t>
        </is>
      </c>
      <c r="L217" s="12" t="inlineStr">
        <is>
          <t>High</t>
        </is>
      </c>
      <c r="M217" s="27" t="inlineStr">
        <is>
          <t>Not run</t>
        </is>
      </c>
      <c r="N217" s="12" t="n"/>
      <c r="O217" s="12" t="n"/>
      <c r="P217" s="28" t="n"/>
      <c r="Q217" s="12" t="n"/>
    </row>
    <row r="218">
      <c r="A218" s="12" t="inlineStr">
        <is>
          <t>TC-SS-092.3-02</t>
        </is>
      </c>
      <c r="B218" s="12" t="inlineStr">
        <is>
          <t>SC-SS-08</t>
        </is>
      </c>
      <c r="C218" s="12" t="inlineStr">
        <is>
          <t>FR-SS-092</t>
        </is>
      </c>
      <c r="D218" s="12" t="inlineStr">
        <is>
          <t>SNSRP-903, p.8 "Audit Reports"</t>
        </is>
      </c>
      <c r="E218" s="12" t="inlineStr">
        <is>
          <t>Invalid date range</t>
        </is>
      </c>
      <c r="F218" s="12" t="inlineStr">
        <is>
          <t>Negative</t>
        </is>
      </c>
      <c r="G218" s="12" t="inlineStr">
        <is>
          <t>AUDITOR – Auditor</t>
        </is>
      </c>
      <c r="H218" s="12" t="inlineStr">
        <is>
          <t>Reports &gt; Report Centre (category Compliance)</t>
        </is>
      </c>
      <c r="I218" s="12" t="inlineStr">
        <is>
          <t>Data: TD-SS-06 Cases in every stage</t>
        </is>
      </c>
      <c r="J218" s="12" t="inlineStr">
        <is>
          <t>1. Run the report with the end date before the start date.</t>
        </is>
      </c>
      <c r="K218" s="12" t="inlineStr">
        <is>
          <t>Not run.
Message "The end date must be on or after the start date".</t>
        </is>
      </c>
      <c r="L218" s="12" t="inlineStr">
        <is>
          <t>High</t>
        </is>
      </c>
      <c r="M218" s="27" t="inlineStr">
        <is>
          <t>Not run</t>
        </is>
      </c>
      <c r="N218" s="12" t="n"/>
      <c r="O218" s="12" t="n"/>
      <c r="P218" s="28" t="n"/>
      <c r="Q218" s="12" t="n"/>
    </row>
  </sheetData>
  <autoFilter ref="A4:Q218"/>
  <mergeCells count="1">
    <mergeCell ref="A2:Q2"/>
  </mergeCells>
  <conditionalFormatting sqref="M5:M71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718">
    <cfRule type="expression" priority="5" dxfId="0">
      <formula>AND(MOD(ROW(),2)=0,$A5&lt;&gt;"")</formula>
    </cfRule>
  </conditionalFormatting>
  <dataValidations count="3">
    <dataValidation sqref="F5:F718" showDropDown="0" showInputMessage="0" showErrorMessage="1" allowBlank="1" errorTitle="Type" error="Choose a value from the list (Type)." type="list">
      <formula1>'_lists'!$B$1:$B$9</formula1>
    </dataValidation>
    <dataValidation sqref="L5:L718" showDropDown="0" showInputMessage="0" showErrorMessage="1" allowBlank="1" errorTitle="Priority" error="Choose a value from the list (Priority)." type="list">
      <formula1>'_lists'!$C$1:$C$3</formula1>
    </dataValidation>
    <dataValidation sqref="M5:M718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FR-SS-001</t>
        </is>
      </c>
      <c r="B5" s="12" t="inlineStr">
        <is>
          <t>FR</t>
        </is>
      </c>
      <c r="C5" s="12" t="inlineStr">
        <is>
          <t>Restrict screening functions to authorised roles</t>
        </is>
      </c>
      <c r="D5" s="12" t="inlineStr">
        <is>
          <t>SNSRP-101, SNSRP-203, SNSRP-403</t>
        </is>
      </c>
      <c r="E5" s="12" t="n">
        <v>5</v>
      </c>
      <c r="F5" s="12" t="n">
        <v>2</v>
      </c>
      <c r="G5" s="12" t="n">
        <v>5</v>
      </c>
      <c r="H5" s="12" t="n">
        <v>7</v>
      </c>
      <c r="I5" s="27" t="inlineStr">
        <is>
          <t>Covered</t>
        </is>
      </c>
    </row>
    <row r="6">
      <c r="A6" s="12" t="inlineStr">
        <is>
          <t>FR-SS-010</t>
        </is>
      </c>
      <c r="B6" s="12" t="inlineStr">
        <is>
          <t>FR</t>
        </is>
      </c>
      <c r="C6" s="12" t="inlineStr">
        <is>
          <t>Maintain versioned screening configuration</t>
        </is>
      </c>
      <c r="D6" s="12" t="inlineStr">
        <is>
          <t>SNSRP-101, SNSRP-102, SNSRP-103, SNSRP-104, SNSRP-105, SNSRP-106, SNSRP-108</t>
        </is>
      </c>
      <c r="E6" s="12" t="n">
        <v>5</v>
      </c>
      <c r="F6" s="12" t="n">
        <v>4</v>
      </c>
      <c r="G6" s="12" t="n">
        <v>5</v>
      </c>
      <c r="H6" s="12" t="n">
        <v>9</v>
      </c>
      <c r="I6" s="27" t="inlineStr">
        <is>
          <t>Covered</t>
        </is>
      </c>
    </row>
    <row r="7">
      <c r="A7" s="12" t="inlineStr">
        <is>
          <t>FR-SS-011</t>
        </is>
      </c>
      <c r="B7" s="12" t="inlineStr">
        <is>
          <t>FR</t>
        </is>
      </c>
      <c r="C7" s="12" t="inlineStr">
        <is>
          <t>Configure name-matching criteria</t>
        </is>
      </c>
      <c r="D7" s="12" t="inlineStr">
        <is>
          <t>SNSRP-101</t>
        </is>
      </c>
      <c r="E7" s="12" t="n">
        <v>3</v>
      </c>
      <c r="F7" s="12" t="n">
        <v>2</v>
      </c>
      <c r="G7" s="12" t="n">
        <v>3</v>
      </c>
      <c r="H7" s="12" t="n">
        <v>5</v>
      </c>
      <c r="I7" s="27" t="inlineStr">
        <is>
          <t>Covered</t>
        </is>
      </c>
    </row>
    <row r="8">
      <c r="A8" s="12" t="inlineStr">
        <is>
          <t>FR-SS-012</t>
        </is>
      </c>
      <c r="B8" s="12" t="inlineStr">
        <is>
          <t>FR</t>
        </is>
      </c>
      <c r="C8" s="12" t="inlineStr">
        <is>
          <t>Define risk-profile categories and tagging rules</t>
        </is>
      </c>
      <c r="D8" s="12" t="inlineStr">
        <is>
          <t>SNSRP-102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27" t="inlineStr">
        <is>
          <t>Covered</t>
        </is>
      </c>
    </row>
    <row r="9">
      <c r="A9" s="12" t="inlineStr">
        <is>
          <t>FR-SS-013</t>
        </is>
      </c>
      <c r="B9" s="12" t="inlineStr">
        <is>
          <t>FR</t>
        </is>
      </c>
      <c r="C9" s="12" t="inlineStr">
        <is>
          <t>Maintain the approval and escalation matrix</t>
        </is>
      </c>
      <c r="D9" s="12" t="inlineStr">
        <is>
          <t>SNSRP-103, SNSRP-703</t>
        </is>
      </c>
      <c r="E9" s="12" t="n">
        <v>4</v>
      </c>
      <c r="F9" s="12" t="n">
        <v>3</v>
      </c>
      <c r="G9" s="12" t="n">
        <v>4</v>
      </c>
      <c r="H9" s="12" t="n">
        <v>7</v>
      </c>
      <c r="I9" s="27" t="inlineStr">
        <is>
          <t>Covered</t>
        </is>
      </c>
    </row>
    <row r="10">
      <c r="A10" s="12" t="inlineStr">
        <is>
          <t>FR-SS-014</t>
        </is>
      </c>
      <c r="B10" s="12" t="inlineStr">
        <is>
          <t>FR</t>
        </is>
      </c>
      <c r="C10" s="12" t="inlineStr">
        <is>
          <t>Configure the case assignment matrix</t>
        </is>
      </c>
      <c r="D10" s="12" t="inlineStr">
        <is>
          <t>SNSRP-106</t>
        </is>
      </c>
      <c r="E10" s="12" t="n">
        <v>5</v>
      </c>
      <c r="F10" s="12" t="n">
        <v>3</v>
      </c>
      <c r="G10" s="12" t="n">
        <v>4</v>
      </c>
      <c r="H10" s="12" t="n">
        <v>7</v>
      </c>
      <c r="I10" s="27" t="inlineStr">
        <is>
          <t>Covered</t>
        </is>
      </c>
    </row>
    <row r="11">
      <c r="A11" s="12" t="inlineStr">
        <is>
          <t>FR-SS-015</t>
        </is>
      </c>
      <c r="B11" s="12" t="inlineStr">
        <is>
          <t>FR</t>
        </is>
      </c>
      <c r="C11" s="12" t="inlineStr">
        <is>
          <t>Configure the SLA matrix per case stage</t>
        </is>
      </c>
      <c r="D11" s="12" t="inlineStr">
        <is>
          <t>SNSRP-108</t>
        </is>
      </c>
      <c r="E11" s="12" t="n">
        <v>3</v>
      </c>
      <c r="F11" s="12" t="n">
        <v>4</v>
      </c>
      <c r="G11" s="12" t="n">
        <v>2</v>
      </c>
      <c r="H11" s="12" t="n">
        <v>6</v>
      </c>
      <c r="I11" s="27" t="inlineStr">
        <is>
          <t>Covered</t>
        </is>
      </c>
    </row>
    <row r="12">
      <c r="A12" s="12" t="inlineStr">
        <is>
          <t>FR-SS-016</t>
        </is>
      </c>
      <c r="B12" s="12" t="inlineStr">
        <is>
          <t>FR</t>
        </is>
      </c>
      <c r="C12" s="12" t="inlineStr">
        <is>
          <t>Maintain review templates</t>
        </is>
      </c>
      <c r="D12" s="12" t="inlineStr">
        <is>
          <t>SNSRP-104</t>
        </is>
      </c>
      <c r="E12" s="12" t="n">
        <v>3</v>
      </c>
      <c r="F12" s="12" t="n">
        <v>2</v>
      </c>
      <c r="G12" s="12" t="n">
        <v>3</v>
      </c>
      <c r="H12" s="12" t="n">
        <v>5</v>
      </c>
      <c r="I12" s="27" t="inlineStr">
        <is>
          <t>Covered</t>
        </is>
      </c>
    </row>
    <row r="13">
      <c r="A13" s="12" t="inlineStr">
        <is>
          <t>FR-SS-017</t>
        </is>
      </c>
      <c r="B13" s="12" t="inlineStr">
        <is>
          <t>FR</t>
        </is>
      </c>
      <c r="C13" s="12" t="inlineStr">
        <is>
          <t>Maintain STR templates and the extraction layout</t>
        </is>
      </c>
      <c r="D13" s="12" t="inlineStr">
        <is>
          <t>SNSRP-105</t>
        </is>
      </c>
      <c r="E13" s="12" t="n">
        <v>3</v>
      </c>
      <c r="F13" s="12" t="n">
        <v>2</v>
      </c>
      <c r="G13" s="12" t="n">
        <v>2</v>
      </c>
      <c r="H13" s="12" t="n">
        <v>4</v>
      </c>
      <c r="I13" s="27" t="inlineStr">
        <is>
          <t>Covered</t>
        </is>
      </c>
    </row>
    <row r="14">
      <c r="A14" s="12" t="inlineStr">
        <is>
          <t>FR-SS-018</t>
        </is>
      </c>
      <c r="B14" s="12" t="inlineStr">
        <is>
          <t>FR</t>
        </is>
      </c>
      <c r="C14" s="12" t="inlineStr">
        <is>
          <t>Configure dispositions per case stage</t>
        </is>
      </c>
      <c r="D14" s="12" t="inlineStr">
        <is>
          <t>SNSRP-107</t>
        </is>
      </c>
      <c r="E14" s="12" t="n">
        <v>3</v>
      </c>
      <c r="F14" s="12" t="n">
        <v>2</v>
      </c>
      <c r="G14" s="12" t="n">
        <v>3</v>
      </c>
      <c r="H14" s="12" t="n">
        <v>5</v>
      </c>
      <c r="I14" s="27" t="inlineStr">
        <is>
          <t>Covered</t>
        </is>
      </c>
    </row>
    <row r="15">
      <c r="A15" s="12" t="inlineStr">
        <is>
          <t>FR-SS-019</t>
        </is>
      </c>
      <c r="B15" s="12" t="inlineStr">
        <is>
          <t>FR</t>
        </is>
      </c>
      <c r="C15" s="12" t="inlineStr">
        <is>
          <t>Approve or reject a configuration version</t>
        </is>
      </c>
      <c r="D15" s="12" t="inlineStr">
        <is>
          <t>SNSRP-109</t>
        </is>
      </c>
      <c r="E15" s="12" t="n">
        <v>4</v>
      </c>
      <c r="F15" s="12" t="n">
        <v>2</v>
      </c>
      <c r="G15" s="12" t="n">
        <v>3</v>
      </c>
      <c r="H15" s="12" t="n">
        <v>5</v>
      </c>
      <c r="I15" s="27" t="inlineStr">
        <is>
          <t>Covered</t>
        </is>
      </c>
    </row>
    <row r="16">
      <c r="A16" s="12" t="inlineStr">
        <is>
          <t>FR-SS-020</t>
        </is>
      </c>
      <c r="B16" s="12" t="inlineStr">
        <is>
          <t>FR</t>
        </is>
      </c>
      <c r="C16" s="12" t="inlineStr">
        <is>
          <t>Receive the sanctions and PEP lists on schedule</t>
        </is>
      </c>
      <c r="D16" s="12" t="inlineStr">
        <is>
          <t>SNSRP-201</t>
        </is>
      </c>
      <c r="E16" s="12" t="n">
        <v>5</v>
      </c>
      <c r="F16" s="12" t="n">
        <v>3</v>
      </c>
      <c r="G16" s="12" t="n">
        <v>3</v>
      </c>
      <c r="H16" s="12" t="n">
        <v>6</v>
      </c>
      <c r="I16" s="27" t="inlineStr">
        <is>
          <t>Covered</t>
        </is>
      </c>
    </row>
    <row r="17">
      <c r="A17" s="12" t="inlineStr">
        <is>
          <t>FR-SS-021</t>
        </is>
      </c>
      <c r="B17" s="12" t="inlineStr">
        <is>
          <t>FR</t>
        </is>
      </c>
      <c r="C17" s="12" t="inlineStr">
        <is>
          <t>Report records that failed ingestion</t>
        </is>
      </c>
      <c r="D17" s="12" t="inlineStr">
        <is>
          <t>SNSRP-202</t>
        </is>
      </c>
      <c r="E17" s="12" t="n">
        <v>4</v>
      </c>
      <c r="F17" s="12" t="n">
        <v>1</v>
      </c>
      <c r="G17" s="12" t="n">
        <v>5</v>
      </c>
      <c r="H17" s="12" t="n">
        <v>6</v>
      </c>
      <c r="I17" s="27" t="inlineStr">
        <is>
          <t>Covered</t>
        </is>
      </c>
    </row>
    <row r="18">
      <c r="A18" s="12" t="inlineStr">
        <is>
          <t>FR-SS-022</t>
        </is>
      </c>
      <c r="B18" s="12" t="inlineStr">
        <is>
          <t>FR</t>
        </is>
      </c>
      <c r="C18" s="12" t="inlineStr">
        <is>
          <t>Add or change sanctioned-name and PEP records manually</t>
        </is>
      </c>
      <c r="D18" s="12" t="inlineStr">
        <is>
          <t>SNSRP-203</t>
        </is>
      </c>
      <c r="E18" s="12" t="n">
        <v>4</v>
      </c>
      <c r="F18" s="12" t="n">
        <v>1</v>
      </c>
      <c r="G18" s="12" t="n">
        <v>5</v>
      </c>
      <c r="H18" s="12" t="n">
        <v>6</v>
      </c>
      <c r="I18" s="27" t="inlineStr">
        <is>
          <t>Covered</t>
        </is>
      </c>
    </row>
    <row r="19">
      <c r="A19" s="12" t="inlineStr">
        <is>
          <t>FR-SS-023</t>
        </is>
      </c>
      <c r="B19" s="12" t="inlineStr">
        <is>
          <t>FR</t>
        </is>
      </c>
      <c r="C19" s="12" t="inlineStr">
        <is>
          <t>Approve or reject list changes</t>
        </is>
      </c>
      <c r="D19" s="12" t="inlineStr">
        <is>
          <t>SNSRP-204</t>
        </is>
      </c>
      <c r="E19" s="12" t="n">
        <v>4</v>
      </c>
      <c r="F19" s="12" t="n">
        <v>2</v>
      </c>
      <c r="G19" s="12" t="n">
        <v>3</v>
      </c>
      <c r="H19" s="12" t="n">
        <v>5</v>
      </c>
      <c r="I19" s="27" t="inlineStr">
        <is>
          <t>Covered</t>
        </is>
      </c>
    </row>
    <row r="20">
      <c r="A20" s="12" t="inlineStr">
        <is>
          <t>FR-SS-030</t>
        </is>
      </c>
      <c r="B20" s="12" t="inlineStr">
        <is>
          <t>FR</t>
        </is>
      </c>
      <c r="C20" s="12" t="inlineStr">
        <is>
          <t>Trigger client matching</t>
        </is>
      </c>
      <c r="D20" s="12" t="inlineStr">
        <is>
          <t>SNSRP-602, SNSRP-303</t>
        </is>
      </c>
      <c r="E20" s="12" t="n">
        <v>5</v>
      </c>
      <c r="F20" s="12" t="n">
        <v>5</v>
      </c>
      <c r="G20" s="12" t="n">
        <v>2</v>
      </c>
      <c r="H20" s="12" t="n">
        <v>7</v>
      </c>
      <c r="I20" s="27" t="inlineStr">
        <is>
          <t>Covered</t>
        </is>
      </c>
    </row>
    <row r="21">
      <c r="A21" s="12" t="inlineStr">
        <is>
          <t>FR-SS-031</t>
        </is>
      </c>
      <c r="B21" s="12" t="inlineStr">
        <is>
          <t>FR</t>
        </is>
      </c>
      <c r="C21" s="12" t="inlineStr">
        <is>
          <t>Match client names against the list</t>
        </is>
      </c>
      <c r="D21" s="12" t="inlineStr">
        <is>
          <t>SNSRP-301</t>
        </is>
      </c>
      <c r="E21" s="12" t="n">
        <v>3</v>
      </c>
      <c r="F21" s="12" t="n">
        <v>2</v>
      </c>
      <c r="G21" s="12" t="n">
        <v>2</v>
      </c>
      <c r="H21" s="12" t="n">
        <v>4</v>
      </c>
      <c r="I21" s="27" t="inlineStr">
        <is>
          <t>Covered</t>
        </is>
      </c>
    </row>
    <row r="22">
      <c r="A22" s="12" t="inlineStr">
        <is>
          <t>FR-SS-032</t>
        </is>
      </c>
      <c r="B22" s="12" t="inlineStr">
        <is>
          <t>FR</t>
        </is>
      </c>
      <c r="C22" s="12" t="inlineStr">
        <is>
          <t>Review potential matches</t>
        </is>
      </c>
      <c r="D22" s="12" t="inlineStr">
        <is>
          <t>SNSRP-301, SNSRP-304</t>
        </is>
      </c>
      <c r="E22" s="12" t="n">
        <v>4</v>
      </c>
      <c r="F22" s="12" t="n">
        <v>3</v>
      </c>
      <c r="G22" s="12" t="n">
        <v>1</v>
      </c>
      <c r="H22" s="12" t="n">
        <v>4</v>
      </c>
      <c r="I22" s="27" t="inlineStr">
        <is>
          <t>Covered</t>
        </is>
      </c>
    </row>
    <row r="23">
      <c r="A23" s="12" t="inlineStr">
        <is>
          <t>FR-SS-033</t>
        </is>
      </c>
      <c r="B23" s="12" t="inlineStr">
        <is>
          <t>FR</t>
        </is>
      </c>
      <c r="C23" s="12" t="inlineStr">
        <is>
          <t>Tag the client risk profile automatically</t>
        </is>
      </c>
      <c r="D23" s="12" t="inlineStr">
        <is>
          <t>SNSRP-302</t>
        </is>
      </c>
      <c r="E23" s="12" t="n">
        <v>5</v>
      </c>
      <c r="F23" s="12" t="n">
        <v>4</v>
      </c>
      <c r="G23" s="12" t="n">
        <v>2</v>
      </c>
      <c r="H23" s="12" t="n">
        <v>6</v>
      </c>
      <c r="I23" s="27" t="inlineStr">
        <is>
          <t>Covered</t>
        </is>
      </c>
    </row>
    <row r="24">
      <c r="A24" s="12" t="inlineStr">
        <is>
          <t>FR-SS-034</t>
        </is>
      </c>
      <c r="B24" s="12" t="inlineStr">
        <is>
          <t>FR</t>
        </is>
      </c>
      <c r="C24" s="12" t="inlineStr">
        <is>
          <t>Create cases automatically</t>
        </is>
      </c>
      <c r="D24" s="12" t="inlineStr">
        <is>
          <t>SNSRP-303</t>
        </is>
      </c>
      <c r="E24" s="12" t="n">
        <v>4</v>
      </c>
      <c r="F24" s="12" t="n">
        <v>3</v>
      </c>
      <c r="G24" s="12" t="n">
        <v>1</v>
      </c>
      <c r="H24" s="12" t="n">
        <v>4</v>
      </c>
      <c r="I24" s="27" t="inlineStr">
        <is>
          <t>Covered</t>
        </is>
      </c>
    </row>
    <row r="25">
      <c r="A25" s="12" t="inlineStr">
        <is>
          <t>FR-SS-035</t>
        </is>
      </c>
      <c r="B25" s="12" t="inlineStr">
        <is>
          <t>FR</t>
        </is>
      </c>
      <c r="C25" s="12" t="inlineStr">
        <is>
          <t>Update the risk-profile tag manually with justification</t>
        </is>
      </c>
      <c r="D25" s="12" t="inlineStr">
        <is>
          <t>SNSRP-304</t>
        </is>
      </c>
      <c r="E25" s="12" t="n">
        <v>3</v>
      </c>
      <c r="F25" s="12" t="n">
        <v>2</v>
      </c>
      <c r="G25" s="12" t="n">
        <v>3</v>
      </c>
      <c r="H25" s="12" t="n">
        <v>5</v>
      </c>
      <c r="I25" s="27" t="inlineStr">
        <is>
          <t>Covered</t>
        </is>
      </c>
    </row>
    <row r="26">
      <c r="A26" s="12" t="inlineStr">
        <is>
          <t>FR-SS-040</t>
        </is>
      </c>
      <c r="B26" s="12" t="inlineStr">
        <is>
          <t>FR</t>
        </is>
      </c>
      <c r="C26" s="12" t="inlineStr">
        <is>
          <t>Control the case lifecycle</t>
        </is>
      </c>
      <c r="D26" s="12" t="inlineStr">
        <is>
          <t>SNSRP-401</t>
        </is>
      </c>
      <c r="E26" s="12" t="n">
        <v>4</v>
      </c>
      <c r="F26" s="12" t="n">
        <v>2</v>
      </c>
      <c r="G26" s="12" t="n">
        <v>3</v>
      </c>
      <c r="H26" s="12" t="n">
        <v>5</v>
      </c>
      <c r="I26" s="27" t="inlineStr">
        <is>
          <t>Covered</t>
        </is>
      </c>
    </row>
    <row r="27">
      <c r="A27" s="12" t="inlineStr">
        <is>
          <t>FR-SS-041</t>
        </is>
      </c>
      <c r="B27" s="12" t="inlineStr">
        <is>
          <t>FR</t>
        </is>
      </c>
      <c r="C27" s="12" t="inlineStr">
        <is>
          <t>View the list of cases and open a case</t>
        </is>
      </c>
      <c r="D27" s="12" t="inlineStr">
        <is>
          <t>SNSRP-402</t>
        </is>
      </c>
      <c r="E27" s="12" t="n">
        <v>4</v>
      </c>
      <c r="F27" s="12" t="n">
        <v>2</v>
      </c>
      <c r="G27" s="12" t="n">
        <v>2</v>
      </c>
      <c r="H27" s="12" t="n">
        <v>4</v>
      </c>
      <c r="I27" s="27" t="inlineStr">
        <is>
          <t>Covered</t>
        </is>
      </c>
    </row>
    <row r="28">
      <c r="A28" s="12" t="inlineStr">
        <is>
          <t>FR-SS-042</t>
        </is>
      </c>
      <c r="B28" s="12" t="inlineStr">
        <is>
          <t>FR</t>
        </is>
      </c>
      <c r="C28" s="12" t="inlineStr">
        <is>
          <t>Search cases</t>
        </is>
      </c>
      <c r="D28" s="12" t="inlineStr">
        <is>
          <t>SNSRP-403</t>
        </is>
      </c>
      <c r="E28" s="12" t="n">
        <v>3</v>
      </c>
      <c r="F28" s="12" t="n">
        <v>2</v>
      </c>
      <c r="G28" s="12" t="n">
        <v>1</v>
      </c>
      <c r="H28" s="12" t="n">
        <v>3</v>
      </c>
      <c r="I28" s="27" t="inlineStr">
        <is>
          <t>Covered</t>
        </is>
      </c>
    </row>
    <row r="29">
      <c r="A29" s="12" t="inlineStr">
        <is>
          <t>FR-SS-043</t>
        </is>
      </c>
      <c r="B29" s="12" t="inlineStr">
        <is>
          <t>FR</t>
        </is>
      </c>
      <c r="C29" s="12" t="inlineStr">
        <is>
          <t>Re-assign a case or approval</t>
        </is>
      </c>
      <c r="D29" s="12" t="inlineStr">
        <is>
          <t>SNSRP-404</t>
        </is>
      </c>
      <c r="E29" s="12" t="n">
        <v>4</v>
      </c>
      <c r="F29" s="12" t="n">
        <v>1</v>
      </c>
      <c r="G29" s="12" t="n">
        <v>5</v>
      </c>
      <c r="H29" s="12" t="n">
        <v>6</v>
      </c>
      <c r="I29" s="27" t="inlineStr">
        <is>
          <t>Covered</t>
        </is>
      </c>
    </row>
    <row r="30">
      <c r="A30" s="12" t="inlineStr">
        <is>
          <t>FR-SS-044</t>
        </is>
      </c>
      <c r="B30" s="12" t="inlineStr">
        <is>
          <t>FR</t>
        </is>
      </c>
      <c r="C30" s="12" t="inlineStr">
        <is>
          <t>Monitor SLA per stage, remind and escalate</t>
        </is>
      </c>
      <c r="D30" s="12" t="inlineStr">
        <is>
          <t>SNSRP-405, SNSRP-108</t>
        </is>
      </c>
      <c r="E30" s="12" t="n">
        <v>3</v>
      </c>
      <c r="F30" s="12" t="n">
        <v>2</v>
      </c>
      <c r="G30" s="12" t="n">
        <v>2</v>
      </c>
      <c r="H30" s="12" t="n">
        <v>4</v>
      </c>
      <c r="I30" s="27" t="inlineStr">
        <is>
          <t>Covered</t>
        </is>
      </c>
    </row>
    <row r="31">
      <c r="A31" s="12" t="inlineStr">
        <is>
          <t>FR-SS-045</t>
        </is>
      </c>
      <c r="B31" s="12" t="inlineStr">
        <is>
          <t>FR</t>
        </is>
      </c>
      <c r="C31" s="12" t="inlineStr">
        <is>
          <t>Screening home and high-risk client list</t>
        </is>
      </c>
      <c r="D31" s="12" t="inlineStr">
        <is>
          <t>SNSRP-402, SNSRP-405, p.8 capability 4 and report "Extract list of High-risk Clients"</t>
        </is>
      </c>
      <c r="E31" s="12" t="n">
        <v>3</v>
      </c>
      <c r="F31" s="12" t="n">
        <v>2</v>
      </c>
      <c r="G31" s="12" t="n">
        <v>1</v>
      </c>
      <c r="H31" s="12" t="n">
        <v>3</v>
      </c>
      <c r="I31" s="27" t="inlineStr">
        <is>
          <t>Covered</t>
        </is>
      </c>
    </row>
    <row r="32">
      <c r="A32" s="12" t="inlineStr">
        <is>
          <t>FR-SS-050</t>
        </is>
      </c>
      <c r="B32" s="12" t="inlineStr">
        <is>
          <t>FR</t>
        </is>
      </c>
      <c r="C32" s="12" t="inlineStr">
        <is>
          <t>Complete the guided review template</t>
        </is>
      </c>
      <c r="D32" s="12" t="inlineStr">
        <is>
          <t>SNSRP-501</t>
        </is>
      </c>
      <c r="E32" s="12" t="n">
        <v>3</v>
      </c>
      <c r="F32" s="12" t="n">
        <v>2</v>
      </c>
      <c r="G32" s="12" t="n">
        <v>2</v>
      </c>
      <c r="H32" s="12" t="n">
        <v>4</v>
      </c>
      <c r="I32" s="27" t="inlineStr">
        <is>
          <t>Covered</t>
        </is>
      </c>
    </row>
    <row r="33">
      <c r="A33" s="12" t="inlineStr">
        <is>
          <t>FR-SS-051</t>
        </is>
      </c>
      <c r="B33" s="12" t="inlineStr">
        <is>
          <t>FR</t>
        </is>
      </c>
      <c r="C33" s="12" t="inlineStr">
        <is>
          <t>Select a disposition and submit the case</t>
        </is>
      </c>
      <c r="D33" s="12" t="inlineStr">
        <is>
          <t>SNSRP-502</t>
        </is>
      </c>
      <c r="E33" s="12" t="n">
        <v>4</v>
      </c>
      <c r="F33" s="12" t="n">
        <v>3</v>
      </c>
      <c r="G33" s="12" t="n">
        <v>2</v>
      </c>
      <c r="H33" s="12" t="n">
        <v>5</v>
      </c>
      <c r="I33" s="27" t="inlineStr">
        <is>
          <t>Covered</t>
        </is>
      </c>
    </row>
    <row r="34">
      <c r="A34" s="12" t="inlineStr">
        <is>
          <t>FR-SS-052</t>
        </is>
      </c>
      <c r="B34" s="12" t="inlineStr">
        <is>
          <t>FR</t>
        </is>
      </c>
      <c r="C34" s="12" t="inlineStr">
        <is>
          <t>Upload KYC and supporting documents</t>
        </is>
      </c>
      <c r="D34" s="12" t="inlineStr">
        <is>
          <t>SNSRP-601</t>
        </is>
      </c>
      <c r="E34" s="12" t="n">
        <v>3</v>
      </c>
      <c r="F34" s="12" t="n">
        <v>1</v>
      </c>
      <c r="G34" s="12" t="n">
        <v>4</v>
      </c>
      <c r="H34" s="12" t="n">
        <v>5</v>
      </c>
      <c r="I34" s="27" t="inlineStr">
        <is>
          <t>Covered</t>
        </is>
      </c>
    </row>
    <row r="35">
      <c r="A35" s="12" t="inlineStr">
        <is>
          <t>FR-SS-060</t>
        </is>
      </c>
      <c r="B35" s="12" t="inlineStr">
        <is>
          <t>FR</t>
        </is>
      </c>
      <c r="C35" s="12" t="inlineStr">
        <is>
          <t>Validate dispositioned cases before approval</t>
        </is>
      </c>
      <c r="D35" s="12" t="inlineStr">
        <is>
          <t>SNSRP-701</t>
        </is>
      </c>
      <c r="E35" s="12" t="n">
        <v>3</v>
      </c>
      <c r="F35" s="12" t="n">
        <v>2</v>
      </c>
      <c r="G35" s="12" t="n">
        <v>2</v>
      </c>
      <c r="H35" s="12" t="n">
        <v>4</v>
      </c>
      <c r="I35" s="27" t="inlineStr">
        <is>
          <t>Covered</t>
        </is>
      </c>
    </row>
    <row r="36">
      <c r="A36" s="12" t="inlineStr">
        <is>
          <t>FR-SS-061</t>
        </is>
      </c>
      <c r="B36" s="12" t="inlineStr">
        <is>
          <t>FR</t>
        </is>
      </c>
      <c r="C36" s="12" t="inlineStr">
        <is>
          <t>Approve or disapprove the recommendation (Unit Head)</t>
        </is>
      </c>
      <c r="D36" s="12" t="inlineStr">
        <is>
          <t>SNSRP-702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27" t="inlineStr">
        <is>
          <t>Covered</t>
        </is>
      </c>
    </row>
    <row r="37">
      <c r="A37" s="12" t="inlineStr">
        <is>
          <t>FR-SS-062</t>
        </is>
      </c>
      <c r="B37" s="12" t="inlineStr">
        <is>
          <t>FR</t>
        </is>
      </c>
      <c r="C37" s="12" t="inlineStr">
        <is>
          <t>Correct and resubmit a returned case</t>
        </is>
      </c>
      <c r="D37" s="12" t="inlineStr">
        <is>
          <t>SNSRP-702, SNSRP-703</t>
        </is>
      </c>
      <c r="E37" s="12" t="n">
        <v>3</v>
      </c>
      <c r="F37" s="12" t="n">
        <v>2</v>
      </c>
      <c r="G37" s="12" t="n">
        <v>1</v>
      </c>
      <c r="H37" s="12" t="n">
        <v>3</v>
      </c>
      <c r="I37" s="27" t="inlineStr">
        <is>
          <t>Covered</t>
        </is>
      </c>
    </row>
    <row r="38">
      <c r="A38" s="12" t="inlineStr">
        <is>
          <t>FR-SS-063</t>
        </is>
      </c>
      <c r="B38" s="12" t="inlineStr">
        <is>
          <t>FR</t>
        </is>
      </c>
      <c r="C38" s="12" t="inlineStr">
        <is>
          <t>Review BU escalations (Compliance)</t>
        </is>
      </c>
      <c r="D38" s="12" t="inlineStr">
        <is>
          <t>SNSRP-703</t>
        </is>
      </c>
      <c r="E38" s="12" t="n">
        <v>3</v>
      </c>
      <c r="F38" s="12" t="n">
        <v>3</v>
      </c>
      <c r="G38" s="12" t="n">
        <v>2</v>
      </c>
      <c r="H38" s="12" t="n">
        <v>5</v>
      </c>
      <c r="I38" s="27" t="inlineStr">
        <is>
          <t>Covered</t>
        </is>
      </c>
    </row>
    <row r="39">
      <c r="A39" s="12" t="inlineStr">
        <is>
          <t>FR-SS-064</t>
        </is>
      </c>
      <c r="B39" s="12" t="inlineStr">
        <is>
          <t>FR</t>
        </is>
      </c>
      <c r="C39" s="12" t="inlineStr">
        <is>
          <t>Record the AML Committee decision</t>
        </is>
      </c>
      <c r="D39" s="12" t="inlineStr">
        <is>
          <t>SNSRP-704</t>
        </is>
      </c>
      <c r="E39" s="12" t="n">
        <v>5</v>
      </c>
      <c r="F39" s="12" t="n">
        <v>3</v>
      </c>
      <c r="G39" s="12" t="n">
        <v>3</v>
      </c>
      <c r="H39" s="12" t="n">
        <v>6</v>
      </c>
      <c r="I39" s="27" t="inlineStr">
        <is>
          <t>Covered</t>
        </is>
      </c>
    </row>
    <row r="40">
      <c r="A40" s="12" t="inlineStr">
        <is>
          <t>FR-SS-070</t>
        </is>
      </c>
      <c r="B40" s="12" t="inlineStr">
        <is>
          <t>FR</t>
        </is>
      </c>
      <c r="C40" s="12" t="inlineStr">
        <is>
          <t>Prepare the STR from case data</t>
        </is>
      </c>
      <c r="D40" s="12" t="inlineStr">
        <is>
          <t>SNSRP-705</t>
        </is>
      </c>
      <c r="E40" s="12" t="n">
        <v>4</v>
      </c>
      <c r="F40" s="12" t="n">
        <v>3</v>
      </c>
      <c r="G40" s="12" t="n">
        <v>3</v>
      </c>
      <c r="H40" s="12" t="n">
        <v>6</v>
      </c>
      <c r="I40" s="27" t="inlineStr">
        <is>
          <t>Covered</t>
        </is>
      </c>
    </row>
    <row r="41">
      <c r="A41" s="12" t="inlineStr">
        <is>
          <t>FR-SS-071</t>
        </is>
      </c>
      <c r="B41" s="12" t="inlineStr">
        <is>
          <t>FR</t>
        </is>
      </c>
      <c r="C41" s="12" t="inlineStr">
        <is>
          <t>Extract committee-approved STRs in the AMLC format</t>
        </is>
      </c>
      <c r="D41" s="12" t="inlineStr">
        <is>
          <t>SNSRP-706</t>
        </is>
      </c>
      <c r="E41" s="12" t="n">
        <v>4</v>
      </c>
      <c r="F41" s="12" t="n">
        <v>2</v>
      </c>
      <c r="G41" s="12" t="n">
        <v>3</v>
      </c>
      <c r="H41" s="12" t="n">
        <v>5</v>
      </c>
      <c r="I41" s="27" t="inlineStr">
        <is>
          <t>Covered</t>
        </is>
      </c>
    </row>
    <row r="42">
      <c r="A42" s="12" t="inlineStr">
        <is>
          <t>FR-SS-072</t>
        </is>
      </c>
      <c r="B42" s="12" t="inlineStr">
        <is>
          <t>FR</t>
        </is>
      </c>
      <c r="C42" s="12" t="inlineStr">
        <is>
          <t>Record the AMLC filing reference</t>
        </is>
      </c>
      <c r="D42" s="12" t="inlineStr">
        <is>
          <t>SNSRP-706, p.8 "File STR to AMLC - Via Portal"</t>
        </is>
      </c>
      <c r="E42" s="12" t="n">
        <v>2</v>
      </c>
      <c r="F42" s="12" t="n">
        <v>1</v>
      </c>
      <c r="G42" s="12" t="n">
        <v>3</v>
      </c>
      <c r="H42" s="12" t="n">
        <v>4</v>
      </c>
      <c r="I42" s="27" t="inlineStr">
        <is>
          <t>Covered</t>
        </is>
      </c>
    </row>
    <row r="43">
      <c r="A43" s="12" t="inlineStr">
        <is>
          <t>FR-SS-080</t>
        </is>
      </c>
      <c r="B43" s="12" t="inlineStr">
        <is>
          <t>FR</t>
        </is>
      </c>
      <c r="C43" s="12" t="inlineStr">
        <is>
          <t>Notify users of new and assigned cases</t>
        </is>
      </c>
      <c r="D43" s="12" t="inlineStr">
        <is>
          <t>SNSRP-801</t>
        </is>
      </c>
      <c r="E43" s="12" t="n">
        <v>3</v>
      </c>
      <c r="F43" s="12" t="n">
        <v>2</v>
      </c>
      <c r="G43" s="12" t="n">
        <v>1</v>
      </c>
      <c r="H43" s="12" t="n">
        <v>3</v>
      </c>
      <c r="I43" s="27" t="inlineStr">
        <is>
          <t>Covered</t>
        </is>
      </c>
    </row>
    <row r="44">
      <c r="A44" s="12" t="inlineStr">
        <is>
          <t>FR-SS-081</t>
        </is>
      </c>
      <c r="B44" s="12" t="inlineStr">
        <is>
          <t>FR</t>
        </is>
      </c>
      <c r="C44" s="12" t="inlineStr">
        <is>
          <t>Send SLA and missing-document reminders</t>
        </is>
      </c>
      <c r="D44" s="12" t="inlineStr">
        <is>
          <t>SNSRP-802</t>
        </is>
      </c>
      <c r="E44" s="12" t="n">
        <v>2</v>
      </c>
      <c r="F44" s="12" t="n">
        <v>1</v>
      </c>
      <c r="G44" s="12" t="n">
        <v>2</v>
      </c>
      <c r="H44" s="12" t="n">
        <v>3</v>
      </c>
      <c r="I44" s="27" t="inlineStr">
        <is>
          <t>Covered</t>
        </is>
      </c>
    </row>
    <row r="45">
      <c r="A45" s="12" t="inlineStr">
        <is>
          <t>FR-SS-082</t>
        </is>
      </c>
      <c r="B45" s="12" t="inlineStr">
        <is>
          <t>FR</t>
        </is>
      </c>
      <c r="C45" s="12" t="inlineStr">
        <is>
          <t>Notify Compliance of newly added sanctioned names</t>
        </is>
      </c>
      <c r="D45" s="12" t="inlineStr">
        <is>
          <t>p.8 "Notifications received - notifications on newly added sanctioned names", SNSRP-201</t>
        </is>
      </c>
      <c r="E45" s="12" t="n">
        <v>2</v>
      </c>
      <c r="F45" s="12" t="n">
        <v>1</v>
      </c>
      <c r="G45" s="12" t="n">
        <v>1</v>
      </c>
      <c r="H45" s="12" t="n">
        <v>2</v>
      </c>
      <c r="I45" s="27" t="inlineStr">
        <is>
          <t>Covered</t>
        </is>
      </c>
    </row>
    <row r="46">
      <c r="A46" s="12" t="inlineStr">
        <is>
          <t>FR-SS-090</t>
        </is>
      </c>
      <c r="B46" s="12" t="inlineStr">
        <is>
          <t>FR</t>
        </is>
      </c>
      <c r="C46" s="12" t="inlineStr">
        <is>
          <t>Operational and compliance reports</t>
        </is>
      </c>
      <c r="D46" s="12" t="inlineStr">
        <is>
          <t>SNSRP-901, p.6-8 reports produced</t>
        </is>
      </c>
      <c r="E46" s="12" t="n">
        <v>3</v>
      </c>
      <c r="F46" s="12" t="n">
        <v>3</v>
      </c>
      <c r="G46" s="12" t="n">
        <v>2</v>
      </c>
      <c r="H46" s="12" t="n">
        <v>5</v>
      </c>
      <c r="I46" s="27" t="inlineStr">
        <is>
          <t>Covered</t>
        </is>
      </c>
    </row>
    <row r="47">
      <c r="A47" s="12" t="inlineStr">
        <is>
          <t>FR-SS-091</t>
        </is>
      </c>
      <c r="B47" s="12" t="inlineStr">
        <is>
          <t>FR</t>
        </is>
      </c>
      <c r="C47" s="12" t="inlineStr">
        <is>
          <t>Keep an immutable audit log</t>
        </is>
      </c>
      <c r="D47" s="12" t="inlineStr">
        <is>
          <t>SNSRP-902</t>
        </is>
      </c>
      <c r="E47" s="12" t="n">
        <v>3</v>
      </c>
      <c r="F47" s="12" t="n">
        <v>1</v>
      </c>
      <c r="G47" s="12" t="n">
        <v>2</v>
      </c>
      <c r="H47" s="12" t="n">
        <v>3</v>
      </c>
      <c r="I47" s="27" t="inlineStr">
        <is>
          <t>Covered</t>
        </is>
      </c>
    </row>
    <row r="48">
      <c r="A48" s="12" t="inlineStr">
        <is>
          <t>FR-SS-092</t>
        </is>
      </c>
      <c r="B48" s="12" t="inlineStr">
        <is>
          <t>FR</t>
        </is>
      </c>
      <c r="C48" s="12" t="inlineStr">
        <is>
          <t>Audit log report</t>
        </is>
      </c>
      <c r="D48" s="12" t="inlineStr">
        <is>
          <t>SNSRP-903, p.8 "Audit Reports"</t>
        </is>
      </c>
      <c r="E48" s="12" t="n">
        <v>3</v>
      </c>
      <c r="F48" s="12" t="n">
        <v>2</v>
      </c>
      <c r="G48" s="12" t="n">
        <v>2</v>
      </c>
      <c r="H48" s="12" t="n">
        <v>4</v>
      </c>
      <c r="I48" s="27" t="inlineStr">
        <is>
          <t>Covered</t>
        </is>
      </c>
    </row>
    <row r="49">
      <c r="A49" s="12" t="inlineStr">
        <is>
          <t>SNSRP-101</t>
        </is>
      </c>
      <c r="B49" s="12" t="inlineStr">
        <is>
          <t>BRD ID</t>
        </is>
      </c>
      <c r="C49" s="12" t="inlineStr"/>
      <c r="D49" s="12" t="inlineStr">
        <is>
          <t>FR-SS-001, FR-SS-010, FR-SS-011</t>
        </is>
      </c>
      <c r="E49" s="12" t="n">
        <v>13</v>
      </c>
      <c r="F49" s="12" t="n">
        <v>8</v>
      </c>
      <c r="G49" s="12" t="n">
        <v>13</v>
      </c>
      <c r="H49" s="12" t="n">
        <v>21</v>
      </c>
      <c r="I49" s="27" t="inlineStr">
        <is>
          <t>Covered</t>
        </is>
      </c>
    </row>
    <row r="50">
      <c r="A50" s="12" t="inlineStr">
        <is>
          <t>SNSRP-102</t>
        </is>
      </c>
      <c r="B50" s="12" t="inlineStr">
        <is>
          <t>BRD ID</t>
        </is>
      </c>
      <c r="C50" s="12" t="inlineStr"/>
      <c r="D50" s="12" t="inlineStr">
        <is>
          <t>FR-SS-010, FR-SS-012</t>
        </is>
      </c>
      <c r="E50" s="12" t="n">
        <v>9</v>
      </c>
      <c r="F50" s="12" t="n">
        <v>6</v>
      </c>
      <c r="G50" s="12" t="n">
        <v>8</v>
      </c>
      <c r="H50" s="12" t="n">
        <v>14</v>
      </c>
      <c r="I50" s="27" t="inlineStr">
        <is>
          <t>Covered</t>
        </is>
      </c>
    </row>
    <row r="51">
      <c r="A51" s="12" t="inlineStr">
        <is>
          <t>SNSRP-103</t>
        </is>
      </c>
      <c r="B51" s="12" t="inlineStr">
        <is>
          <t>BRD ID</t>
        </is>
      </c>
      <c r="C51" s="12" t="inlineStr"/>
      <c r="D51" s="12" t="inlineStr">
        <is>
          <t>FR-SS-010, FR-SS-013</t>
        </is>
      </c>
      <c r="E51" s="12" t="n">
        <v>9</v>
      </c>
      <c r="F51" s="12" t="n">
        <v>7</v>
      </c>
      <c r="G51" s="12" t="n">
        <v>9</v>
      </c>
      <c r="H51" s="12" t="n">
        <v>16</v>
      </c>
      <c r="I51" s="27" t="inlineStr">
        <is>
          <t>Covered</t>
        </is>
      </c>
    </row>
    <row r="52">
      <c r="A52" s="12" t="inlineStr">
        <is>
          <t>SNSRP-104</t>
        </is>
      </c>
      <c r="B52" s="12" t="inlineStr">
        <is>
          <t>BRD ID</t>
        </is>
      </c>
      <c r="C52" s="12" t="inlineStr"/>
      <c r="D52" s="12" t="inlineStr">
        <is>
          <t>FR-SS-010, FR-SS-016</t>
        </is>
      </c>
      <c r="E52" s="12" t="n">
        <v>8</v>
      </c>
      <c r="F52" s="12" t="n">
        <v>6</v>
      </c>
      <c r="G52" s="12" t="n">
        <v>8</v>
      </c>
      <c r="H52" s="12" t="n">
        <v>14</v>
      </c>
      <c r="I52" s="27" t="inlineStr">
        <is>
          <t>Covered</t>
        </is>
      </c>
    </row>
    <row r="53">
      <c r="A53" s="12" t="inlineStr">
        <is>
          <t>SNSRP-105</t>
        </is>
      </c>
      <c r="B53" s="12" t="inlineStr">
        <is>
          <t>BRD ID</t>
        </is>
      </c>
      <c r="C53" s="12" t="inlineStr"/>
      <c r="D53" s="12" t="inlineStr">
        <is>
          <t>FR-SS-010, FR-SS-017</t>
        </is>
      </c>
      <c r="E53" s="12" t="n">
        <v>8</v>
      </c>
      <c r="F53" s="12" t="n">
        <v>6</v>
      </c>
      <c r="G53" s="12" t="n">
        <v>7</v>
      </c>
      <c r="H53" s="12" t="n">
        <v>13</v>
      </c>
      <c r="I53" s="27" t="inlineStr">
        <is>
          <t>Covered</t>
        </is>
      </c>
    </row>
    <row r="54">
      <c r="A54" s="12" t="inlineStr">
        <is>
          <t>SNSRP-106</t>
        </is>
      </c>
      <c r="B54" s="12" t="inlineStr">
        <is>
          <t>BRD ID</t>
        </is>
      </c>
      <c r="C54" s="12" t="inlineStr"/>
      <c r="D54" s="12" t="inlineStr">
        <is>
          <t>FR-SS-010, FR-SS-014</t>
        </is>
      </c>
      <c r="E54" s="12" t="n">
        <v>10</v>
      </c>
      <c r="F54" s="12" t="n">
        <v>7</v>
      </c>
      <c r="G54" s="12" t="n">
        <v>9</v>
      </c>
      <c r="H54" s="12" t="n">
        <v>16</v>
      </c>
      <c r="I54" s="27" t="inlineStr">
        <is>
          <t>Covered</t>
        </is>
      </c>
    </row>
    <row r="55">
      <c r="A55" s="12" t="inlineStr">
        <is>
          <t>SNSRP-107</t>
        </is>
      </c>
      <c r="B55" s="12" t="inlineStr">
        <is>
          <t>BRD ID</t>
        </is>
      </c>
      <c r="C55" s="12" t="inlineStr"/>
      <c r="D55" s="12" t="inlineStr">
        <is>
          <t>FR-SS-018</t>
        </is>
      </c>
      <c r="E55" s="12" t="n">
        <v>3</v>
      </c>
      <c r="F55" s="12" t="n">
        <v>2</v>
      </c>
      <c r="G55" s="12" t="n">
        <v>3</v>
      </c>
      <c r="H55" s="12" t="n">
        <v>5</v>
      </c>
      <c r="I55" s="27" t="inlineStr">
        <is>
          <t>Covered</t>
        </is>
      </c>
    </row>
    <row r="56">
      <c r="A56" s="12" t="inlineStr">
        <is>
          <t>SNSRP-108</t>
        </is>
      </c>
      <c r="B56" s="12" t="inlineStr">
        <is>
          <t>BRD ID</t>
        </is>
      </c>
      <c r="C56" s="12" t="inlineStr"/>
      <c r="D56" s="12" t="inlineStr">
        <is>
          <t>FR-SS-010, FR-SS-015, FR-SS-044</t>
        </is>
      </c>
      <c r="E56" s="12" t="n">
        <v>11</v>
      </c>
      <c r="F56" s="12" t="n">
        <v>10</v>
      </c>
      <c r="G56" s="12" t="n">
        <v>9</v>
      </c>
      <c r="H56" s="12" t="n">
        <v>19</v>
      </c>
      <c r="I56" s="27" t="inlineStr">
        <is>
          <t>Covered</t>
        </is>
      </c>
    </row>
    <row r="57">
      <c r="A57" s="12" t="inlineStr">
        <is>
          <t>SNSRP-109</t>
        </is>
      </c>
      <c r="B57" s="12" t="inlineStr">
        <is>
          <t>BRD ID</t>
        </is>
      </c>
      <c r="C57" s="12" t="inlineStr"/>
      <c r="D57" s="12" t="inlineStr">
        <is>
          <t>FR-SS-019</t>
        </is>
      </c>
      <c r="E57" s="12" t="n">
        <v>4</v>
      </c>
      <c r="F57" s="12" t="n">
        <v>2</v>
      </c>
      <c r="G57" s="12" t="n">
        <v>3</v>
      </c>
      <c r="H57" s="12" t="n">
        <v>5</v>
      </c>
      <c r="I57" s="27" t="inlineStr">
        <is>
          <t>Covered</t>
        </is>
      </c>
    </row>
    <row r="58">
      <c r="A58" s="12" t="inlineStr">
        <is>
          <t>SNSRP-201</t>
        </is>
      </c>
      <c r="B58" s="12" t="inlineStr">
        <is>
          <t>BRD ID</t>
        </is>
      </c>
      <c r="C58" s="12" t="inlineStr"/>
      <c r="D58" s="12" t="inlineStr">
        <is>
          <t>FR-SS-020, FR-SS-082</t>
        </is>
      </c>
      <c r="E58" s="12" t="n">
        <v>7</v>
      </c>
      <c r="F58" s="12" t="n">
        <v>4</v>
      </c>
      <c r="G58" s="12" t="n">
        <v>4</v>
      </c>
      <c r="H58" s="12" t="n">
        <v>8</v>
      </c>
      <c r="I58" s="27" t="inlineStr">
        <is>
          <t>Covered</t>
        </is>
      </c>
    </row>
    <row r="59">
      <c r="A59" s="12" t="inlineStr">
        <is>
          <t>SNSRP-202</t>
        </is>
      </c>
      <c r="B59" s="12" t="inlineStr">
        <is>
          <t>BRD ID</t>
        </is>
      </c>
      <c r="C59" s="12" t="inlineStr"/>
      <c r="D59" s="12" t="inlineStr">
        <is>
          <t>FR-SS-021</t>
        </is>
      </c>
      <c r="E59" s="12" t="n">
        <v>4</v>
      </c>
      <c r="F59" s="12" t="n">
        <v>1</v>
      </c>
      <c r="G59" s="12" t="n">
        <v>5</v>
      </c>
      <c r="H59" s="12" t="n">
        <v>6</v>
      </c>
      <c r="I59" s="27" t="inlineStr">
        <is>
          <t>Covered</t>
        </is>
      </c>
    </row>
    <row r="60">
      <c r="A60" s="12" t="inlineStr">
        <is>
          <t>SNSRP-203</t>
        </is>
      </c>
      <c r="B60" s="12" t="inlineStr">
        <is>
          <t>BRD ID</t>
        </is>
      </c>
      <c r="C60" s="12" t="inlineStr"/>
      <c r="D60" s="12" t="inlineStr">
        <is>
          <t>FR-SS-001, FR-SS-022</t>
        </is>
      </c>
      <c r="E60" s="12" t="n">
        <v>9</v>
      </c>
      <c r="F60" s="12" t="n">
        <v>3</v>
      </c>
      <c r="G60" s="12" t="n">
        <v>10</v>
      </c>
      <c r="H60" s="12" t="n">
        <v>13</v>
      </c>
      <c r="I60" s="27" t="inlineStr">
        <is>
          <t>Covered</t>
        </is>
      </c>
    </row>
    <row r="61">
      <c r="A61" s="12" t="inlineStr">
        <is>
          <t>SNSRP-204</t>
        </is>
      </c>
      <c r="B61" s="12" t="inlineStr">
        <is>
          <t>BRD ID</t>
        </is>
      </c>
      <c r="C61" s="12" t="inlineStr"/>
      <c r="D61" s="12" t="inlineStr">
        <is>
          <t>FR-SS-023</t>
        </is>
      </c>
      <c r="E61" s="12" t="n">
        <v>4</v>
      </c>
      <c r="F61" s="12" t="n">
        <v>2</v>
      </c>
      <c r="G61" s="12" t="n">
        <v>3</v>
      </c>
      <c r="H61" s="12" t="n">
        <v>5</v>
      </c>
      <c r="I61" s="27" t="inlineStr">
        <is>
          <t>Covered</t>
        </is>
      </c>
    </row>
    <row r="62">
      <c r="A62" s="12" t="inlineStr">
        <is>
          <t>SNSRP-301</t>
        </is>
      </c>
      <c r="B62" s="12" t="inlineStr">
        <is>
          <t>BRD ID</t>
        </is>
      </c>
      <c r="C62" s="12" t="inlineStr"/>
      <c r="D62" s="12" t="inlineStr">
        <is>
          <t>FR-SS-031, FR-SS-032</t>
        </is>
      </c>
      <c r="E62" s="12" t="n">
        <v>7</v>
      </c>
      <c r="F62" s="12" t="n">
        <v>5</v>
      </c>
      <c r="G62" s="12" t="n">
        <v>3</v>
      </c>
      <c r="H62" s="12" t="n">
        <v>8</v>
      </c>
      <c r="I62" s="27" t="inlineStr">
        <is>
          <t>Covered</t>
        </is>
      </c>
    </row>
    <row r="63">
      <c r="A63" s="12" t="inlineStr">
        <is>
          <t>SNSRP-302</t>
        </is>
      </c>
      <c r="B63" s="12" t="inlineStr">
        <is>
          <t>BRD ID</t>
        </is>
      </c>
      <c r="C63" s="12" t="inlineStr"/>
      <c r="D63" s="12" t="inlineStr">
        <is>
          <t>FR-SS-033</t>
        </is>
      </c>
      <c r="E63" s="12" t="n">
        <v>5</v>
      </c>
      <c r="F63" s="12" t="n">
        <v>4</v>
      </c>
      <c r="G63" s="12" t="n">
        <v>2</v>
      </c>
      <c r="H63" s="12" t="n">
        <v>6</v>
      </c>
      <c r="I63" s="27" t="inlineStr">
        <is>
          <t>Covered</t>
        </is>
      </c>
    </row>
    <row r="64">
      <c r="A64" s="12" t="inlineStr">
        <is>
          <t>SNSRP-303</t>
        </is>
      </c>
      <c r="B64" s="12" t="inlineStr">
        <is>
          <t>BRD ID</t>
        </is>
      </c>
      <c r="C64" s="12" t="inlineStr"/>
      <c r="D64" s="12" t="inlineStr">
        <is>
          <t>FR-SS-030, FR-SS-034</t>
        </is>
      </c>
      <c r="E64" s="12" t="n">
        <v>9</v>
      </c>
      <c r="F64" s="12" t="n">
        <v>8</v>
      </c>
      <c r="G64" s="12" t="n">
        <v>3</v>
      </c>
      <c r="H64" s="12" t="n">
        <v>11</v>
      </c>
      <c r="I64" s="27" t="inlineStr">
        <is>
          <t>Covered</t>
        </is>
      </c>
    </row>
    <row r="65">
      <c r="A65" s="12" t="inlineStr">
        <is>
          <t>SNSRP-304</t>
        </is>
      </c>
      <c r="B65" s="12" t="inlineStr">
        <is>
          <t>BRD ID</t>
        </is>
      </c>
      <c r="C65" s="12" t="inlineStr"/>
      <c r="D65" s="12" t="inlineStr">
        <is>
          <t>FR-SS-032, FR-SS-035</t>
        </is>
      </c>
      <c r="E65" s="12" t="n">
        <v>7</v>
      </c>
      <c r="F65" s="12" t="n">
        <v>5</v>
      </c>
      <c r="G65" s="12" t="n">
        <v>4</v>
      </c>
      <c r="H65" s="12" t="n">
        <v>9</v>
      </c>
      <c r="I65" s="27" t="inlineStr">
        <is>
          <t>Covered</t>
        </is>
      </c>
    </row>
    <row r="66">
      <c r="A66" s="12" t="inlineStr">
        <is>
          <t>SNSRP-401</t>
        </is>
      </c>
      <c r="B66" s="12" t="inlineStr">
        <is>
          <t>BRD ID</t>
        </is>
      </c>
      <c r="C66" s="12" t="inlineStr"/>
      <c r="D66" s="12" t="inlineStr">
        <is>
          <t>FR-SS-040</t>
        </is>
      </c>
      <c r="E66" s="12" t="n">
        <v>4</v>
      </c>
      <c r="F66" s="12" t="n">
        <v>2</v>
      </c>
      <c r="G66" s="12" t="n">
        <v>3</v>
      </c>
      <c r="H66" s="12" t="n">
        <v>5</v>
      </c>
      <c r="I66" s="27" t="inlineStr">
        <is>
          <t>Covered</t>
        </is>
      </c>
    </row>
    <row r="67">
      <c r="A67" s="12" t="inlineStr">
        <is>
          <t>SNSRP-402</t>
        </is>
      </c>
      <c r="B67" s="12" t="inlineStr">
        <is>
          <t>BRD ID</t>
        </is>
      </c>
      <c r="C67" s="12" t="inlineStr"/>
      <c r="D67" s="12" t="inlineStr">
        <is>
          <t>FR-SS-041, FR-SS-045</t>
        </is>
      </c>
      <c r="E67" s="12" t="n">
        <v>7</v>
      </c>
      <c r="F67" s="12" t="n">
        <v>4</v>
      </c>
      <c r="G67" s="12" t="n">
        <v>3</v>
      </c>
      <c r="H67" s="12" t="n">
        <v>7</v>
      </c>
      <c r="I67" s="27" t="inlineStr">
        <is>
          <t>Covered</t>
        </is>
      </c>
    </row>
    <row r="68">
      <c r="A68" s="12" t="inlineStr">
        <is>
          <t>SNSRP-403</t>
        </is>
      </c>
      <c r="B68" s="12" t="inlineStr">
        <is>
          <t>BRD ID</t>
        </is>
      </c>
      <c r="C68" s="12" t="inlineStr"/>
      <c r="D68" s="12" t="inlineStr">
        <is>
          <t>FR-SS-001, FR-SS-042</t>
        </is>
      </c>
      <c r="E68" s="12" t="n">
        <v>8</v>
      </c>
      <c r="F68" s="12" t="n">
        <v>4</v>
      </c>
      <c r="G68" s="12" t="n">
        <v>6</v>
      </c>
      <c r="H68" s="12" t="n">
        <v>10</v>
      </c>
      <c r="I68" s="27" t="inlineStr">
        <is>
          <t>Covered</t>
        </is>
      </c>
    </row>
    <row r="69">
      <c r="A69" s="12" t="inlineStr">
        <is>
          <t>SNSRP-404</t>
        </is>
      </c>
      <c r="B69" s="12" t="inlineStr">
        <is>
          <t>BRD ID</t>
        </is>
      </c>
      <c r="C69" s="12" t="inlineStr"/>
      <c r="D69" s="12" t="inlineStr">
        <is>
          <t>FR-SS-043</t>
        </is>
      </c>
      <c r="E69" s="12" t="n">
        <v>4</v>
      </c>
      <c r="F69" s="12" t="n">
        <v>1</v>
      </c>
      <c r="G69" s="12" t="n">
        <v>5</v>
      </c>
      <c r="H69" s="12" t="n">
        <v>6</v>
      </c>
      <c r="I69" s="27" t="inlineStr">
        <is>
          <t>Covered</t>
        </is>
      </c>
    </row>
    <row r="70">
      <c r="A70" s="12" t="inlineStr">
        <is>
          <t>SNSRP-405</t>
        </is>
      </c>
      <c r="B70" s="12" t="inlineStr">
        <is>
          <t>BRD ID</t>
        </is>
      </c>
      <c r="C70" s="12" t="inlineStr"/>
      <c r="D70" s="12" t="inlineStr">
        <is>
          <t>FR-SS-044, FR-SS-045</t>
        </is>
      </c>
      <c r="E70" s="12" t="n">
        <v>6</v>
      </c>
      <c r="F70" s="12" t="n">
        <v>4</v>
      </c>
      <c r="G70" s="12" t="n">
        <v>3</v>
      </c>
      <c r="H70" s="12" t="n">
        <v>7</v>
      </c>
      <c r="I70" s="27" t="inlineStr">
        <is>
          <t>Covered</t>
        </is>
      </c>
    </row>
    <row r="71">
      <c r="A71" s="12" t="inlineStr">
        <is>
          <t>SNSRP-501</t>
        </is>
      </c>
      <c r="B71" s="12" t="inlineStr">
        <is>
          <t>BRD ID</t>
        </is>
      </c>
      <c r="C71" s="12" t="inlineStr"/>
      <c r="D71" s="12" t="inlineStr">
        <is>
          <t>FR-SS-050</t>
        </is>
      </c>
      <c r="E71" s="12" t="n">
        <v>3</v>
      </c>
      <c r="F71" s="12" t="n">
        <v>2</v>
      </c>
      <c r="G71" s="12" t="n">
        <v>2</v>
      </c>
      <c r="H71" s="12" t="n">
        <v>4</v>
      </c>
      <c r="I71" s="27" t="inlineStr">
        <is>
          <t>Covered</t>
        </is>
      </c>
    </row>
    <row r="72">
      <c r="A72" s="12" t="inlineStr">
        <is>
          <t>SNSRP-502</t>
        </is>
      </c>
      <c r="B72" s="12" t="inlineStr">
        <is>
          <t>BRD ID</t>
        </is>
      </c>
      <c r="C72" s="12" t="inlineStr"/>
      <c r="D72" s="12" t="inlineStr">
        <is>
          <t>FR-SS-051</t>
        </is>
      </c>
      <c r="E72" s="12" t="n">
        <v>4</v>
      </c>
      <c r="F72" s="12" t="n">
        <v>3</v>
      </c>
      <c r="G72" s="12" t="n">
        <v>2</v>
      </c>
      <c r="H72" s="12" t="n">
        <v>5</v>
      </c>
      <c r="I72" s="27" t="inlineStr">
        <is>
          <t>Covered</t>
        </is>
      </c>
    </row>
    <row r="73">
      <c r="A73" s="12" t="inlineStr">
        <is>
          <t>SNSRP-601</t>
        </is>
      </c>
      <c r="B73" s="12" t="inlineStr">
        <is>
          <t>BRD ID</t>
        </is>
      </c>
      <c r="C73" s="12" t="inlineStr"/>
      <c r="D73" s="12" t="inlineStr">
        <is>
          <t>FR-SS-052</t>
        </is>
      </c>
      <c r="E73" s="12" t="n">
        <v>3</v>
      </c>
      <c r="F73" s="12" t="n">
        <v>1</v>
      </c>
      <c r="G73" s="12" t="n">
        <v>4</v>
      </c>
      <c r="H73" s="12" t="n">
        <v>5</v>
      </c>
      <c r="I73" s="27" t="inlineStr">
        <is>
          <t>Covered</t>
        </is>
      </c>
    </row>
    <row r="74">
      <c r="A74" s="12" t="inlineStr">
        <is>
          <t>SNSRP-602</t>
        </is>
      </c>
      <c r="B74" s="12" t="inlineStr">
        <is>
          <t>BRD ID</t>
        </is>
      </c>
      <c r="C74" s="12" t="inlineStr"/>
      <c r="D74" s="12" t="inlineStr">
        <is>
          <t>FR-SS-030</t>
        </is>
      </c>
      <c r="E74" s="12" t="n">
        <v>5</v>
      </c>
      <c r="F74" s="12" t="n">
        <v>5</v>
      </c>
      <c r="G74" s="12" t="n">
        <v>2</v>
      </c>
      <c r="H74" s="12" t="n">
        <v>7</v>
      </c>
      <c r="I74" s="27" t="inlineStr">
        <is>
          <t>Covered</t>
        </is>
      </c>
    </row>
    <row r="75">
      <c r="A75" s="12" t="inlineStr">
        <is>
          <t>SNSRP-701</t>
        </is>
      </c>
      <c r="B75" s="12" t="inlineStr">
        <is>
          <t>BRD ID</t>
        </is>
      </c>
      <c r="C75" s="12" t="inlineStr"/>
      <c r="D75" s="12" t="inlineStr">
        <is>
          <t>FR-SS-060</t>
        </is>
      </c>
      <c r="E75" s="12" t="n">
        <v>3</v>
      </c>
      <c r="F75" s="12" t="n">
        <v>2</v>
      </c>
      <c r="G75" s="12" t="n">
        <v>2</v>
      </c>
      <c r="H75" s="12" t="n">
        <v>4</v>
      </c>
      <c r="I75" s="27" t="inlineStr">
        <is>
          <t>Covered</t>
        </is>
      </c>
    </row>
    <row r="76">
      <c r="A76" s="12" t="inlineStr">
        <is>
          <t>SNSRP-702</t>
        </is>
      </c>
      <c r="B76" s="12" t="inlineStr">
        <is>
          <t>BRD ID</t>
        </is>
      </c>
      <c r="C76" s="12" t="inlineStr"/>
      <c r="D76" s="12" t="inlineStr">
        <is>
          <t>FR-SS-061, FR-SS-062</t>
        </is>
      </c>
      <c r="E76" s="12" t="n">
        <v>6</v>
      </c>
      <c r="F76" s="12" t="n">
        <v>4</v>
      </c>
      <c r="G76" s="12" t="n">
        <v>3</v>
      </c>
      <c r="H76" s="12" t="n">
        <v>7</v>
      </c>
      <c r="I76" s="27" t="inlineStr">
        <is>
          <t>Covered</t>
        </is>
      </c>
    </row>
    <row r="77">
      <c r="A77" s="12" t="inlineStr">
        <is>
          <t>SNSRP-703</t>
        </is>
      </c>
      <c r="B77" s="12" t="inlineStr">
        <is>
          <t>BRD ID</t>
        </is>
      </c>
      <c r="C77" s="12" t="inlineStr"/>
      <c r="D77" s="12" t="inlineStr">
        <is>
          <t>FR-SS-013, FR-SS-062, FR-SS-063</t>
        </is>
      </c>
      <c r="E77" s="12" t="n">
        <v>10</v>
      </c>
      <c r="F77" s="12" t="n">
        <v>8</v>
      </c>
      <c r="G77" s="12" t="n">
        <v>7</v>
      </c>
      <c r="H77" s="12" t="n">
        <v>15</v>
      </c>
      <c r="I77" s="27" t="inlineStr">
        <is>
          <t>Covered</t>
        </is>
      </c>
    </row>
    <row r="78">
      <c r="A78" s="12" t="inlineStr">
        <is>
          <t>SNSRP-704</t>
        </is>
      </c>
      <c r="B78" s="12" t="inlineStr">
        <is>
          <t>BRD ID</t>
        </is>
      </c>
      <c r="C78" s="12" t="inlineStr"/>
      <c r="D78" s="12" t="inlineStr">
        <is>
          <t>FR-SS-064</t>
        </is>
      </c>
      <c r="E78" s="12" t="n">
        <v>5</v>
      </c>
      <c r="F78" s="12" t="n">
        <v>3</v>
      </c>
      <c r="G78" s="12" t="n">
        <v>3</v>
      </c>
      <c r="H78" s="12" t="n">
        <v>6</v>
      </c>
      <c r="I78" s="27" t="inlineStr">
        <is>
          <t>Covered</t>
        </is>
      </c>
    </row>
    <row r="79">
      <c r="A79" s="12" t="inlineStr">
        <is>
          <t>SNSRP-705</t>
        </is>
      </c>
      <c r="B79" s="12" t="inlineStr">
        <is>
          <t>BRD ID</t>
        </is>
      </c>
      <c r="C79" s="12" t="inlineStr"/>
      <c r="D79" s="12" t="inlineStr">
        <is>
          <t>FR-SS-070</t>
        </is>
      </c>
      <c r="E79" s="12" t="n">
        <v>4</v>
      </c>
      <c r="F79" s="12" t="n">
        <v>3</v>
      </c>
      <c r="G79" s="12" t="n">
        <v>3</v>
      </c>
      <c r="H79" s="12" t="n">
        <v>6</v>
      </c>
      <c r="I79" s="27" t="inlineStr">
        <is>
          <t>Covered</t>
        </is>
      </c>
    </row>
    <row r="80">
      <c r="A80" s="12" t="inlineStr">
        <is>
          <t>SNSRP-706</t>
        </is>
      </c>
      <c r="B80" s="12" t="inlineStr">
        <is>
          <t>BRD ID</t>
        </is>
      </c>
      <c r="C80" s="12" t="inlineStr"/>
      <c r="D80" s="12" t="inlineStr">
        <is>
          <t>FR-SS-071, FR-SS-072</t>
        </is>
      </c>
      <c r="E80" s="12" t="n">
        <v>6</v>
      </c>
      <c r="F80" s="12" t="n">
        <v>3</v>
      </c>
      <c r="G80" s="12" t="n">
        <v>6</v>
      </c>
      <c r="H80" s="12" t="n">
        <v>9</v>
      </c>
      <c r="I80" s="27" t="inlineStr">
        <is>
          <t>Covered</t>
        </is>
      </c>
    </row>
    <row r="81">
      <c r="A81" s="12" t="inlineStr">
        <is>
          <t>SNSRP-801</t>
        </is>
      </c>
      <c r="B81" s="12" t="inlineStr">
        <is>
          <t>BRD ID</t>
        </is>
      </c>
      <c r="C81" s="12" t="inlineStr"/>
      <c r="D81" s="12" t="inlineStr">
        <is>
          <t>FR-SS-080</t>
        </is>
      </c>
      <c r="E81" s="12" t="n">
        <v>3</v>
      </c>
      <c r="F81" s="12" t="n">
        <v>2</v>
      </c>
      <c r="G81" s="12" t="n">
        <v>1</v>
      </c>
      <c r="H81" s="12" t="n">
        <v>3</v>
      </c>
      <c r="I81" s="27" t="inlineStr">
        <is>
          <t>Covered</t>
        </is>
      </c>
    </row>
    <row r="82">
      <c r="A82" s="12" t="inlineStr">
        <is>
          <t>SNSRP-802</t>
        </is>
      </c>
      <c r="B82" s="12" t="inlineStr">
        <is>
          <t>BRD ID</t>
        </is>
      </c>
      <c r="C82" s="12" t="inlineStr"/>
      <c r="D82" s="12" t="inlineStr">
        <is>
          <t>FR-SS-081</t>
        </is>
      </c>
      <c r="E82" s="12" t="n">
        <v>2</v>
      </c>
      <c r="F82" s="12" t="n">
        <v>1</v>
      </c>
      <c r="G82" s="12" t="n">
        <v>2</v>
      </c>
      <c r="H82" s="12" t="n">
        <v>3</v>
      </c>
      <c r="I82" s="27" t="inlineStr">
        <is>
          <t>Covered</t>
        </is>
      </c>
    </row>
    <row r="83">
      <c r="A83" s="12" t="inlineStr">
        <is>
          <t>SNSRP-901</t>
        </is>
      </c>
      <c r="B83" s="12" t="inlineStr">
        <is>
          <t>BRD ID</t>
        </is>
      </c>
      <c r="C83" s="12" t="inlineStr"/>
      <c r="D83" s="12" t="inlineStr">
        <is>
          <t>FR-SS-090</t>
        </is>
      </c>
      <c r="E83" s="12" t="n">
        <v>3</v>
      </c>
      <c r="F83" s="12" t="n">
        <v>3</v>
      </c>
      <c r="G83" s="12" t="n">
        <v>2</v>
      </c>
      <c r="H83" s="12" t="n">
        <v>5</v>
      </c>
      <c r="I83" s="27" t="inlineStr">
        <is>
          <t>Covered</t>
        </is>
      </c>
    </row>
    <row r="84">
      <c r="A84" s="12" t="inlineStr">
        <is>
          <t>SNSRP-902</t>
        </is>
      </c>
      <c r="B84" s="12" t="inlineStr">
        <is>
          <t>BRD ID</t>
        </is>
      </c>
      <c r="C84" s="12" t="inlineStr"/>
      <c r="D84" s="12" t="inlineStr">
        <is>
          <t>FR-SS-091</t>
        </is>
      </c>
      <c r="E84" s="12" t="n">
        <v>3</v>
      </c>
      <c r="F84" s="12" t="n">
        <v>1</v>
      </c>
      <c r="G84" s="12" t="n">
        <v>2</v>
      </c>
      <c r="H84" s="12" t="n">
        <v>3</v>
      </c>
      <c r="I84" s="27" t="inlineStr">
        <is>
          <t>Covered</t>
        </is>
      </c>
    </row>
    <row r="85">
      <c r="A85" s="12" t="inlineStr">
        <is>
          <t>SNSRP-903</t>
        </is>
      </c>
      <c r="B85" s="12" t="inlineStr">
        <is>
          <t>BRD ID</t>
        </is>
      </c>
      <c r="C85" s="12" t="inlineStr"/>
      <c r="D85" s="12" t="inlineStr">
        <is>
          <t>FR-SS-092</t>
        </is>
      </c>
      <c r="E85" s="12" t="n">
        <v>3</v>
      </c>
      <c r="F85" s="12" t="n">
        <v>2</v>
      </c>
      <c r="G85" s="12" t="n">
        <v>2</v>
      </c>
      <c r="H85" s="12" t="n">
        <v>4</v>
      </c>
      <c r="I85" s="27" t="inlineStr">
        <is>
          <t>Covered</t>
        </is>
      </c>
    </row>
    <row r="86">
      <c r="A86" s="12" t="inlineStr">
        <is>
          <t>p.6-8 reports produced</t>
        </is>
      </c>
      <c r="B86" s="12" t="inlineStr">
        <is>
          <t>BRD ID</t>
        </is>
      </c>
      <c r="C86" s="12" t="inlineStr"/>
      <c r="D86" s="12" t="inlineStr">
        <is>
          <t>FR-SS-090</t>
        </is>
      </c>
      <c r="E86" s="12" t="n">
        <v>3</v>
      </c>
      <c r="F86" s="12" t="n">
        <v>3</v>
      </c>
      <c r="G86" s="12" t="n">
        <v>2</v>
      </c>
      <c r="H86" s="12" t="n">
        <v>5</v>
      </c>
      <c r="I86" s="27" t="inlineStr">
        <is>
          <t>Covered</t>
        </is>
      </c>
    </row>
    <row r="87">
      <c r="A87" s="12" t="inlineStr">
        <is>
          <t>p.8 "Audit Reports"</t>
        </is>
      </c>
      <c r="B87" s="12" t="inlineStr">
        <is>
          <t>BRD ID</t>
        </is>
      </c>
      <c r="C87" s="12" t="inlineStr"/>
      <c r="D87" s="12" t="inlineStr">
        <is>
          <t>FR-SS-092</t>
        </is>
      </c>
      <c r="E87" s="12" t="n">
        <v>3</v>
      </c>
      <c r="F87" s="12" t="n">
        <v>2</v>
      </c>
      <c r="G87" s="12" t="n">
        <v>2</v>
      </c>
      <c r="H87" s="12" t="n">
        <v>4</v>
      </c>
      <c r="I87" s="27" t="inlineStr">
        <is>
          <t>Covered</t>
        </is>
      </c>
    </row>
    <row r="88">
      <c r="A88" s="12" t="inlineStr">
        <is>
          <t>p.8 "File STR to AMLC - Via Portal"</t>
        </is>
      </c>
      <c r="B88" s="12" t="inlineStr">
        <is>
          <t>BRD ID</t>
        </is>
      </c>
      <c r="C88" s="12" t="inlineStr"/>
      <c r="D88" s="12" t="inlineStr">
        <is>
          <t>FR-SS-072</t>
        </is>
      </c>
      <c r="E88" s="12" t="n">
        <v>2</v>
      </c>
      <c r="F88" s="12" t="n">
        <v>1</v>
      </c>
      <c r="G88" s="12" t="n">
        <v>3</v>
      </c>
      <c r="H88" s="12" t="n">
        <v>4</v>
      </c>
      <c r="I88" s="27" t="inlineStr">
        <is>
          <t>Covered</t>
        </is>
      </c>
    </row>
    <row r="89">
      <c r="A89" s="12" t="inlineStr">
        <is>
          <t>p.8 "Notifications received - notifications on newly added sanctioned names"</t>
        </is>
      </c>
      <c r="B89" s="12" t="inlineStr">
        <is>
          <t>BRD ID</t>
        </is>
      </c>
      <c r="C89" s="12" t="inlineStr"/>
      <c r="D89" s="12" t="inlineStr">
        <is>
          <t>FR-SS-082</t>
        </is>
      </c>
      <c r="E89" s="12" t="n">
        <v>2</v>
      </c>
      <c r="F89" s="12" t="n">
        <v>1</v>
      </c>
      <c r="G89" s="12" t="n">
        <v>1</v>
      </c>
      <c r="H89" s="12" t="n">
        <v>2</v>
      </c>
      <c r="I89" s="27" t="inlineStr">
        <is>
          <t>Covered</t>
        </is>
      </c>
    </row>
    <row r="90">
      <c r="A90" s="12" t="inlineStr">
        <is>
          <t>p.8 capability 4 and report "Extract list of High-risk Clients"</t>
        </is>
      </c>
      <c r="B90" s="12" t="inlineStr">
        <is>
          <t>BRD ID</t>
        </is>
      </c>
      <c r="C90" s="12" t="inlineStr"/>
      <c r="D90" s="12" t="inlineStr">
        <is>
          <t>FR-SS-045</t>
        </is>
      </c>
      <c r="E90" s="12" t="n">
        <v>3</v>
      </c>
      <c r="F90" s="12" t="n">
        <v>2</v>
      </c>
      <c r="G90" s="12" t="n">
        <v>1</v>
      </c>
      <c r="H90" s="12" t="n">
        <v>3</v>
      </c>
      <c r="I90" s="27" t="inlineStr">
        <is>
          <t>Covered</t>
        </is>
      </c>
    </row>
  </sheetData>
  <autoFilter ref="A4:I90"/>
  <mergeCells count="1">
    <mergeCell ref="A2:I2"/>
  </mergeCells>
  <conditionalFormatting sqref="I5:I590">
    <cfRule type="cellIs" priority="1" operator="equal" dxfId="2" stopIfTrue="1">
      <formula>"GAP"</formula>
    </cfRule>
  </conditionalFormatting>
  <conditionalFormatting sqref="A5:I590">
    <cfRule type="expression" priority="2" dxfId="0">
      <formula>AND(MOD(ROW(),2)=0,$A5&lt;&gt;"")</formula>
    </cfRule>
  </conditionalFormatting>
  <dataValidations count="1">
    <dataValidation sqref="I5:I590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TD-SS-01</t>
        </is>
      </c>
      <c r="B5" s="12" t="inlineStr">
        <is>
          <t>Test users per role</t>
        </is>
      </c>
      <c r="C5" s="12" t="inlineStr">
        <is>
          <t>compoff (COMPLIANCE_OFFICER), compchk (COMPLIANCE_CHECKER), ucc (UNIT_COMPLIANCE_COORD), investigator and investigator2 of two teams (SCR_INVESTIGATOR), scrapprover (SCR_APPROVER, Unit Head of the Corbank unit), amlcom1 to amlcom5 (AML_COMMITTEE), opslead (OPS_LEAD), auditor, admin, badmin (BUSINESS_ADMIN), ao (MKT_AO). A combined test user holding SCR_INVESTIGATE and SCR_CASE_APPROVE for the four-eyes cases.</t>
        </is>
      </c>
      <c r="D5" s="12" t="inlineStr">
        <is>
          <t>Seed data (compoff, compchk, ucc, investigator, scrapprover, amlcom1, amlcom2); the others created by the test lead through User Access requests</t>
        </is>
      </c>
      <c r="E5" s="12" t="n">
        <v>7</v>
      </c>
    </row>
    <row r="6">
      <c r="A6" s="12" t="inlineStr">
        <is>
          <t>TD-SS-02</t>
        </is>
      </c>
      <c r="B6" s="12" t="inlineStr">
        <is>
          <t>Active configuration versions</t>
        </is>
      </c>
      <c r="C6" s="12" t="inlineStr">
        <is>
          <t>One ACTIVE version of every type - matching criteria (EXACT, PHONETIC, FUZZY 0.85, case threshold 0.90 for SANCTION individuals), three risk categories (HIGH_SANCTION rating HIGH with tag WATCHLIST_REVIEW, PEP with tag PEP and EDD, STANDARD), approval routes with a Corbank route, assignment matrix with a Retail PEP scenario, SLA matrix, validation rules requiring the KYC form, KYC / transaction / EDD / STR templates and an STR layout; one PENDING draft made by compoff.</t>
        </is>
      </c>
      <c r="D6" s="12" t="inlineStr">
        <is>
          <t>Seed data</t>
        </is>
      </c>
      <c r="E6" s="12" t="n">
        <v>64</v>
      </c>
    </row>
    <row r="7">
      <c r="A7" s="12" t="inlineStr">
        <is>
          <t>TD-SS-03</t>
        </is>
      </c>
      <c r="B7" s="12" t="inlineStr">
        <is>
          <t>Watchlist with invented names</t>
        </is>
      </c>
      <c r="C7" s="12" t="inlineStr">
        <is>
          <t>Sources AML_ADVISORY (sanction, file), NLDS_PEP (PEP, file) and INTERNAL (manual); 25 invented entries, among them "Juan de la Cruz" (individual, sanction) and "Maria Santos Reyes" (PEP).</t>
        </is>
      </c>
      <c r="D7" s="12" t="inlineStr">
        <is>
          <t>Seed data; invented names only</t>
        </is>
      </c>
      <c r="E7" s="12" t="n">
        <v>25</v>
      </c>
    </row>
    <row r="8">
      <c r="A8" s="12" t="inlineStr">
        <is>
          <t>TD-SS-04</t>
        </is>
      </c>
      <c r="B8" s="12" t="inlineStr">
        <is>
          <t>List files</t>
        </is>
      </c>
      <c r="C8" s="12" t="inlineStr">
        <is>
          <t>AML_ADVISORY CSV with 3 new and 1 changed entry; a CSV with 2 bad lines (one without name, one with birth date 31-02-1970); an unreadable (truncated) CSV; the same valid file again; a PDF file for the AML_ADVISORY source; an NLDS_PEP file adding 5 entries.</t>
        </is>
      </c>
      <c r="D8" s="12" t="inlineStr">
        <is>
          <t>Prepared by the test lead from the source layouts; invented names only</t>
        </is>
      </c>
      <c r="E8" s="12" t="n">
        <v>14</v>
      </c>
    </row>
    <row r="9">
      <c r="A9" s="12" t="inlineStr">
        <is>
          <t>TD-SS-05</t>
        </is>
      </c>
      <c r="B9" s="12" t="inlineStr">
        <is>
          <t>Masked clients</t>
        </is>
      </c>
      <c r="C9" s="12" t="inlineStr">
        <is>
          <t>Prospect "Juan Dela Cruz" (individual, Retail unit); client "ABC Trading" (entity, Corbank unit) with a booked account; client with a PEP profile and a booked account (Retail unit); client without an active policy; inactive client; a client whose account officer is investigator2.</t>
        </is>
      </c>
      <c r="D9" s="12" t="inlineStr">
        <is>
          <t>Masked seed clients plus clients keyed in by the test lead on SIT</t>
        </is>
      </c>
      <c r="E9" s="12" t="n">
        <v>68</v>
      </c>
    </row>
    <row r="10">
      <c r="A10" s="12" t="inlineStr">
        <is>
          <t>TD-SS-06</t>
        </is>
      </c>
      <c r="B10" s="12" t="inlineStr">
        <is>
          <t>Cases in every stage</t>
        </is>
      </c>
      <c r="C10" s="12" t="inlineStr">
        <is>
          <t>Cases in NEW, INVESTIGATION, RETURNED, UNIT_HEAD_APPROVAL, COMPLIANCE_REVIEW, AML_COMMITTEE (one vote pending), STR_PREPARATION and CLOSED; one STR APPROVED and one EXTRACTED.</t>
        </is>
      </c>
      <c r="D10" s="12" t="inlineStr">
        <is>
          <t>Seed data</t>
        </is>
      </c>
      <c r="E10" s="12" t="n">
        <v>74</v>
      </c>
    </row>
    <row r="11">
      <c r="A11" s="12" t="inlineStr">
        <is>
          <t>TD-SS-07</t>
        </is>
      </c>
      <c r="B11" s="12" t="inlineStr">
        <is>
          <t>Case documents</t>
        </is>
      </c>
      <c r="C11" s="12" t="inlineStr">
        <is>
          <t>KYC form PDF for "ABC Trading" received 12-May-2026; ID copy (JPG); source-of-funds letter (PDF); an .exe file.</t>
        </is>
      </c>
      <c r="D11" s="12" t="inlineStr">
        <is>
          <t>Test document folder of the test lead (no client data)</t>
        </is>
      </c>
      <c r="E11" s="12" t="n">
        <v>21</v>
      </c>
    </row>
    <row r="12">
      <c r="A12" s="12" t="inlineStr">
        <is>
          <t>TD-SS-08</t>
        </is>
      </c>
      <c r="B12" s="12" t="inlineStr">
        <is>
          <t>Committee settings</t>
        </is>
      </c>
      <c r="C12" s="12" t="inlineStr">
        <is>
          <t>SCR_COMMITTEE_RULE MAJORITY, SCR_COMMITTEE_SIZE 5, five committee users amlcom1 to amlcom5.</t>
        </is>
      </c>
      <c r="D12" s="12" t="inlineStr">
        <is>
          <t>Parameters as configured; users of TD-SS-01</t>
        </is>
      </c>
      <c r="E12" s="12" t="n">
        <v>6</v>
      </c>
    </row>
    <row r="13">
      <c r="A13" s="12" t="inlineStr">
        <is>
          <t>TD-SS-09</t>
        </is>
      </c>
      <c r="B13" s="12" t="inlineStr">
        <is>
          <t>STR data</t>
        </is>
      </c>
      <c r="C13" s="12" t="inlineStr">
        <is>
          <t>Case in STR_PREPARATION for "ABC Trading" with two receipts and one invoice; test STR reason codes UAT01 and UAT02 added to SCR_STR_REASON by the test lead; an STR approved by the committee this month and one approved last month.</t>
        </is>
      </c>
      <c r="D13" s="12" t="inlineStr">
        <is>
          <t>Case of TD-SS-06; reason codes keyed in Lists of Values until BDOI supplies the AMLC codes (SQ09)</t>
        </is>
      </c>
      <c r="E13" s="12" t="n">
        <v>19</v>
      </c>
    </row>
    <row r="14">
      <c r="A14" s="12" t="inlineStr">
        <is>
          <t>TD-SS-10</t>
        </is>
      </c>
      <c r="B14" s="12" t="inlineStr">
        <is>
          <t>Parameters and jobs at their defaults</t>
        </is>
      </c>
      <c r="C14" s="12" t="inlineStr">
        <is>
          <t>SCR_SCREENING_SCOPE PROSPECT, CONFIRMED; SCR_FULL_RESCREEN_DAY 1; SCR_BLOCK_ON_OPEN_MATCH false; SCR_COMMITTEE_RULE MAJORITY; SCR_COMMITTEE_SIZE 5; SCR_INGEST_ALERT_RECIPIENTS = test mailbox; jobs SCR_WATCHLIST_INGEST 01:00, SCR_PERIODIC_SCREENING 01:30, SCR_SLA_MONITOR hourly, SCR_INGEST_ERROR_DIGEST 07:00 Monday to Friday.</t>
        </is>
      </c>
      <c r="D14" s="12" t="inlineStr">
        <is>
          <t>Configuration of the SIT environment (FRS section 9.1); recipients set by the test lead</t>
        </is>
      </c>
      <c r="E14" s="12" t="n">
        <v>23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AC-SS-01.1</t>
        </is>
      </c>
      <c r="B5" s="12" t="inlineStr">
        <is>
          <t>Open Sanction Screening screens and cases (read)</t>
        </is>
      </c>
      <c r="C5" s="12" t="inlineStr">
        <is>
          <t>Sanction Screening &gt; Cases</t>
        </is>
      </c>
      <c r="D5" s="12" t="inlineStr">
        <is>
          <t>SCR_VIEW</t>
        </is>
      </c>
      <c r="E5" s="12" t="inlineStr">
        <is>
          <t>COMPLIANCE_OFFICER – Compliance Officer (maker)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AC-SS-01.2</t>
        </is>
      </c>
      <c r="B6" s="12" t="inlineStr">
        <is>
          <t>Open Sanction Screening screens and cases (read)</t>
        </is>
      </c>
      <c r="C6" s="12" t="inlineStr">
        <is>
          <t>Sanction Screening &gt; Cases</t>
        </is>
      </c>
      <c r="D6" s="12" t="inlineStr">
        <is>
          <t>SCR_VIEW</t>
        </is>
      </c>
      <c r="E6" s="12" t="inlineStr">
        <is>
          <t>COMPLIANCE_CHECKER – Compliance Officer (Checker)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AC-SS-01.3</t>
        </is>
      </c>
      <c r="B7" s="12" t="inlineStr">
        <is>
          <t>Open Sanction Screening screens and cases (read)</t>
        </is>
      </c>
      <c r="C7" s="12" t="inlineStr">
        <is>
          <t>Sanction Screening &gt; Cases</t>
        </is>
      </c>
      <c r="D7" s="12" t="inlineStr">
        <is>
          <t>SCR_VIEW</t>
        </is>
      </c>
      <c r="E7" s="12" t="inlineStr">
        <is>
          <t>UNIT_COMPLIANCE_COORD – Unit Compliance (User) Coordinator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AC-SS-01.4</t>
        </is>
      </c>
      <c r="B8" s="12" t="inlineStr">
        <is>
          <t>Open Sanction Screening screens and cases (read)</t>
        </is>
      </c>
      <c r="C8" s="12" t="inlineStr">
        <is>
          <t>Sanction Screening &gt; Cases</t>
        </is>
      </c>
      <c r="D8" s="12" t="inlineStr">
        <is>
          <t>SCR_VIEW</t>
        </is>
      </c>
      <c r="E8" s="12" t="inlineStr">
        <is>
          <t>SCR_INVESTIGATOR – Investigator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AC-SS-01.5</t>
        </is>
      </c>
      <c r="B9" s="12" t="inlineStr">
        <is>
          <t>Open Sanction Screening screens and cases (read)</t>
        </is>
      </c>
      <c r="C9" s="12" t="inlineStr">
        <is>
          <t>Sanction Screening &gt; Cases</t>
        </is>
      </c>
      <c r="D9" s="12" t="inlineStr">
        <is>
          <t>SCR_VIEW</t>
        </is>
      </c>
      <c r="E9" s="12" t="inlineStr">
        <is>
          <t>SCR_APPROVER – Approver (Unit Head)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AC-SS-01.6</t>
        </is>
      </c>
      <c r="B10" s="12" t="inlineStr">
        <is>
          <t>Open Sanction Screening screens and cases (read)</t>
        </is>
      </c>
      <c r="C10" s="12" t="inlineStr">
        <is>
          <t>Sanction Screening &gt; Cases</t>
        </is>
      </c>
      <c r="D10" s="12" t="inlineStr">
        <is>
          <t>SCR_VIEW</t>
        </is>
      </c>
      <c r="E10" s="12" t="inlineStr">
        <is>
          <t>AML_COMMITTEE – AML Committee Member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AC-SS-01.7</t>
        </is>
      </c>
      <c r="B11" s="12" t="inlineStr">
        <is>
          <t>Open Sanction Screening screens and cases (read)</t>
        </is>
      </c>
      <c r="C11" s="12" t="inlineStr">
        <is>
          <t>Sanction Screening &gt; Cases</t>
        </is>
      </c>
      <c r="D11" s="12" t="inlineStr">
        <is>
          <t>SCR_VIEW</t>
        </is>
      </c>
      <c r="E11" s="12" t="inlineStr">
        <is>
          <t>OPS_LEAD – Operations Lead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AC-SS-01.8</t>
        </is>
      </c>
      <c r="B12" s="12" t="inlineStr">
        <is>
          <t>Open Sanction Screening screens and cases (read)</t>
        </is>
      </c>
      <c r="C12" s="12" t="inlineStr">
        <is>
          <t>Sanction Screening &gt; Cases</t>
        </is>
      </c>
      <c r="D12" s="12" t="inlineStr">
        <is>
          <t>SCR_VIEW</t>
        </is>
      </c>
      <c r="E12" s="12" t="inlineStr">
        <is>
          <t>AUDITOR – Auditor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AC-SS-01.9</t>
        </is>
      </c>
      <c r="B13" s="12" t="inlineStr">
        <is>
          <t>Open Sanction Screening screens and cases (read)</t>
        </is>
      </c>
      <c r="C13" s="12" t="inlineStr">
        <is>
          <t>Sanction Screening &gt; Cases</t>
        </is>
      </c>
      <c r="D13" s="12" t="inlineStr">
        <is>
          <t>SCR_VIEW</t>
        </is>
      </c>
      <c r="E13" s="12" t="inlineStr">
        <is>
          <t>SYSADMIN – System Administrator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AC-SS-01.10</t>
        </is>
      </c>
      <c r="B14" s="12" t="inlineStr">
        <is>
          <t>Open Sanction Screening screens and cases (read)</t>
        </is>
      </c>
      <c r="C14" s="12" t="inlineStr">
        <is>
          <t>Sanction Screening &gt; Cases</t>
        </is>
      </c>
      <c r="D14" s="12" t="inlineStr">
        <is>
          <t>SCR_VIEW</t>
        </is>
      </c>
      <c r="E14" s="12" t="inlineStr">
        <is>
          <t>MKT_AO – Marketing AO (client and account data entry)</t>
        </is>
      </c>
      <c r="F14" s="12" t="inlineStr">
        <is>
          <t>Denied</t>
        </is>
      </c>
      <c r="G14" s="12" t="inlineStr">
        <is>
          <t>Sanction Screening is not in the menu; its address shows the no-access page.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AC-SS-02.1</t>
        </is>
      </c>
      <c r="B15" s="12" t="inlineStr">
        <is>
          <t>Draft and submit configuration versions</t>
        </is>
      </c>
      <c r="C15" s="12" t="inlineStr">
        <is>
          <t>Compliance Setup &gt; Configuration Versions</t>
        </is>
      </c>
      <c r="D15" s="12" t="inlineStr">
        <is>
          <t>SCR_CONFIG_MAINTAIN</t>
        </is>
      </c>
      <c r="E15" s="12" t="inlineStr">
        <is>
          <t>COMPLIANCE_OFFICER – Compliance Officer (maker)</t>
        </is>
      </c>
      <c r="F15" s="12" t="inlineStr">
        <is>
          <t>Allowed</t>
        </is>
      </c>
      <c r="G15" s="12" t="inlineStr">
        <is>
          <t>The action is offered and completes.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AC-SS-02.2</t>
        </is>
      </c>
      <c r="B16" s="12" t="inlineStr">
        <is>
          <t>Draft and submit configuration versions</t>
        </is>
      </c>
      <c r="C16" s="12" t="inlineStr">
        <is>
          <t>Compliance Setup &gt; Configuration Versions</t>
        </is>
      </c>
      <c r="D16" s="12" t="inlineStr">
        <is>
          <t>SCR_CONFIG_MAINTAIN</t>
        </is>
      </c>
      <c r="E16" s="12" t="inlineStr">
        <is>
          <t>COMPLIANCE_CHECKER – Compliance Officer (Checker)</t>
        </is>
      </c>
      <c r="F16" s="12" t="inlineStr">
        <is>
          <t>Denied</t>
        </is>
      </c>
      <c r="G16" s="12" t="inlineStr">
        <is>
          <t>New Draft and Submit for Approval are not shown; the request is refused.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AC-SS-02.3</t>
        </is>
      </c>
      <c r="B17" s="12" t="inlineStr">
        <is>
          <t>Draft and submit configuration versions</t>
        </is>
      </c>
      <c r="C17" s="12" t="inlineStr">
        <is>
          <t>Compliance Setup &gt; Configuration Versions</t>
        </is>
      </c>
      <c r="D17" s="12" t="inlineStr">
        <is>
          <t>SCR_CONFIG_MAINTAIN</t>
        </is>
      </c>
      <c r="E17" s="12" t="inlineStr">
        <is>
          <t>UNIT_COMPLIANCE_COORD – Unit Compliance (User) Coordinator</t>
        </is>
      </c>
      <c r="F17" s="12" t="inlineStr">
        <is>
          <t>Denied</t>
        </is>
      </c>
      <c r="G17" s="12" t="inlineStr">
        <is>
          <t>New Draft and Submit for Approval are not shown; the request is refused.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AC-SS-02.4</t>
        </is>
      </c>
      <c r="B18" s="12" t="inlineStr">
        <is>
          <t>Draft and submit configuration versions</t>
        </is>
      </c>
      <c r="C18" s="12" t="inlineStr">
        <is>
          <t>Compliance Setup &gt; Configuration Versions</t>
        </is>
      </c>
      <c r="D18" s="12" t="inlineStr">
        <is>
          <t>SCR_CONFIG_MAINTAIN</t>
        </is>
      </c>
      <c r="E18" s="12" t="inlineStr">
        <is>
          <t>SCR_INVESTIGATOR – Investigator</t>
        </is>
      </c>
      <c r="F18" s="12" t="inlineStr">
        <is>
          <t>Denied</t>
        </is>
      </c>
      <c r="G18" s="12" t="inlineStr">
        <is>
          <t>New Draft and Submit for Approval are not shown; the request is refused.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AC-SS-02.5</t>
        </is>
      </c>
      <c r="B19" s="12" t="inlineStr">
        <is>
          <t>Draft and submit configuration versions</t>
        </is>
      </c>
      <c r="C19" s="12" t="inlineStr">
        <is>
          <t>Compliance Setup &gt; Configuration Versions</t>
        </is>
      </c>
      <c r="D19" s="12" t="inlineStr">
        <is>
          <t>SCR_CONFIG_MAINTAIN</t>
        </is>
      </c>
      <c r="E19" s="12" t="inlineStr">
        <is>
          <t>SYSADMIN – System Administrator</t>
        </is>
      </c>
      <c r="F19" s="12" t="inlineStr">
        <is>
          <t>Denied</t>
        </is>
      </c>
      <c r="G19" s="12" t="inlineStr">
        <is>
          <t>New Draft and Submit for Approval are not shown; the request is refused.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AC-SS-03.1</t>
        </is>
      </c>
      <c r="B20" s="12" t="inlineStr">
        <is>
          <t>Approve or reject configuration versions</t>
        </is>
      </c>
      <c r="C20" s="12" t="inlineStr">
        <is>
          <t>Compliance Setup &gt; Configuration Versions</t>
        </is>
      </c>
      <c r="D20" s="12" t="inlineStr">
        <is>
          <t>SCR_CONFIG_APPROVE</t>
        </is>
      </c>
      <c r="E20" s="12" t="inlineStr">
        <is>
          <t>COMPLIANCE_CHECKER – Compliance Officer (Checker)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AC-SS-03.2</t>
        </is>
      </c>
      <c r="B21" s="12" t="inlineStr">
        <is>
          <t>Approve or reject configuration versions</t>
        </is>
      </c>
      <c r="C21" s="12" t="inlineStr">
        <is>
          <t>Compliance Setup &gt; Configuration Versions</t>
        </is>
      </c>
      <c r="D21" s="12" t="inlineStr">
        <is>
          <t>SCR_CONFIG_APPROVE</t>
        </is>
      </c>
      <c r="E21" s="12" t="inlineStr">
        <is>
          <t>COMPLIANCE_OFFICER – Compliance Officer (maker)</t>
        </is>
      </c>
      <c r="F21" s="12" t="inlineStr">
        <is>
          <t>Denied</t>
        </is>
      </c>
      <c r="G21" s="12" t="inlineStr">
        <is>
          <t>Approve and Reject are not shown; the request is refused.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AC-SS-03.3</t>
        </is>
      </c>
      <c r="B22" s="12" t="inlineStr">
        <is>
          <t>Approve or reject configuration versions</t>
        </is>
      </c>
      <c r="C22" s="12" t="inlineStr">
        <is>
          <t>Compliance Setup &gt; Configuration Versions</t>
        </is>
      </c>
      <c r="D22" s="12" t="inlineStr">
        <is>
          <t>SCR_CONFIG_APPROVE</t>
        </is>
      </c>
      <c r="E22" s="12" t="inlineStr">
        <is>
          <t>SCR_APPROVER – Approver (Unit Head)</t>
        </is>
      </c>
      <c r="F22" s="12" t="inlineStr">
        <is>
          <t>Denied</t>
        </is>
      </c>
      <c r="G22" s="12" t="inlineStr">
        <is>
          <t>Approve and Reject are not shown; the request is refused.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AC-SS-04.1</t>
        </is>
      </c>
      <c r="B23" s="12" t="inlineStr">
        <is>
          <t>Maintain list entries and upload list files</t>
        </is>
      </c>
      <c r="C23" s="12" t="inlineStr">
        <is>
          <t>Compliance Setup &gt; Watchlist</t>
        </is>
      </c>
      <c r="D23" s="12" t="inlineStr">
        <is>
          <t>SCR_LIST_MAINTAIN</t>
        </is>
      </c>
      <c r="E23" s="12" t="inlineStr">
        <is>
          <t>COMPLIANCE_OFFICER – Compliance Officer (maker)</t>
        </is>
      </c>
      <c r="F23" s="12" t="inlineStr">
        <is>
          <t>Allowed</t>
        </is>
      </c>
      <c r="G23" s="12" t="inlineStr">
        <is>
          <t>The action is offered and completes.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AC-SS-04.2</t>
        </is>
      </c>
      <c r="B24" s="12" t="inlineStr">
        <is>
          <t>Maintain list entries and upload list files</t>
        </is>
      </c>
      <c r="C24" s="12" t="inlineStr">
        <is>
          <t>Compliance Setup &gt; Watchlist</t>
        </is>
      </c>
      <c r="D24" s="12" t="inlineStr">
        <is>
          <t>SCR_LIST_MAINTAIN</t>
        </is>
      </c>
      <c r="E24" s="12" t="inlineStr">
        <is>
          <t>COMPLIANCE_CHECKER – Compliance Officer (Checker)</t>
        </is>
      </c>
      <c r="F24" s="12" t="inlineStr">
        <is>
          <t>Denied</t>
        </is>
      </c>
      <c r="G24" s="12" t="inlineStr">
        <is>
          <t>Add Entry and Upload List File are not shown; the request is refused.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AC-SS-04.3</t>
        </is>
      </c>
      <c r="B25" s="12" t="inlineStr">
        <is>
          <t>Maintain list entries and upload list files</t>
        </is>
      </c>
      <c r="C25" s="12" t="inlineStr">
        <is>
          <t>Compliance Setup &gt; Watchlist</t>
        </is>
      </c>
      <c r="D25" s="12" t="inlineStr">
        <is>
          <t>SCR_LIST_MAINTAIN</t>
        </is>
      </c>
      <c r="E25" s="12" t="inlineStr">
        <is>
          <t>SCR_INVESTIGATOR – Investigator</t>
        </is>
      </c>
      <c r="F25" s="12" t="inlineStr">
        <is>
          <t>Denied</t>
        </is>
      </c>
      <c r="G25" s="12" t="inlineStr">
        <is>
          <t>Add Entry and Upload List File are not shown; the request is refused.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AC-SS-04.4</t>
        </is>
      </c>
      <c r="B26" s="12" t="inlineStr">
        <is>
          <t>Maintain list entries and upload list files</t>
        </is>
      </c>
      <c r="C26" s="12" t="inlineStr">
        <is>
          <t>Compliance Setup &gt; Watchlist</t>
        </is>
      </c>
      <c r="D26" s="12" t="inlineStr">
        <is>
          <t>SCR_LIST_MAINTAIN</t>
        </is>
      </c>
      <c r="E26" s="12" t="inlineStr">
        <is>
          <t>UNIT_COMPLIANCE_COORD – Unit Compliance (User) Coordinator</t>
        </is>
      </c>
      <c r="F26" s="12" t="inlineStr">
        <is>
          <t>Denied</t>
        </is>
      </c>
      <c r="G26" s="12" t="inlineStr">
        <is>
          <t>Add Entry and Upload List File are not shown; the request is refused.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AC-SS-05.1</t>
        </is>
      </c>
      <c r="B27" s="12" t="inlineStr">
        <is>
          <t>Approve or reject list changes</t>
        </is>
      </c>
      <c r="C27" s="12" t="inlineStr">
        <is>
          <t>My Approvals</t>
        </is>
      </c>
      <c r="D27" s="12" t="inlineStr">
        <is>
          <t>SCR_LIST_APPROVE</t>
        </is>
      </c>
      <c r="E27" s="12" t="inlineStr">
        <is>
          <t>COMPLIANCE_CHECKER – Compliance Officer (Checker)</t>
        </is>
      </c>
      <c r="F27" s="12" t="inlineStr">
        <is>
          <t>Allowed</t>
        </is>
      </c>
      <c r="G27" s="12" t="inlineStr">
        <is>
          <t>The action is offered and completes.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AC-SS-05.2</t>
        </is>
      </c>
      <c r="B28" s="12" t="inlineStr">
        <is>
          <t>Approve or reject list changes</t>
        </is>
      </c>
      <c r="C28" s="12" t="inlineStr">
        <is>
          <t>My Approvals</t>
        </is>
      </c>
      <c r="D28" s="12" t="inlineStr">
        <is>
          <t>SCR_LIST_APPROVE</t>
        </is>
      </c>
      <c r="E28" s="12" t="inlineStr">
        <is>
          <t>COMPLIANCE_OFFICER – Compliance Officer (maker)</t>
        </is>
      </c>
      <c r="F28" s="12" t="inlineStr">
        <is>
          <t>Denied</t>
        </is>
      </c>
      <c r="G28" s="12" t="inlineStr">
        <is>
          <t>The list change is not offered in My Approvals; the request is refused.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AC-SS-05.3</t>
        </is>
      </c>
      <c r="B29" s="12" t="inlineStr">
        <is>
          <t>Approve or reject list changes</t>
        </is>
      </c>
      <c r="C29" s="12" t="inlineStr">
        <is>
          <t>My Approvals</t>
        </is>
      </c>
      <c r="D29" s="12" t="inlineStr">
        <is>
          <t>SCR_LIST_APPROVE</t>
        </is>
      </c>
      <c r="E29" s="12" t="inlineStr">
        <is>
          <t>AUDITOR – Auditor</t>
        </is>
      </c>
      <c r="F29" s="12" t="inlineStr">
        <is>
          <t>Denied</t>
        </is>
      </c>
      <c r="G29" s="12" t="inlineStr">
        <is>
          <t>The list change is not offered in My Approvals; the request is refused.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AC-SS-06.1</t>
        </is>
      </c>
      <c r="B30" s="12" t="inlineStr">
        <is>
          <t>Work the investigation stage</t>
        </is>
      </c>
      <c r="C30" s="12" t="inlineStr">
        <is>
          <t>Sanction Screening &gt; Cases &gt; Case page &gt; Review tab</t>
        </is>
      </c>
      <c r="D30" s="12" t="inlineStr">
        <is>
          <t>SCR_INVESTIGATE</t>
        </is>
      </c>
      <c r="E30" s="12" t="inlineStr">
        <is>
          <t>SCR_INVESTIGATOR – Investigator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AC-SS-06.2</t>
        </is>
      </c>
      <c r="B31" s="12" t="inlineStr">
        <is>
          <t>Work the investigation stage</t>
        </is>
      </c>
      <c r="C31" s="12" t="inlineStr">
        <is>
          <t>Sanction Screening &gt; Cases &gt; Case page &gt; Review tab</t>
        </is>
      </c>
      <c r="D31" s="12" t="inlineStr">
        <is>
          <t>SCR_INVESTIGATE</t>
        </is>
      </c>
      <c r="E31" s="12" t="inlineStr">
        <is>
          <t>UNIT_COMPLIANCE_COORD – Unit Compliance (User) Coordinator</t>
        </is>
      </c>
      <c r="F31" s="12" t="inlineStr">
        <is>
          <t>Denied</t>
        </is>
      </c>
      <c r="G31" s="12" t="inlineStr">
        <is>
          <t>The Review tab is read only and Submit is not shown.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AC-SS-06.3</t>
        </is>
      </c>
      <c r="B32" s="12" t="inlineStr">
        <is>
          <t>Work the investigation stage</t>
        </is>
      </c>
      <c r="C32" s="12" t="inlineStr">
        <is>
          <t>Sanction Screening &gt; Cases &gt; Case page &gt; Review tab</t>
        </is>
      </c>
      <c r="D32" s="12" t="inlineStr">
        <is>
          <t>SCR_INVESTIGATE</t>
        </is>
      </c>
      <c r="E32" s="12" t="inlineStr">
        <is>
          <t>COMPLIANCE_OFFICER – Compliance Officer (maker)</t>
        </is>
      </c>
      <c r="F32" s="12" t="inlineStr">
        <is>
          <t>Denied</t>
        </is>
      </c>
      <c r="G32" s="12" t="inlineStr">
        <is>
          <t>The Review tab is read only and Submit is not shown.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AC-SS-06.4</t>
        </is>
      </c>
      <c r="B33" s="12" t="inlineStr">
        <is>
          <t>Work the investigation stage</t>
        </is>
      </c>
      <c r="C33" s="12" t="inlineStr">
        <is>
          <t>Sanction Screening &gt; Cases &gt; Case page &gt; Review tab</t>
        </is>
      </c>
      <c r="D33" s="12" t="inlineStr">
        <is>
          <t>SCR_INVESTIGATE</t>
        </is>
      </c>
      <c r="E33" s="12" t="inlineStr">
        <is>
          <t>SCR_APPROVER – Approver (Unit Head)</t>
        </is>
      </c>
      <c r="F33" s="12" t="inlineStr">
        <is>
          <t>Denied</t>
        </is>
      </c>
      <c r="G33" s="12" t="inlineStr">
        <is>
          <t>The Review tab is read only and Submit is not shown.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AC-SS-07.1</t>
        </is>
      </c>
      <c r="B34" s="12" t="inlineStr">
        <is>
          <t>Update a client's risk tag</t>
        </is>
      </c>
      <c r="C34" s="12" t="inlineStr">
        <is>
          <t>Sanction Screening &gt; Cases &gt; Case page (workflow panel)</t>
        </is>
      </c>
      <c r="D34" s="12" t="inlineStr">
        <is>
          <t>SCR_RISK_TAG</t>
        </is>
      </c>
      <c r="E34" s="12" t="inlineStr">
        <is>
          <t>SCR_INVESTIGATOR – Investigator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AC-SS-07.2</t>
        </is>
      </c>
      <c r="B35" s="12" t="inlineStr">
        <is>
          <t>Update a client's risk tag</t>
        </is>
      </c>
      <c r="C35" s="12" t="inlineStr">
        <is>
          <t>Sanction Screening &gt; Cases &gt; Case page (workflow panel)</t>
        </is>
      </c>
      <c r="D35" s="12" t="inlineStr">
        <is>
          <t>SCR_RISK_TAG</t>
        </is>
      </c>
      <c r="E35" s="12" t="inlineStr">
        <is>
          <t>UNIT_COMPLIANCE_COORD – Unit Compliance (User) Coordinator</t>
        </is>
      </c>
      <c r="F35" s="12" t="inlineStr">
        <is>
          <t>Denied</t>
        </is>
      </c>
      <c r="G35" s="12" t="inlineStr">
        <is>
          <t>Update Risk Tag and Mark False Positive are not shown.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AC-SS-07.3</t>
        </is>
      </c>
      <c r="B36" s="12" t="inlineStr">
        <is>
          <t>Update a client's risk tag</t>
        </is>
      </c>
      <c r="C36" s="12" t="inlineStr">
        <is>
          <t>Sanction Screening &gt; Cases &gt; Case page (workflow panel)</t>
        </is>
      </c>
      <c r="D36" s="12" t="inlineStr">
        <is>
          <t>SCR_RISK_TAG</t>
        </is>
      </c>
      <c r="E36" s="12" t="inlineStr">
        <is>
          <t>COMPLIANCE_OFFICER – Compliance Officer (maker)</t>
        </is>
      </c>
      <c r="F36" s="12" t="inlineStr">
        <is>
          <t>Denied</t>
        </is>
      </c>
      <c r="G36" s="12" t="inlineStr">
        <is>
          <t>Update Risk Tag and Mark False Positive are not shown.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AC-SS-08.1</t>
        </is>
      </c>
      <c r="B37" s="12" t="inlineStr">
        <is>
          <t>Re-assign cases and approvals</t>
        </is>
      </c>
      <c r="C37" s="12" t="inlineStr">
        <is>
          <t>Sanction Screening &gt; Cases &gt; Case page (workflow panel)</t>
        </is>
      </c>
      <c r="D37" s="12" t="inlineStr">
        <is>
          <t>SCR_CASE_ASSIGN</t>
        </is>
      </c>
      <c r="E37" s="12" t="inlineStr">
        <is>
          <t>COMPLIANCE_OFFICER – Compliance Officer (maker)</t>
        </is>
      </c>
      <c r="F37" s="12" t="inlineStr">
        <is>
          <t>Allowed</t>
        </is>
      </c>
      <c r="G37" s="12" t="inlineStr">
        <is>
          <t>The action is offered and completes.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AC-SS-08.2</t>
        </is>
      </c>
      <c r="B38" s="12" t="inlineStr">
        <is>
          <t>Re-assign cases and approvals</t>
        </is>
      </c>
      <c r="C38" s="12" t="inlineStr">
        <is>
          <t>Sanction Screening &gt; Cases &gt; Case page (workflow panel)</t>
        </is>
      </c>
      <c r="D38" s="12" t="inlineStr">
        <is>
          <t>SCR_CASE_ASSIGN</t>
        </is>
      </c>
      <c r="E38" s="12" t="inlineStr">
        <is>
          <t>UNIT_COMPLIANCE_COORD – Unit Compliance (User) Coordinator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AC-SS-08.3</t>
        </is>
      </c>
      <c r="B39" s="12" t="inlineStr">
        <is>
          <t>Re-assign cases and approvals</t>
        </is>
      </c>
      <c r="C39" s="12" t="inlineStr">
        <is>
          <t>Sanction Screening &gt; Cases &gt; Case page (workflow panel)</t>
        </is>
      </c>
      <c r="D39" s="12" t="inlineStr">
        <is>
          <t>SCR_CASE_ASSIGN</t>
        </is>
      </c>
      <c r="E39" s="12" t="inlineStr">
        <is>
          <t>SCR_APPROVER – Approver (Unit Head)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AC-SS-08.4</t>
        </is>
      </c>
      <c r="B40" s="12" t="inlineStr">
        <is>
          <t>Re-assign cases and approvals</t>
        </is>
      </c>
      <c r="C40" s="12" t="inlineStr">
        <is>
          <t>Sanction Screening &gt; Cases &gt; Case page (workflow panel)</t>
        </is>
      </c>
      <c r="D40" s="12" t="inlineStr">
        <is>
          <t>SCR_CASE_ASSIGN</t>
        </is>
      </c>
      <c r="E40" s="12" t="inlineStr">
        <is>
          <t>SCR_INVESTIGATOR – Investigator</t>
        </is>
      </c>
      <c r="F40" s="12" t="inlineStr">
        <is>
          <t>Denied</t>
        </is>
      </c>
      <c r="G40" s="12" t="inlineStr">
        <is>
          <t>Re-assign is not shown; the request is refused.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AC-SS-08.5</t>
        </is>
      </c>
      <c r="B41" s="12" t="inlineStr">
        <is>
          <t>Re-assign cases and approvals</t>
        </is>
      </c>
      <c r="C41" s="12" t="inlineStr">
        <is>
          <t>Sanction Screening &gt; Cases &gt; Case page (workflow panel)</t>
        </is>
      </c>
      <c r="D41" s="12" t="inlineStr">
        <is>
          <t>SCR_CASE_ASSIGN</t>
        </is>
      </c>
      <c r="E41" s="12" t="inlineStr">
        <is>
          <t>AML_COMMITTEE – AML Committee Member</t>
        </is>
      </c>
      <c r="F41" s="12" t="inlineStr">
        <is>
          <t>Denied</t>
        </is>
      </c>
      <c r="G41" s="12" t="inlineStr">
        <is>
          <t>Re-assign is not shown; the request is refused.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AC-SS-09.1</t>
        </is>
      </c>
      <c r="B42" s="12" t="inlineStr">
        <is>
          <t>Approve or disapprove as Unit Head</t>
        </is>
      </c>
      <c r="C42" s="12" t="inlineStr">
        <is>
          <t>Sanction Screening &gt; Cases &gt; Case page (workflow panel)</t>
        </is>
      </c>
      <c r="D42" s="12" t="inlineStr">
        <is>
          <t>SCR_CASE_APPROVE</t>
        </is>
      </c>
      <c r="E42" s="12" t="inlineStr">
        <is>
          <t>SCR_APPROVER – Approver (Unit Head)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AC-SS-09.2</t>
        </is>
      </c>
      <c r="B43" s="12" t="inlineStr">
        <is>
          <t>Approve or disapprove as Unit Head</t>
        </is>
      </c>
      <c r="C43" s="12" t="inlineStr">
        <is>
          <t>Sanction Screening &gt; Cases &gt; Case page (workflow panel)</t>
        </is>
      </c>
      <c r="D43" s="12" t="inlineStr">
        <is>
          <t>SCR_CASE_APPROVE</t>
        </is>
      </c>
      <c r="E43" s="12" t="inlineStr">
        <is>
          <t>SCR_INVESTIGATOR – Investigator</t>
        </is>
      </c>
      <c r="F43" s="12" t="inlineStr">
        <is>
          <t>Denied</t>
        </is>
      </c>
      <c r="G43" s="12" t="inlineStr">
        <is>
          <t>Approve and Disapprove are not shown; the request is refused.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AC-SS-09.3</t>
        </is>
      </c>
      <c r="B44" s="12" t="inlineStr">
        <is>
          <t>Approve or disapprove as Unit Head</t>
        </is>
      </c>
      <c r="C44" s="12" t="inlineStr">
        <is>
          <t>Sanction Screening &gt; Cases &gt; Case page (workflow panel)</t>
        </is>
      </c>
      <c r="D44" s="12" t="inlineStr">
        <is>
          <t>SCR_CASE_APPROVE</t>
        </is>
      </c>
      <c r="E44" s="12" t="inlineStr">
        <is>
          <t>COMPLIANCE_OFFICER – Compliance Officer (maker)</t>
        </is>
      </c>
      <c r="F44" s="12" t="inlineStr">
        <is>
          <t>Denied</t>
        </is>
      </c>
      <c r="G44" s="12" t="inlineStr">
        <is>
          <t>Approve and Disapprove are not shown; the request is refused.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AC-SS-10.1</t>
        </is>
      </c>
      <c r="B45" s="12" t="inlineStr">
        <is>
          <t>Review BU escalations and prepare the STR</t>
        </is>
      </c>
      <c r="C45" s="12" t="inlineStr">
        <is>
          <t>Sanction Screening &gt; Cases &gt; Case page (workflow panel)</t>
        </is>
      </c>
      <c r="D45" s="12" t="inlineStr">
        <is>
          <t>SCR_COMPLIANCE_REVIEW</t>
        </is>
      </c>
      <c r="E45" s="12" t="inlineStr">
        <is>
          <t>COMPLIANCE_OFFICER – Compliance Officer (maker)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AC-SS-10.2</t>
        </is>
      </c>
      <c r="B46" s="12" t="inlineStr">
        <is>
          <t>Review BU escalations and prepare the STR</t>
        </is>
      </c>
      <c r="C46" s="12" t="inlineStr">
        <is>
          <t>Sanction Screening &gt; Cases &gt; Case page (workflow panel)</t>
        </is>
      </c>
      <c r="D46" s="12" t="inlineStr">
        <is>
          <t>SCR_COMPLIANCE_REVIEW</t>
        </is>
      </c>
      <c r="E46" s="12" t="inlineStr">
        <is>
          <t>UNIT_COMPLIANCE_COORD – Unit Compliance (User) Coordinator</t>
        </is>
      </c>
      <c r="F46" s="12" t="inlineStr">
        <is>
          <t>Denied</t>
        </is>
      </c>
      <c r="G46" s="12" t="inlineStr">
        <is>
          <t>The outcome list and the STR tab actions are not shown; the request is refused.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AC-SS-10.3</t>
        </is>
      </c>
      <c r="B47" s="12" t="inlineStr">
        <is>
          <t>Review BU escalations and prepare the STR</t>
        </is>
      </c>
      <c r="C47" s="12" t="inlineStr">
        <is>
          <t>Sanction Screening &gt; Cases &gt; Case page (workflow panel)</t>
        </is>
      </c>
      <c r="D47" s="12" t="inlineStr">
        <is>
          <t>SCR_COMPLIANCE_REVIEW</t>
        </is>
      </c>
      <c r="E47" s="12" t="inlineStr">
        <is>
          <t>SCR_APPROVER – Approver (Unit Head)</t>
        </is>
      </c>
      <c r="F47" s="12" t="inlineStr">
        <is>
          <t>Denied</t>
        </is>
      </c>
      <c r="G47" s="12" t="inlineStr">
        <is>
          <t>The outcome list and the STR tab actions are not shown; the request is refused.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AC-SS-10.4</t>
        </is>
      </c>
      <c r="B48" s="12" t="inlineStr">
        <is>
          <t>Review BU escalations and prepare the STR</t>
        </is>
      </c>
      <c r="C48" s="12" t="inlineStr">
        <is>
          <t>Sanction Screening &gt; Cases &gt; Case page (workflow panel)</t>
        </is>
      </c>
      <c r="D48" s="12" t="inlineStr">
        <is>
          <t>SCR_COMPLIANCE_REVIEW</t>
        </is>
      </c>
      <c r="E48" s="12" t="inlineStr">
        <is>
          <t>AML_COMMITTEE – AML Committee Member</t>
        </is>
      </c>
      <c r="F48" s="12" t="inlineStr">
        <is>
          <t>Denied</t>
        </is>
      </c>
      <c r="G48" s="12" t="inlineStr">
        <is>
          <t>The outcome list and the STR tab actions are not shown; the request is refused.</t>
        </is>
      </c>
      <c r="H48" s="27" t="inlineStr">
        <is>
          <t>Not run</t>
        </is>
      </c>
      <c r="I48" s="12" t="n"/>
      <c r="J48" s="12" t="n"/>
      <c r="K48" s="28" t="n"/>
      <c r="L48" s="12" t="n"/>
    </row>
    <row r="49">
      <c r="A49" s="12" t="inlineStr">
        <is>
          <t>AC-SS-11.1</t>
        </is>
      </c>
      <c r="B49" s="12" t="inlineStr">
        <is>
          <t>Record an AML Committee decision</t>
        </is>
      </c>
      <c r="C49" s="12" t="inlineStr">
        <is>
          <t>Sanction Screening &gt; Cases &gt; Case page &gt; Decisions tab</t>
        </is>
      </c>
      <c r="D49" s="12" t="inlineStr">
        <is>
          <t>SCR_COMMITTEE</t>
        </is>
      </c>
      <c r="E49" s="12" t="inlineStr">
        <is>
          <t>AML_COMMITTEE – AML Committee Member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27" t="inlineStr">
        <is>
          <t>Not run</t>
        </is>
      </c>
      <c r="I49" s="12" t="n"/>
      <c r="J49" s="12" t="n"/>
      <c r="K49" s="28" t="n"/>
      <c r="L49" s="12" t="n"/>
    </row>
    <row r="50">
      <c r="A50" s="12" t="inlineStr">
        <is>
          <t>AC-SS-11.2</t>
        </is>
      </c>
      <c r="B50" s="12" t="inlineStr">
        <is>
          <t>Record an AML Committee decision</t>
        </is>
      </c>
      <c r="C50" s="12" t="inlineStr">
        <is>
          <t>Sanction Screening &gt; Cases &gt; Case page &gt; Decisions tab</t>
        </is>
      </c>
      <c r="D50" s="12" t="inlineStr">
        <is>
          <t>SCR_COMMITTEE</t>
        </is>
      </c>
      <c r="E50" s="12" t="inlineStr">
        <is>
          <t>COMPLIANCE_OFFICER – Compliance Officer (maker)</t>
        </is>
      </c>
      <c r="F50" s="12" t="inlineStr">
        <is>
          <t>Denied</t>
        </is>
      </c>
      <c r="G50" s="12" t="inlineStr">
        <is>
          <t>Record Decision is not shown; the request is refused.</t>
        </is>
      </c>
      <c r="H50" s="27" t="inlineStr">
        <is>
          <t>Not run</t>
        </is>
      </c>
      <c r="I50" s="12" t="n"/>
      <c r="J50" s="12" t="n"/>
      <c r="K50" s="28" t="n"/>
      <c r="L50" s="12" t="n"/>
    </row>
    <row r="51">
      <c r="A51" s="12" t="inlineStr">
        <is>
          <t>AC-SS-11.3</t>
        </is>
      </c>
      <c r="B51" s="12" t="inlineStr">
        <is>
          <t>Record an AML Committee decision</t>
        </is>
      </c>
      <c r="C51" s="12" t="inlineStr">
        <is>
          <t>Sanction Screening &gt; Cases &gt; Case page &gt; Decisions tab</t>
        </is>
      </c>
      <c r="D51" s="12" t="inlineStr">
        <is>
          <t>SCR_COMMITTEE</t>
        </is>
      </c>
      <c r="E51" s="12" t="inlineStr">
        <is>
          <t>SCR_APPROVER – Approver (Unit Head)</t>
        </is>
      </c>
      <c r="F51" s="12" t="inlineStr">
        <is>
          <t>Denied</t>
        </is>
      </c>
      <c r="G51" s="12" t="inlineStr">
        <is>
          <t>Record Decision is not shown; the request is refused.</t>
        </is>
      </c>
      <c r="H51" s="27" t="inlineStr">
        <is>
          <t>Not run</t>
        </is>
      </c>
      <c r="I51" s="12" t="n"/>
      <c r="J51" s="12" t="n"/>
      <c r="K51" s="28" t="n"/>
      <c r="L51" s="12" t="n"/>
    </row>
    <row r="52">
      <c r="A52" s="12" t="inlineStr">
        <is>
          <t>AC-SS-11.4</t>
        </is>
      </c>
      <c r="B52" s="12" t="inlineStr">
        <is>
          <t>Record an AML Committee decision</t>
        </is>
      </c>
      <c r="C52" s="12" t="inlineStr">
        <is>
          <t>Sanction Screening &gt; Cases &gt; Case page &gt; Decisions tab</t>
        </is>
      </c>
      <c r="D52" s="12" t="inlineStr">
        <is>
          <t>SCR_COMMITTEE</t>
        </is>
      </c>
      <c r="E52" s="12" t="inlineStr">
        <is>
          <t>SCR_INVESTIGATOR – Investigator</t>
        </is>
      </c>
      <c r="F52" s="12" t="inlineStr">
        <is>
          <t>Denied</t>
        </is>
      </c>
      <c r="G52" s="12" t="inlineStr">
        <is>
          <t>Record Decision is not shown; the request is refused.</t>
        </is>
      </c>
      <c r="H52" s="27" t="inlineStr">
        <is>
          <t>Not run</t>
        </is>
      </c>
      <c r="I52" s="12" t="n"/>
      <c r="J52" s="12" t="n"/>
      <c r="K52" s="28" t="n"/>
      <c r="L52" s="12" t="n"/>
    </row>
    <row r="53">
      <c r="A53" s="12" t="inlineStr">
        <is>
          <t>AC-SS-12.1</t>
        </is>
      </c>
      <c r="B53" s="12" t="inlineStr">
        <is>
          <t>Extract STRs and record the filing reference</t>
        </is>
      </c>
      <c r="C53" s="12" t="inlineStr">
        <is>
          <t>Sanction Screening &gt; STR</t>
        </is>
      </c>
      <c r="D53" s="12" t="inlineStr">
        <is>
          <t>SCR_STR_EXTRACT</t>
        </is>
      </c>
      <c r="E53" s="12" t="inlineStr">
        <is>
          <t>COMPLIANCE_OFFICER – Compliance Officer (maker)</t>
        </is>
      </c>
      <c r="F53" s="12" t="inlineStr">
        <is>
          <t>Allowed</t>
        </is>
      </c>
      <c r="G53" s="12" t="inlineStr">
        <is>
          <t>The action is offered and completes.</t>
        </is>
      </c>
      <c r="H53" s="27" t="inlineStr">
        <is>
          <t>Not run</t>
        </is>
      </c>
      <c r="I53" s="12" t="n"/>
      <c r="J53" s="12" t="n"/>
      <c r="K53" s="28" t="n"/>
      <c r="L53" s="12" t="n"/>
    </row>
    <row r="54">
      <c r="A54" s="12" t="inlineStr">
        <is>
          <t>AC-SS-12.2</t>
        </is>
      </c>
      <c r="B54" s="12" t="inlineStr">
        <is>
          <t>Extract STRs and record the filing reference</t>
        </is>
      </c>
      <c r="C54" s="12" t="inlineStr">
        <is>
          <t>Sanction Screening &gt; STR</t>
        </is>
      </c>
      <c r="D54" s="12" t="inlineStr">
        <is>
          <t>SCR_STR_EXTRACT</t>
        </is>
      </c>
      <c r="E54" s="12" t="inlineStr">
        <is>
          <t>UNIT_COMPLIANCE_COORD – Unit Compliance (User) Coordinator</t>
        </is>
      </c>
      <c r="F54" s="12" t="inlineStr">
        <is>
          <t>Denied</t>
        </is>
      </c>
      <c r="G54" s="12" t="inlineStr">
        <is>
          <t>Extract Approved STRs and Record Filing are not shown; the request is refused.</t>
        </is>
      </c>
      <c r="H54" s="27" t="inlineStr">
        <is>
          <t>Not run</t>
        </is>
      </c>
      <c r="I54" s="12" t="n"/>
      <c r="J54" s="12" t="n"/>
      <c r="K54" s="28" t="n"/>
      <c r="L54" s="12" t="n"/>
    </row>
    <row r="55">
      <c r="A55" s="12" t="inlineStr">
        <is>
          <t>AC-SS-12.3</t>
        </is>
      </c>
      <c r="B55" s="12" t="inlineStr">
        <is>
          <t>Extract STRs and record the filing reference</t>
        </is>
      </c>
      <c r="C55" s="12" t="inlineStr">
        <is>
          <t>Sanction Screening &gt; STR</t>
        </is>
      </c>
      <c r="D55" s="12" t="inlineStr">
        <is>
          <t>SCR_STR_EXTRACT</t>
        </is>
      </c>
      <c r="E55" s="12" t="inlineStr">
        <is>
          <t>AUDITOR – Auditor</t>
        </is>
      </c>
      <c r="F55" s="12" t="inlineStr">
        <is>
          <t>Denied</t>
        </is>
      </c>
      <c r="G55" s="12" t="inlineStr">
        <is>
          <t>Extract Approved STRs and Record Filing are not shown; the request is refused.</t>
        </is>
      </c>
      <c r="H55" s="27" t="inlineStr">
        <is>
          <t>Not run</t>
        </is>
      </c>
      <c r="I55" s="12" t="n"/>
      <c r="J55" s="12" t="n"/>
      <c r="K55" s="28" t="n"/>
      <c r="L55" s="12" t="n"/>
    </row>
    <row r="56">
      <c r="A56" s="12" t="inlineStr">
        <is>
          <t>AC-SS-13.1</t>
        </is>
      </c>
      <c r="B56" s="12" t="inlineStr">
        <is>
          <t>Run the compliance reports</t>
        </is>
      </c>
      <c r="C56" s="12" t="inlineStr">
        <is>
          <t>Reports &gt; Report Centre (category Compliance)</t>
        </is>
      </c>
      <c r="D56" s="12" t="inlineStr">
        <is>
          <t>SCR_REPORT_VIEW</t>
        </is>
      </c>
      <c r="E56" s="12" t="inlineStr">
        <is>
          <t>COMPLIANCE_OFFICER – Compliance Officer (maker)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27" t="inlineStr">
        <is>
          <t>Not run</t>
        </is>
      </c>
      <c r="I56" s="12" t="n"/>
      <c r="J56" s="12" t="n"/>
      <c r="K56" s="28" t="n"/>
      <c r="L56" s="12" t="n"/>
    </row>
    <row r="57">
      <c r="A57" s="12" t="inlineStr">
        <is>
          <t>AC-SS-13.2</t>
        </is>
      </c>
      <c r="B57" s="12" t="inlineStr">
        <is>
          <t>Run the compliance reports</t>
        </is>
      </c>
      <c r="C57" s="12" t="inlineStr">
        <is>
          <t>Reports &gt; Report Centre (category Compliance)</t>
        </is>
      </c>
      <c r="D57" s="12" t="inlineStr">
        <is>
          <t>SCR_REPORT_VIEW</t>
        </is>
      </c>
      <c r="E57" s="12" t="inlineStr">
        <is>
          <t>COMPLIANCE_CHECKER – Compliance Officer (Checker)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27" t="inlineStr">
        <is>
          <t>Not run</t>
        </is>
      </c>
      <c r="I57" s="12" t="n"/>
      <c r="J57" s="12" t="n"/>
      <c r="K57" s="28" t="n"/>
      <c r="L57" s="12" t="n"/>
    </row>
    <row r="58">
      <c r="A58" s="12" t="inlineStr">
        <is>
          <t>AC-SS-13.3</t>
        </is>
      </c>
      <c r="B58" s="12" t="inlineStr">
        <is>
          <t>Run the compliance reports</t>
        </is>
      </c>
      <c r="C58" s="12" t="inlineStr">
        <is>
          <t>Reports &gt; Report Centre (category Compliance)</t>
        </is>
      </c>
      <c r="D58" s="12" t="inlineStr">
        <is>
          <t>SCR_REPORT_VIEW</t>
        </is>
      </c>
      <c r="E58" s="12" t="inlineStr">
        <is>
          <t>UNIT_COMPLIANCE_COORD – Unit Compliance (User) Coordinator</t>
        </is>
      </c>
      <c r="F58" s="12" t="inlineStr">
        <is>
          <t>Allowed</t>
        </is>
      </c>
      <c r="G58" s="12" t="inlineStr">
        <is>
          <t>The action is offered and completes.</t>
        </is>
      </c>
      <c r="H58" s="27" t="inlineStr">
        <is>
          <t>Not run</t>
        </is>
      </c>
      <c r="I58" s="12" t="n"/>
      <c r="J58" s="12" t="n"/>
      <c r="K58" s="28" t="n"/>
      <c r="L58" s="12" t="n"/>
    </row>
    <row r="59">
      <c r="A59" s="12" t="inlineStr">
        <is>
          <t>AC-SS-13.4</t>
        </is>
      </c>
      <c r="B59" s="12" t="inlineStr">
        <is>
          <t>Run the compliance reports</t>
        </is>
      </c>
      <c r="C59" s="12" t="inlineStr">
        <is>
          <t>Reports &gt; Report Centre (category Compliance)</t>
        </is>
      </c>
      <c r="D59" s="12" t="inlineStr">
        <is>
          <t>SCR_REPORT_VIEW</t>
        </is>
      </c>
      <c r="E59" s="12" t="inlineStr">
        <is>
          <t>OPS_LEAD – Operations Lead</t>
        </is>
      </c>
      <c r="F59" s="12" t="inlineStr">
        <is>
          <t>Allowed</t>
        </is>
      </c>
      <c r="G59" s="12" t="inlineStr">
        <is>
          <t>The action is offered and completes.</t>
        </is>
      </c>
      <c r="H59" s="27" t="inlineStr">
        <is>
          <t>Not run</t>
        </is>
      </c>
      <c r="I59" s="12" t="n"/>
      <c r="J59" s="12" t="n"/>
      <c r="K59" s="28" t="n"/>
      <c r="L59" s="12" t="n"/>
    </row>
    <row r="60">
      <c r="A60" s="12" t="inlineStr">
        <is>
          <t>AC-SS-13.5</t>
        </is>
      </c>
      <c r="B60" s="12" t="inlineStr">
        <is>
          <t>Run the compliance reports</t>
        </is>
      </c>
      <c r="C60" s="12" t="inlineStr">
        <is>
          <t>Reports &gt; Report Centre (category Compliance)</t>
        </is>
      </c>
      <c r="D60" s="12" t="inlineStr">
        <is>
          <t>SCR_REPORT_VIEW</t>
        </is>
      </c>
      <c r="E60" s="12" t="inlineStr">
        <is>
          <t>AUDITOR – Auditor</t>
        </is>
      </c>
      <c r="F60" s="12" t="inlineStr">
        <is>
          <t>Allowed</t>
        </is>
      </c>
      <c r="G60" s="12" t="inlineStr">
        <is>
          <t>The action is offered and completes.</t>
        </is>
      </c>
      <c r="H60" s="27" t="inlineStr">
        <is>
          <t>Not run</t>
        </is>
      </c>
      <c r="I60" s="12" t="n"/>
      <c r="J60" s="12" t="n"/>
      <c r="K60" s="28" t="n"/>
      <c r="L60" s="12" t="n"/>
    </row>
    <row r="61">
      <c r="A61" s="12" t="inlineStr">
        <is>
          <t>AC-SS-13.6</t>
        </is>
      </c>
      <c r="B61" s="12" t="inlineStr">
        <is>
          <t>Run the compliance reports</t>
        </is>
      </c>
      <c r="C61" s="12" t="inlineStr">
        <is>
          <t>Reports &gt; Report Centre (category Compliance)</t>
        </is>
      </c>
      <c r="D61" s="12" t="inlineStr">
        <is>
          <t>SCR_REPORT_VIEW</t>
        </is>
      </c>
      <c r="E61" s="12" t="inlineStr">
        <is>
          <t>SCR_INVESTIGATOR – Investigator</t>
        </is>
      </c>
      <c r="F61" s="12" t="inlineStr">
        <is>
          <t>Denied</t>
        </is>
      </c>
      <c r="G61" s="12" t="inlineStr">
        <is>
          <t>The Compliance category is not listed; a direct run request is refused.</t>
        </is>
      </c>
      <c r="H61" s="27" t="inlineStr">
        <is>
          <t>Not run</t>
        </is>
      </c>
      <c r="I61" s="12" t="n"/>
      <c r="J61" s="12" t="n"/>
      <c r="K61" s="28" t="n"/>
      <c r="L61" s="12" t="n"/>
    </row>
    <row r="62">
      <c r="A62" s="12" t="inlineStr">
        <is>
          <t>AC-SS-13.7</t>
        </is>
      </c>
      <c r="B62" s="12" t="inlineStr">
        <is>
          <t>Run the compliance reports</t>
        </is>
      </c>
      <c r="C62" s="12" t="inlineStr">
        <is>
          <t>Reports &gt; Report Centre (category Compliance)</t>
        </is>
      </c>
      <c r="D62" s="12" t="inlineStr">
        <is>
          <t>SCR_REPORT_VIEW</t>
        </is>
      </c>
      <c r="E62" s="12" t="inlineStr">
        <is>
          <t>SCR_APPROVER – Approver (Unit Head)</t>
        </is>
      </c>
      <c r="F62" s="12" t="inlineStr">
        <is>
          <t>Denied</t>
        </is>
      </c>
      <c r="G62" s="12" t="inlineStr">
        <is>
          <t>The Compliance category is not listed; a direct run request is refused.</t>
        </is>
      </c>
      <c r="H62" s="27" t="inlineStr">
        <is>
          <t>Not run</t>
        </is>
      </c>
      <c r="I62" s="12" t="n"/>
      <c r="J62" s="12" t="n"/>
      <c r="K62" s="28" t="n"/>
      <c r="L62" s="12" t="n"/>
    </row>
    <row r="63">
      <c r="A63" s="12" t="inlineStr">
        <is>
          <t>AC-SS-13.8</t>
        </is>
      </c>
      <c r="B63" s="12" t="inlineStr">
        <is>
          <t>Run the compliance reports</t>
        </is>
      </c>
      <c r="C63" s="12" t="inlineStr">
        <is>
          <t>Reports &gt; Report Centre (category Compliance)</t>
        </is>
      </c>
      <c r="D63" s="12" t="inlineStr">
        <is>
          <t>SCR_REPORT_VIEW</t>
        </is>
      </c>
      <c r="E63" s="12" t="inlineStr">
        <is>
          <t>AML_COMMITTEE – AML Committee Member</t>
        </is>
      </c>
      <c r="F63" s="12" t="inlineStr">
        <is>
          <t>Denied</t>
        </is>
      </c>
      <c r="G63" s="12" t="inlineStr">
        <is>
          <t>The Compliance category is not listed; a direct run request is refused.</t>
        </is>
      </c>
      <c r="H63" s="27" t="inlineStr">
        <is>
          <t>Not run</t>
        </is>
      </c>
      <c r="I63" s="12" t="n"/>
      <c r="J63" s="12" t="n"/>
      <c r="K63" s="28" t="n"/>
      <c r="L63" s="12" t="n"/>
    </row>
    <row r="64">
      <c r="A64" s="12" t="inlineStr">
        <is>
          <t>AC-SS-14.1</t>
        </is>
      </c>
      <c r="B64" s="12" t="inlineStr">
        <is>
          <t>Run the screening audit log report</t>
        </is>
      </c>
      <c r="C64" s="12" t="inlineStr">
        <is>
          <t>Reports &gt; Report Centre (category Compliance)</t>
        </is>
      </c>
      <c r="D64" s="12" t="inlineStr">
        <is>
          <t>SCR_AUDIT_VIEW</t>
        </is>
      </c>
      <c r="E64" s="12" t="inlineStr">
        <is>
          <t>COMPLIANCE_OFFICER – Compliance Officer (maker)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27" t="inlineStr">
        <is>
          <t>Not run</t>
        </is>
      </c>
      <c r="I64" s="12" t="n"/>
      <c r="J64" s="12" t="n"/>
      <c r="K64" s="28" t="n"/>
      <c r="L64" s="12" t="n"/>
    </row>
    <row r="65">
      <c r="A65" s="12" t="inlineStr">
        <is>
          <t>AC-SS-14.2</t>
        </is>
      </c>
      <c r="B65" s="12" t="inlineStr">
        <is>
          <t>Run the screening audit log report</t>
        </is>
      </c>
      <c r="C65" s="12" t="inlineStr">
        <is>
          <t>Reports &gt; Report Centre (category Compliance)</t>
        </is>
      </c>
      <c r="D65" s="12" t="inlineStr">
        <is>
          <t>SCR_AUDIT_VIEW</t>
        </is>
      </c>
      <c r="E65" s="12" t="inlineStr">
        <is>
          <t>AUDITOR – Auditor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27" t="inlineStr">
        <is>
          <t>Not run</t>
        </is>
      </c>
      <c r="I65" s="12" t="n"/>
      <c r="J65" s="12" t="n"/>
      <c r="K65" s="28" t="n"/>
      <c r="L65" s="12" t="n"/>
    </row>
    <row r="66">
      <c r="A66" s="12" t="inlineStr">
        <is>
          <t>AC-SS-14.3</t>
        </is>
      </c>
      <c r="B66" s="12" t="inlineStr">
        <is>
          <t>Run the screening audit log report</t>
        </is>
      </c>
      <c r="C66" s="12" t="inlineStr">
        <is>
          <t>Reports &gt; Report Centre (category Compliance)</t>
        </is>
      </c>
      <c r="D66" s="12" t="inlineStr">
        <is>
          <t>SCR_AUDIT_VIEW</t>
        </is>
      </c>
      <c r="E66" s="12" t="inlineStr">
        <is>
          <t>UNIT_COMPLIANCE_COORD – Unit Compliance (User) Coordinator</t>
        </is>
      </c>
      <c r="F66" s="12" t="inlineStr">
        <is>
          <t>Denied</t>
        </is>
      </c>
      <c r="G66" s="12" t="inlineStr">
        <is>
          <t>SCR-AUDIT-LOG is not listed; a direct run request is refused.</t>
        </is>
      </c>
      <c r="H66" s="27" t="inlineStr">
        <is>
          <t>Not run</t>
        </is>
      </c>
      <c r="I66" s="12" t="n"/>
      <c r="J66" s="12" t="n"/>
      <c r="K66" s="28" t="n"/>
      <c r="L66" s="12" t="n"/>
    </row>
    <row r="67">
      <c r="A67" s="12" t="inlineStr">
        <is>
          <t>AC-SS-14.4</t>
        </is>
      </c>
      <c r="B67" s="12" t="inlineStr">
        <is>
          <t>Run the screening audit log report</t>
        </is>
      </c>
      <c r="C67" s="12" t="inlineStr">
        <is>
          <t>Reports &gt; Report Centre (category Compliance)</t>
        </is>
      </c>
      <c r="D67" s="12" t="inlineStr">
        <is>
          <t>SCR_AUDIT_VIEW</t>
        </is>
      </c>
      <c r="E67" s="12" t="inlineStr">
        <is>
          <t>OPS_LEAD – Operations Lead</t>
        </is>
      </c>
      <c r="F67" s="12" t="inlineStr">
        <is>
          <t>Denied</t>
        </is>
      </c>
      <c r="G67" s="12" t="inlineStr">
        <is>
          <t>SCR-AUDIT-LOG is not listed; a direct run request is refused.</t>
        </is>
      </c>
      <c r="H67" s="27" t="inlineStr">
        <is>
          <t>Not run</t>
        </is>
      </c>
      <c r="I67" s="12" t="n"/>
      <c r="J67" s="12" t="n"/>
      <c r="K67" s="28" t="n"/>
      <c r="L67" s="12" t="n"/>
    </row>
    <row r="68">
      <c r="A68" s="12" t="inlineStr">
        <is>
          <t>AC-SS-14.5</t>
        </is>
      </c>
      <c r="B68" s="12" t="inlineStr">
        <is>
          <t>Run the screening audit log report</t>
        </is>
      </c>
      <c r="C68" s="12" t="inlineStr">
        <is>
          <t>Reports &gt; Report Centre (category Compliance)</t>
        </is>
      </c>
      <c r="D68" s="12" t="inlineStr">
        <is>
          <t>SCR_AUDIT_VIEW</t>
        </is>
      </c>
      <c r="E68" s="12" t="inlineStr">
        <is>
          <t>SYSADMIN – System Administrator</t>
        </is>
      </c>
      <c r="F68" s="12" t="inlineStr">
        <is>
          <t>Denied</t>
        </is>
      </c>
      <c r="G68" s="12" t="inlineStr">
        <is>
          <t>SCR-AUDIT-LOG is not listed; a direct run request is refused.</t>
        </is>
      </c>
      <c r="H68" s="27" t="inlineStr">
        <is>
          <t>Not run</t>
        </is>
      </c>
      <c r="I68" s="12" t="n"/>
      <c r="J68" s="12" t="n"/>
      <c r="K68" s="28" t="n"/>
      <c r="L68" s="12" t="n"/>
    </row>
  </sheetData>
  <autoFilter ref="A4:L68"/>
  <mergeCells count="1">
    <mergeCell ref="A2:L2"/>
  </mergeCells>
  <conditionalFormatting sqref="H5:H56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68">
    <cfRule type="expression" priority="5" dxfId="0">
      <formula>AND(MOD(ROW(),2)=0,$A5&lt;&gt;"")</formula>
    </cfRule>
  </conditionalFormatting>
  <dataValidations count="2">
    <dataValidation sqref="F5:F568" showDropDown="0" showInputMessage="0" showErrorMessage="1" allowBlank="1" errorTitle="Access" error="Choose a value from the list (Access)." type="list">
      <formula1>'_lists'!$F$1:$F$2</formula1>
    </dataValidation>
    <dataValidation sqref="H5:H568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BRD-10 Sanction Screening&amp;R&amp;8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BRD-10 Sanction Screening</dc:title>
  <dc:subject xmlns:dc="http://purl.org/dc/elements/1.1/">BIBS – BDOI Broker System</dc:subject>
  <dcterms:created xmlns:dcterms="http://purl.org/dc/terms/" xmlns:xsi="http://www.w3.org/2001/XMLSchema-instance" xsi:type="dcterms:W3CDTF">2026-09-27T17:28:04Z</dcterms:created>
  <dcterms:modified xmlns:dcterms="http://purl.org/dc/terms/" xmlns:xsi="http://www.w3.org/2001/XMLSchema-instance" xsi:type="dcterms:W3CDTF">2026-09-27T17:28:05Z</dcterms:modified>
  <cp:keywords>Test plan, BRD-10, BIBS, BDOI</cp:keywords>
</cp:coreProperties>
</file>