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'README'!$A$4:$D$10</definedName>
    <definedName name="_xlnm.Print_Titles" localSheetId="1">'README'!$4:$4</definedName>
    <definedName name="_xlnm._FilterDatabase" localSheetId="2" hidden="1">'Inputs'!$A$4:$F$41</definedName>
    <definedName name="_xlnm.Print_Titles" localSheetId="2">'Inputs'!$4:$4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Inputs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COLLECTION</t>
        </is>
      </c>
    </row>
    <row r="7" ht="32" customHeight="1">
      <c r="B7" s="3" t="inlineStr">
        <is>
          <t>Business Unit Requirements Collection</t>
        </is>
      </c>
    </row>
    <row r="8">
      <c r="B8" s="4" t="inlineStr">
        <is>
          <t>Product Maintenance; goes with the FRS Product Maintenance v1.7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1.4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Inputs</t>
        </is>
      </c>
      <c r="C21" s="14" t="inlineStr">
        <is>
          <t>Open questions, dependencies and settings of the FRS Product Maintenance v1.7.</t>
        </is>
      </c>
      <c r="D21" s="14" t="n">
        <v>37</v>
      </c>
    </row>
    <row r="23">
      <c r="B23" s="9" t="inlineStr">
        <is>
          <t>Legend</t>
        </is>
      </c>
    </row>
    <row r="24">
      <c r="B24" s="15" t="inlineStr">
        <is>
          <t>Open</t>
        </is>
      </c>
      <c r="C24" s="16" t="inlineStr"/>
    </row>
    <row r="27" ht="26" customHeight="1">
      <c r="B27" s="17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8" t="inlineStr">
        <is>
          <t>README – columns of each sheet</t>
        </is>
      </c>
    </row>
    <row r="2">
      <c r="A2" s="17" t="inlineStr">
        <is>
          <t>Business Unit Requirements Collection, version 1.4.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Inputs</t>
        </is>
      </c>
      <c r="B5" s="19" t="inlineStr">
        <is>
          <t>No.</t>
        </is>
      </c>
      <c r="C5" s="12" t="inlineStr"/>
      <c r="D5" s="12" t="inlineStr"/>
    </row>
    <row r="6">
      <c r="A6" s="14" t="inlineStr">
        <is>
          <t>Inputs</t>
        </is>
      </c>
      <c r="B6" s="20" t="inlineStr">
        <is>
          <t>What BDOI provides or decides</t>
        </is>
      </c>
      <c r="C6" s="14" t="inlineStr"/>
      <c r="D6" s="14" t="inlineStr"/>
    </row>
    <row r="7">
      <c r="A7" s="12" t="inlineStr">
        <is>
          <t>Inputs</t>
        </is>
      </c>
      <c r="B7" s="19" t="inlineStr">
        <is>
          <t>Owner</t>
        </is>
      </c>
      <c r="C7" s="12" t="inlineStr"/>
      <c r="D7" s="12" t="inlineStr"/>
    </row>
    <row r="8">
      <c r="A8" s="14" t="inlineStr">
        <is>
          <t>Inputs</t>
        </is>
      </c>
      <c r="B8" s="20" t="inlineStr">
        <is>
          <t>Needed by</t>
        </is>
      </c>
      <c r="C8" s="14" t="inlineStr"/>
      <c r="D8" s="14" t="inlineStr"/>
    </row>
    <row r="9">
      <c r="A9" s="12" t="inlineStr">
        <is>
          <t>Inputs</t>
        </is>
      </c>
      <c r="B9" s="19" t="inlineStr">
        <is>
          <t>Status</t>
        </is>
      </c>
      <c r="C9" s="12" t="inlineStr"/>
      <c r="D9" s="12" t="inlineStr">
        <is>
          <t>Open, Received, Confirmed</t>
        </is>
      </c>
    </row>
    <row r="10">
      <c r="A10" s="14" t="inlineStr">
        <is>
          <t>Inputs</t>
        </is>
      </c>
      <c r="B10" s="20" t="inlineStr">
        <is>
          <t>Answer</t>
        </is>
      </c>
      <c r="C10" s="14" t="inlineStr"/>
      <c r="D10" s="14" t="inlineStr"/>
    </row>
  </sheetData>
  <autoFilter ref="A4:D10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4" customWidth="1" min="2" max="2"/>
    <col width="22" customWidth="1" min="3" max="3"/>
    <col width="14" customWidth="1" min="4" max="4"/>
    <col width="12" customWidth="1" min="5" max="5"/>
    <col width="40" customWidth="1" min="6" max="6"/>
  </cols>
  <sheetData>
    <row r="1" ht="24" customHeight="1">
      <c r="A1" s="18" t="inlineStr">
        <is>
          <t>Inputs</t>
        </is>
      </c>
    </row>
    <row r="2">
      <c r="A2" s="21" t="inlineStr">
        <is>
          <t>Open questions, dependencies and settings of the FRS Product Maintenance v1.7.</t>
        </is>
      </c>
    </row>
    <row r="3" ht="6" customHeight="1">
      <c r="A3" s="22" t="n"/>
      <c r="B3" s="22" t="n"/>
      <c r="C3" s="22" t="n"/>
      <c r="D3" s="22" t="n"/>
      <c r="E3" s="22" t="n"/>
      <c r="F3" s="22" t="n"/>
    </row>
    <row r="4" ht="30" customHeight="1">
      <c r="A4" s="23" t="inlineStr">
        <is>
          <t>No.</t>
        </is>
      </c>
      <c r="B4" s="23" t="inlineStr">
        <is>
          <t>What BDOI provides or decides</t>
        </is>
      </c>
      <c r="C4" s="23" t="inlineStr">
        <is>
          <t>Owner</t>
        </is>
      </c>
      <c r="D4" s="23" t="inlineStr">
        <is>
          <t>Needed by</t>
        </is>
      </c>
      <c r="E4" s="23" t="inlineStr">
        <is>
          <t>Status</t>
        </is>
      </c>
      <c r="F4" s="23" t="inlineStr">
        <is>
          <t>Answer</t>
        </is>
      </c>
    </row>
    <row r="5">
      <c r="A5" s="12" t="inlineStr">
        <is>
          <t>Q-PM-01</t>
        </is>
      </c>
      <c r="B5" s="12" t="inlineStr">
        <is>
          <t>Name the President for the ManCom routing (setting PM_MANCOM_PRESIDENT) and confirm the routing.</t>
        </is>
      </c>
      <c r="C5" s="12" t="inlineStr">
        <is>
          <t>ManCom; Product Owner</t>
        </is>
      </c>
      <c r="D5" s="12" t="inlineStr">
        <is>
          <t>30 Nov 2026</t>
        </is>
      </c>
      <c r="E5" s="24" t="inlineStr">
        <is>
          <t>Open</t>
        </is>
      </c>
      <c r="F5" s="12" t="inlineStr"/>
    </row>
    <row r="6">
      <c r="A6" s="12" t="inlineStr">
        <is>
          <t>Q-PM-02</t>
        </is>
      </c>
      <c r="B6" s="12" t="inlineStr">
        <is>
          <t>Marketing approval: one approval (BRD) or Team Leader, Team Head and Unit Head (BDOI's FRS)?</t>
        </is>
      </c>
      <c r="C6" s="12" t="inlineStr">
        <is>
          <t>Head, Retail Marketing</t>
        </is>
      </c>
      <c r="D6" s="12" t="inlineStr">
        <is>
          <t>30 Nov 2026</t>
        </is>
      </c>
      <c r="E6" s="24" t="inlineStr">
        <is>
          <t>Open</t>
        </is>
      </c>
      <c r="F6" s="12" t="inlineStr"/>
    </row>
    <row r="7">
      <c r="A7" s="12" t="inlineStr">
        <is>
          <t>Q-PM-03</t>
        </is>
      </c>
      <c r="B7" s="12" t="inlineStr">
        <is>
          <t>Forwarding to MBS after ManCom: automatic (BRD) or Request for Deployment (BDOI's FRS)?</t>
        </is>
      </c>
      <c r="C7" s="12" t="inlineStr">
        <is>
          <t>Head, MBS; Head, TSU</t>
        </is>
      </c>
      <c r="D7" s="12" t="inlineStr">
        <is>
          <t>30 Nov 2026</t>
        </is>
      </c>
      <c r="E7" s="24" t="inlineStr">
        <is>
          <t>Open</t>
        </is>
      </c>
      <c r="F7" s="12" t="inlineStr"/>
    </row>
    <row r="8">
      <c r="A8" s="12" t="inlineStr">
        <is>
          <t>Q-PM-04</t>
        </is>
      </c>
      <c r="B8" s="12" t="inlineStr">
        <is>
          <t>Deactivation: effective-dated request (BDOI's FRS) or retirement package request?</t>
        </is>
      </c>
      <c r="C8" s="12" t="inlineStr">
        <is>
          <t>Head, TSU</t>
        </is>
      </c>
      <c r="D8" s="12" t="inlineStr">
        <is>
          <t>30 Nov 2026</t>
        </is>
      </c>
      <c r="E8" s="24" t="inlineStr">
        <is>
          <t>Open</t>
        </is>
      </c>
      <c r="F8" s="12" t="inlineStr"/>
    </row>
    <row r="9">
      <c r="A9" s="12" t="inlineStr">
        <is>
          <t>Q-PM-05</t>
        </is>
      </c>
      <c r="B9" s="12" t="inlineStr">
        <is>
          <t>Confirm the post-setup validation checklist and whether the Business Administrator validates.</t>
        </is>
      </c>
      <c r="C9" s="12" t="inlineStr">
        <is>
          <t>Head, TSU; Head, MBS</t>
        </is>
      </c>
      <c r="D9" s="12" t="inlineStr">
        <is>
          <t>30 Nov 2026</t>
        </is>
      </c>
      <c r="E9" s="24" t="inlineStr">
        <is>
          <t>Open</t>
        </is>
      </c>
      <c r="F9" s="12" t="inlineStr"/>
    </row>
    <row r="10">
      <c r="A10" s="12" t="inlineStr">
        <is>
          <t>Q-PM-06</t>
        </is>
      </c>
      <c r="B10" s="12" t="inlineStr">
        <is>
          <t>Confirm the service levels of each stage and who is alerted.</t>
        </is>
      </c>
      <c r="C10" s="12" t="inlineStr">
        <is>
          <t>Head, TSU</t>
        </is>
      </c>
      <c r="D10" s="12" t="inlineStr">
        <is>
          <t>30 Nov 2026</t>
        </is>
      </c>
      <c r="E10" s="24" t="inlineStr">
        <is>
          <t>Open</t>
        </is>
      </c>
      <c r="F10" s="12" t="inlineStr"/>
    </row>
    <row r="11">
      <c r="A11" s="12" t="inlineStr">
        <is>
          <t>Q-PM-07</t>
        </is>
      </c>
      <c r="B11" s="12" t="inlineStr">
        <is>
          <t>Confirm the password convention of protected documents.</t>
        </is>
      </c>
      <c r="C11" s="12" t="inlineStr">
        <is>
          <t>Product Owner</t>
        </is>
      </c>
      <c r="D11" s="12" t="inlineStr">
        <is>
          <t>30 Nov 2026</t>
        </is>
      </c>
      <c r="E11" s="24" t="inlineStr">
        <is>
          <t>Open</t>
        </is>
      </c>
      <c r="F11" s="12" t="inlineStr"/>
    </row>
    <row r="12">
      <c r="A12" s="12" t="inlineStr">
        <is>
          <t>Q-PM-08</t>
        </is>
      </c>
      <c r="B12" s="12" t="inlineStr">
        <is>
          <t>Name the systems that receive the product master file, its folder and timing.</t>
        </is>
      </c>
      <c r="C12" s="12" t="inlineStr">
        <is>
          <t>Product Owner; BDO ITG</t>
        </is>
      </c>
      <c r="D12" s="12" t="inlineStr">
        <is>
          <t>30 Nov 2026</t>
        </is>
      </c>
      <c r="E12" s="24" t="inlineStr">
        <is>
          <t>Open</t>
        </is>
      </c>
      <c r="F12" s="12" t="inlineStr"/>
    </row>
    <row r="13">
      <c r="A13" s="12" t="inlineStr">
        <is>
          <t>Q-PM-09</t>
        </is>
      </c>
      <c r="B13" s="12" t="inlineStr">
        <is>
          <t>Agree one list of status names (BDOI's list or the stages, section 9).</t>
        </is>
      </c>
      <c r="C13" s="12" t="inlineStr">
        <is>
          <t>Product Owner</t>
        </is>
      </c>
      <c r="D13" s="12" t="inlineStr">
        <is>
          <t>30 Nov 2026</t>
        </is>
      </c>
      <c r="E13" s="24" t="inlineStr">
        <is>
          <t>Open</t>
        </is>
      </c>
      <c r="F13" s="12" t="inlineStr"/>
    </row>
    <row r="14">
      <c r="A14" s="12" t="inlineStr">
        <is>
          <t>Q-PM-10</t>
        </is>
      </c>
      <c r="B14" s="12" t="inlineStr">
        <is>
          <t>Non-package quotation requests: keep in this FRS or move to the New Business FRS.</t>
        </is>
      </c>
      <c r="C14" s="12" t="inlineStr">
        <is>
          <t>Product Owner</t>
        </is>
      </c>
      <c r="D14" s="12" t="inlineStr">
        <is>
          <t>30 Nov 2026</t>
        </is>
      </c>
      <c r="E14" s="24" t="inlineStr">
        <is>
          <t>Open</t>
        </is>
      </c>
      <c r="F14" s="12" t="inlineStr"/>
    </row>
    <row r="15">
      <c r="A15" s="12" t="inlineStr">
        <is>
          <t>D-PM-01</t>
        </is>
      </c>
      <c r="B15" s="12" t="inlineStr">
        <is>
          <t>BDOI IT gives the receiving systems, folder and timing of the product master file (ICD).</t>
        </is>
      </c>
      <c r="C15" s="12" t="inlineStr">
        <is>
          <t>BDOI IT</t>
        </is>
      </c>
      <c r="D15" s="12" t="inlineStr">
        <is>
          <t>Before SIT</t>
        </is>
      </c>
      <c r="E15" s="24" t="inlineStr">
        <is>
          <t>Open</t>
        </is>
      </c>
      <c r="F15" s="12" t="inlineStr"/>
    </row>
    <row r="16">
      <c r="A16" s="12" t="inlineStr">
        <is>
          <t>D-PM-02</t>
        </is>
      </c>
      <c r="B16" s="12" t="inlineStr">
        <is>
          <t>BDOI IT gives the e-mail channel and sender mailbox for insurer and advisory e-mails.</t>
        </is>
      </c>
      <c r="C16" s="12" t="inlineStr">
        <is>
          <t>BDOI IT</t>
        </is>
      </c>
      <c r="D16" s="12" t="inlineStr">
        <is>
          <t>Before SIT</t>
        </is>
      </c>
      <c r="E16" s="24" t="inlineStr">
        <is>
          <t>Open</t>
        </is>
      </c>
      <c r="F16" s="12" t="inlineStr"/>
    </row>
    <row r="17">
      <c r="A17" s="12" t="inlineStr">
        <is>
          <t>D-PM-03</t>
        </is>
      </c>
      <c r="B17" s="12" t="inlineStr">
        <is>
          <t>BDOI gives the layouts of the request form, package slip, advisory and client comparative view.</t>
        </is>
      </c>
      <c r="C17" s="12" t="inlineStr">
        <is>
          <t>BDOI</t>
        </is>
      </c>
      <c r="D17" s="12" t="inlineStr">
        <is>
          <t>Before SIT</t>
        </is>
      </c>
      <c r="E17" s="24" t="inlineStr">
        <is>
          <t>Open</t>
        </is>
      </c>
      <c r="F17" s="12" t="inlineStr"/>
    </row>
    <row r="18">
      <c r="A18" s="12" t="inlineStr">
        <is>
          <t>D-PM-04</t>
        </is>
      </c>
      <c r="B18" s="12" t="inlineStr">
        <is>
          <t>BDOI defines CPC2 and the other incentive types.</t>
        </is>
      </c>
      <c r="C18" s="12" t="inlineStr">
        <is>
          <t>BDOI</t>
        </is>
      </c>
      <c r="D18" s="12" t="inlineStr">
        <is>
          <t>Before SIT</t>
        </is>
      </c>
      <c r="E18" s="24" t="inlineStr">
        <is>
          <t>Open</t>
        </is>
      </c>
      <c r="F18" s="12" t="inlineStr"/>
    </row>
    <row r="19">
      <c r="A19" s="12" t="inlineStr">
        <is>
          <t>D-PM-05</t>
        </is>
      </c>
      <c r="B19" s="12" t="inlineStr">
        <is>
          <t>Renewal (BRD-06) passes the version of the expiring account.</t>
        </is>
      </c>
      <c r="C19" s="12" t="inlineStr">
        <is>
          <t>BDOI</t>
        </is>
      </c>
      <c r="D19" s="12" t="inlineStr">
        <is>
          <t>Before SIT</t>
        </is>
      </c>
      <c r="E19" s="24" t="inlineStr">
        <is>
          <t>Open</t>
        </is>
      </c>
      <c r="F19" s="12" t="inlineStr"/>
    </row>
    <row r="20">
      <c r="A20" s="12" t="inlineStr">
        <is>
          <t>P-01</t>
        </is>
      </c>
      <c r="B20" s="12" t="inlineStr">
        <is>
          <t>Confirm the value of: PKG_REQUEST_PREFIX: package request number prefix (default PKR-)</t>
        </is>
      </c>
      <c r="C20" s="12" t="inlineStr">
        <is>
          <t>Head, TSU; Head, MBS</t>
        </is>
      </c>
      <c r="D20" s="12" t="inlineStr">
        <is>
          <t>30 Nov 2026</t>
        </is>
      </c>
      <c r="E20" s="24" t="inlineStr">
        <is>
          <t>Open</t>
        </is>
      </c>
      <c r="F20" s="12" t="inlineStr"/>
    </row>
    <row r="21">
      <c r="A21" s="12" t="inlineStr">
        <is>
          <t>P-02</t>
        </is>
      </c>
      <c r="B21" s="12" t="inlineStr">
        <is>
          <t>Confirm the value of: PKG_QS_PREFIX: quotation slip number prefix (default PQS-)</t>
        </is>
      </c>
      <c r="C21" s="12" t="inlineStr">
        <is>
          <t>Head, TSU; Head, MBS</t>
        </is>
      </c>
      <c r="D21" s="12" t="inlineStr">
        <is>
          <t>30 Nov 2026</t>
        </is>
      </c>
      <c r="E21" s="24" t="inlineStr">
        <is>
          <t>Open</t>
        </is>
      </c>
      <c r="F21" s="12" t="inlineStr"/>
    </row>
    <row r="22">
      <c r="A22" s="12" t="inlineStr">
        <is>
          <t>P-03</t>
        </is>
      </c>
      <c r="B22" s="12" t="inlineStr">
        <is>
          <t>Confirm the value of: PKG_DEACTIVATION_PREFIX / PKG_DEPLOYMENT_PREFIX (default PKD- / PDR-)</t>
        </is>
      </c>
      <c r="C22" s="12" t="inlineStr">
        <is>
          <t>Head, TSU; Head, MBS</t>
        </is>
      </c>
      <c r="D22" s="12" t="inlineStr">
        <is>
          <t>30 Nov 2026</t>
        </is>
      </c>
      <c r="E22" s="24" t="inlineStr">
        <is>
          <t>Open</t>
        </is>
      </c>
      <c r="F22" s="12" t="inlineStr"/>
    </row>
    <row r="23">
      <c r="A23" s="12" t="inlineStr">
        <is>
          <t>P-04</t>
        </is>
      </c>
      <c r="B23" s="12" t="inlineStr">
        <is>
          <t>Confirm the value of: PKG_QS_REPLY_DAYS: days insurers have to reply (default 5)</t>
        </is>
      </c>
      <c r="C23" s="12" t="inlineStr">
        <is>
          <t>Head, TSU; Head, MBS</t>
        </is>
      </c>
      <c r="D23" s="12" t="inlineStr">
        <is>
          <t>30 Nov 2026</t>
        </is>
      </c>
      <c r="E23" s="24" t="inlineStr">
        <is>
          <t>Open</t>
        </is>
      </c>
      <c r="F23" s="12" t="inlineStr"/>
    </row>
    <row r="24">
      <c r="A24" s="12" t="inlineStr">
        <is>
          <t>P-05</t>
        </is>
      </c>
      <c r="B24" s="12" t="inlineStr">
        <is>
          <t>Confirm the value of: PKG_MIN_POLICIES: least estimated policies of a request (default 20)</t>
        </is>
      </c>
      <c r="C24" s="12" t="inlineStr">
        <is>
          <t>Head, TSU; Head, MBS</t>
        </is>
      </c>
      <c r="D24" s="12" t="inlineStr">
        <is>
          <t>30 Nov 2026</t>
        </is>
      </c>
      <c r="E24" s="24" t="inlineStr">
        <is>
          <t>Open</t>
        </is>
      </c>
      <c r="F24" s="12" t="inlineStr"/>
    </row>
    <row r="25">
      <c r="A25" s="12" t="inlineStr">
        <is>
          <t>P-06</t>
        </is>
      </c>
      <c r="B25" s="12" t="inlineStr">
        <is>
          <t>Confirm the value of: PKG_MIN_PREMIUM: least estimated basic premium (default 5,000,000.00)</t>
        </is>
      </c>
      <c r="C25" s="12" t="inlineStr">
        <is>
          <t>Head, TSU; Head, MBS</t>
        </is>
      </c>
      <c r="D25" s="12" t="inlineStr">
        <is>
          <t>30 Nov 2026</t>
        </is>
      </c>
      <c r="E25" s="24" t="inlineStr">
        <is>
          <t>Open</t>
        </is>
      </c>
      <c r="F25" s="12" t="inlineStr"/>
    </row>
    <row r="26">
      <c r="A26" s="12" t="inlineStr">
        <is>
          <t>P-07</t>
        </is>
      </c>
      <c r="B26" s="12" t="inlineStr">
        <is>
          <t>Confirm the value of: PKG_SLA_MKT_APPROVAL / TSU_REVIEW / TSU_APPROVAL (hours) (default 24 / 24 / 24)</t>
        </is>
      </c>
      <c r="C26" s="12" t="inlineStr">
        <is>
          <t>Head, TSU; Head, MBS</t>
        </is>
      </c>
      <c r="D26" s="12" t="inlineStr">
        <is>
          <t>30 Nov 2026</t>
        </is>
      </c>
      <c r="E26" s="24" t="inlineStr">
        <is>
          <t>Open</t>
        </is>
      </c>
      <c r="F26" s="12" t="inlineStr"/>
    </row>
    <row r="27">
      <c r="A27" s="12" t="inlineStr">
        <is>
          <t>P-08</t>
        </is>
      </c>
      <c r="B27" s="12" t="inlineStr">
        <is>
          <t>Confirm the value of: PKG_SLA_NEGOTIATION (hours) (default 120)</t>
        </is>
      </c>
      <c r="C27" s="12" t="inlineStr">
        <is>
          <t>Head, TSU; Head, MBS</t>
        </is>
      </c>
      <c r="D27" s="12" t="inlineStr">
        <is>
          <t>30 Nov 2026</t>
        </is>
      </c>
      <c r="E27" s="24" t="inlineStr">
        <is>
          <t>Open</t>
        </is>
      </c>
      <c r="F27" s="12" t="inlineStr"/>
    </row>
    <row r="28">
      <c r="A28" s="12" t="inlineStr">
        <is>
          <t>P-09</t>
        </is>
      </c>
      <c r="B28" s="12" t="inlineStr">
        <is>
          <t>Confirm the value of: PKG_SLA_MANCOM / MBS_SETUP (hours) (default 72 / 48)</t>
        </is>
      </c>
      <c r="C28" s="12" t="inlineStr">
        <is>
          <t>Head, TSU; Head, MBS</t>
        </is>
      </c>
      <c r="D28" s="12" t="inlineStr">
        <is>
          <t>30 Nov 2026</t>
        </is>
      </c>
      <c r="E28" s="24" t="inlineStr">
        <is>
          <t>Open</t>
        </is>
      </c>
      <c r="F28" s="12" t="inlineStr"/>
    </row>
    <row r="29">
      <c r="A29" s="12" t="inlineStr">
        <is>
          <t>P-10</t>
        </is>
      </c>
      <c r="B29" s="12" t="inlineStr">
        <is>
          <t>Confirm the value of: PACKAGE_EXPIRY_NOTICE_DAYS / PACKAGE_ANNIVERSARY_NOTICE_DAYS (default 90 / 90)</t>
        </is>
      </c>
      <c r="C29" s="12" t="inlineStr">
        <is>
          <t>Head, TSU; Head, MBS</t>
        </is>
      </c>
      <c r="D29" s="12" t="inlineStr">
        <is>
          <t>30 Nov 2026</t>
        </is>
      </c>
      <c r="E29" s="24" t="inlineStr">
        <is>
          <t>Open</t>
        </is>
      </c>
      <c r="F29" s="12" t="inlineStr"/>
    </row>
    <row r="30">
      <c r="A30" s="12" t="inlineStr">
        <is>
          <t>P-11</t>
        </is>
      </c>
      <c r="B30" s="12" t="inlineStr">
        <is>
          <t>Confirm the value of: PACKAGE_EXPIRY_REMINDER_DAYS (default 30, 7)</t>
        </is>
      </c>
      <c r="C30" s="12" t="inlineStr">
        <is>
          <t>Head, TSU; Head, MBS</t>
        </is>
      </c>
      <c r="D30" s="12" t="inlineStr">
        <is>
          <t>30 Nov 2026</t>
        </is>
      </c>
      <c r="E30" s="24" t="inlineStr">
        <is>
          <t>Open</t>
        </is>
      </c>
      <c r="F30" s="12" t="inlineStr"/>
    </row>
    <row r="31">
      <c r="A31" s="12" t="inlineStr">
        <is>
          <t>P-12</t>
        </is>
      </c>
      <c r="B31" s="12" t="inlineStr">
        <is>
          <t>Confirm the value of: PACKAGE_EXPIRY_NOTIFY_MBS (default No)</t>
        </is>
      </c>
      <c r="C31" s="12" t="inlineStr">
        <is>
          <t>Head, TSU; Head, MBS</t>
        </is>
      </c>
      <c r="D31" s="12" t="inlineStr">
        <is>
          <t>30 Nov 2026</t>
        </is>
      </c>
      <c r="E31" s="24" t="inlineStr">
        <is>
          <t>Open</t>
        </is>
      </c>
      <c r="F31" s="12" t="inlineStr"/>
    </row>
    <row r="32">
      <c r="A32" s="12" t="inlineStr">
        <is>
          <t>P-13</t>
        </is>
      </c>
      <c r="B32" s="12" t="inlineStr">
        <is>
          <t>Confirm the value of: PACKAGE_RENEWAL_AUTODRAFT (default No)</t>
        </is>
      </c>
      <c r="C32" s="12" t="inlineStr">
        <is>
          <t>Head, TSU; Head, MBS</t>
        </is>
      </c>
      <c r="D32" s="12" t="inlineStr">
        <is>
          <t>30 Nov 2026</t>
        </is>
      </c>
      <c r="E32" s="24" t="inlineStr">
        <is>
          <t>Open</t>
        </is>
      </c>
      <c r="F32" s="12" t="inlineStr"/>
    </row>
    <row r="33">
      <c r="A33" s="12" t="inlineStr">
        <is>
          <t>P-14</t>
        </is>
      </c>
      <c r="B33" s="12" t="inlineStr">
        <is>
          <t>Confirm the value of: PKG_ADVISORY_GROUPS: default advisory recipients (default Marketing, TSU, MBS, Operations)</t>
        </is>
      </c>
      <c r="C33" s="12" t="inlineStr">
        <is>
          <t>Head, TSU; Head, MBS</t>
        </is>
      </c>
      <c r="D33" s="12" t="inlineStr">
        <is>
          <t>30 Nov 2026</t>
        </is>
      </c>
      <c r="E33" s="24" t="inlineStr">
        <is>
          <t>Open</t>
        </is>
      </c>
      <c r="F33" s="12" t="inlineStr"/>
    </row>
    <row r="34">
      <c r="A34" s="12" t="inlineStr">
        <is>
          <t>P-15</t>
        </is>
      </c>
      <c r="B34" s="12" t="inlineStr">
        <is>
          <t>Confirm the value of: PLACEMENT_UPDATE_DAY / TIME / DAYS / SCOPE (default Thursday / 08:00 / 7 / quotation requests)</t>
        </is>
      </c>
      <c r="C34" s="12" t="inlineStr">
        <is>
          <t>Head, TSU; Head, MBS</t>
        </is>
      </c>
      <c r="D34" s="12" t="inlineStr">
        <is>
          <t>30 Nov 2026</t>
        </is>
      </c>
      <c r="E34" s="24" t="inlineStr">
        <is>
          <t>Open</t>
        </is>
      </c>
      <c r="F34" s="12" t="inlineStr"/>
    </row>
    <row r="35">
      <c r="A35" s="12" t="inlineStr">
        <is>
          <t>P-16</t>
        </is>
      </c>
      <c r="B35" s="12" t="inlineStr">
        <is>
          <t>Confirm the value of: PM_MARKETING_CHAIN (default ANY_ONE (one Marketing approval))</t>
        </is>
      </c>
      <c r="C35" s="12" t="inlineStr">
        <is>
          <t>Head, TSU; Head, MBS</t>
        </is>
      </c>
      <c r="D35" s="12" t="inlineStr">
        <is>
          <t>30 Nov 2026</t>
        </is>
      </c>
      <c r="E35" s="24" t="inlineStr">
        <is>
          <t>Open</t>
        </is>
      </c>
      <c r="F35" s="12" t="inlineStr"/>
    </row>
    <row r="36">
      <c r="A36" s="12" t="inlineStr">
        <is>
          <t>P-17</t>
        </is>
      </c>
      <c r="B36" s="12" t="inlineStr">
        <is>
          <t>Confirm the value of: PM_MANCOM_ROUTING / PM_MANCOM_PRESIDENT (default Selected in parallel, then the President / to be named)</t>
        </is>
      </c>
      <c r="C36" s="12" t="inlineStr">
        <is>
          <t>Head, TSU; Head, MBS</t>
        </is>
      </c>
      <c r="D36" s="12" t="inlineStr">
        <is>
          <t>30 Nov 2026</t>
        </is>
      </c>
      <c r="E36" s="24" t="inlineStr">
        <is>
          <t>Open</t>
        </is>
      </c>
      <c r="F36" s="12" t="inlineStr"/>
    </row>
    <row r="37">
      <c r="A37" s="12" t="inlineStr">
        <is>
          <t>P-18</t>
        </is>
      </c>
      <c r="B37" s="12" t="inlineStr">
        <is>
          <t>Confirm the value of: PM_DEPLOYMENT_REQUEST (default AUTO)</t>
        </is>
      </c>
      <c r="C37" s="12" t="inlineStr">
        <is>
          <t>Head, TSU; Head, MBS</t>
        </is>
      </c>
      <c r="D37" s="12" t="inlineStr">
        <is>
          <t>30 Nov 2026</t>
        </is>
      </c>
      <c r="E37" s="24" t="inlineStr">
        <is>
          <t>Open</t>
        </is>
      </c>
      <c r="F37" s="12" t="inlineStr"/>
    </row>
    <row r="38">
      <c r="A38" s="12" t="inlineStr">
        <is>
          <t>P-19</t>
        </is>
      </c>
      <c r="B38" s="12" t="inlineStr">
        <is>
          <t>Confirm the value of: PM_DEACTIVATION_ROUTE (default EFFECTIVE_DATED)</t>
        </is>
      </c>
      <c r="C38" s="12" t="inlineStr">
        <is>
          <t>Head, TSU; Head, MBS</t>
        </is>
      </c>
      <c r="D38" s="12" t="inlineStr">
        <is>
          <t>30 Nov 2026</t>
        </is>
      </c>
      <c r="E38" s="24" t="inlineStr">
        <is>
          <t>Open</t>
        </is>
      </c>
      <c r="F38" s="12" t="inlineStr"/>
    </row>
    <row r="39">
      <c r="A39" s="12" t="inlineStr">
        <is>
          <t>P-20</t>
        </is>
      </c>
      <c r="B39" s="12" t="inlineStr">
        <is>
          <t>Confirm the value of: PM_DIRECT_MAINTENANCE (default Yes)</t>
        </is>
      </c>
      <c r="C39" s="12" t="inlineStr">
        <is>
          <t>Head, TSU; Head, MBS</t>
        </is>
      </c>
      <c r="D39" s="12" t="inlineStr">
        <is>
          <t>30 Nov 2026</t>
        </is>
      </c>
      <c r="E39" s="24" t="inlineStr">
        <is>
          <t>Open</t>
        </is>
      </c>
      <c r="F39" s="12" t="inlineStr"/>
    </row>
    <row r="40">
      <c r="A40" s="12" t="inlineStr">
        <is>
          <t>P-21</t>
        </is>
      </c>
      <c r="B40" s="12" t="inlineStr">
        <is>
          <t>Confirm the value of: RATE_EXCEPTION_VALIDITY_DAYS (default 30)</t>
        </is>
      </c>
      <c r="C40" s="12" t="inlineStr">
        <is>
          <t>Head, TSU; Head, MBS</t>
        </is>
      </c>
      <c r="D40" s="12" t="inlineStr">
        <is>
          <t>30 Nov 2026</t>
        </is>
      </c>
      <c r="E40" s="24" t="inlineStr">
        <is>
          <t>Open</t>
        </is>
      </c>
      <c r="F40" s="12" t="inlineStr"/>
    </row>
    <row r="41">
      <c r="A41" s="12" t="inlineStr">
        <is>
          <t>P-22</t>
        </is>
      </c>
      <c r="B41" s="12" t="inlineStr">
        <is>
          <t>Confirm the value of: OTHER_CHARGES_ENABLED: bill other charges with the premium (default No)</t>
        </is>
      </c>
      <c r="C41" s="12" t="inlineStr">
        <is>
          <t>Head, TSU; Head, MBS</t>
        </is>
      </c>
      <c r="D41" s="12" t="inlineStr">
        <is>
          <t>30 Nov 2026</t>
        </is>
      </c>
      <c r="E41" s="24" t="inlineStr">
        <is>
          <t>Open</t>
        </is>
      </c>
      <c r="F41" s="12" t="inlineStr"/>
    </row>
  </sheetData>
  <autoFilter ref="A4:F41"/>
  <mergeCells count="1">
    <mergeCell ref="A2:F2"/>
  </mergeCells>
  <conditionalFormatting sqref="E5:E541">
    <cfRule type="cellIs" priority="1" operator="equal" dxfId="0" stopIfTrue="1">
      <formula>"Open"</formula>
    </cfRule>
  </conditionalFormatting>
  <conditionalFormatting sqref="A5:F541">
    <cfRule type="expression" priority="2" dxfId="1">
      <formula>AND(MOD(ROW(),2)=0,$A5&lt;&gt;"")</formula>
    </cfRule>
  </conditionalFormatting>
  <dataValidations count="1">
    <dataValidation sqref="E5:E541" showDropDown="0" showInputMessage="0" showErrorMessage="1" allowBlank="1" errorTitle="Status" error="Choose a value from the list (Status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5" t="inlineStr">
        <is>
          <t>Status</t>
        </is>
      </c>
    </row>
    <row r="2">
      <c r="A2" s="26" t="inlineStr">
        <is>
          <t>Open</t>
        </is>
      </c>
    </row>
    <row r="3">
      <c r="A3" s="26" t="inlineStr">
        <is>
          <t>Received</t>
        </is>
      </c>
    </row>
    <row r="4">
      <c r="A4" s="26" t="inlineStr">
        <is>
          <t>Confirmed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Business Unit Requirements Collection</dc:title>
  <dc:subject xmlns:dc="http://purl.org/dc/elements/1.1/">BIBS – BDOI Broker System</dc:subject>
  <dcterms:created xmlns:dcterms="http://purl.org/dc/terms/" xmlns:xsi="http://www.w3.org/2001/XMLSchema-instance" xsi:type="dcterms:W3CDTF">2026-10-17T18:14:42Z</dcterms:created>
  <dcterms:modified xmlns:dcterms="http://purl.org/dc/terms/" xmlns:xsi="http://www.w3.org/2001/XMLSchema-instance" xsi:type="dcterms:W3CDTF">2026-10-17T18:14:42Z</dcterms:modified>
  <cp:keywords>Requirements collection, BRD-03, BIBS, BDOI</cp:keywords>
</cp:coreProperties>
</file>