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'Register'!$A$4:$T$23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v3.2 (status Candidate - for decision) and new requests</t>
        </is>
      </c>
      <c r="D22" s="12" t="n">
        <v>19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v3.2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v3.2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TC-OP-011.1-01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TC-OP-015.1-01, TC-OP-015.2-01, TC-OP-015.3-01, TC-OP-015.3-02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TC-OP-021.1-01, TC-OP-021.1-02, TC-OP-021.2-01, TC-OP-021.2-02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TC-OP-015.1-01, TC-OP-015.2-01, TC-OP-015.3-01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TC-OP-025.1-01, TC-OP-025.2-01, TC-OP-025.2-02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TC-OP-025.1-01, TC-OP-025.2-01, TC-OP-025.2-02, TC-FRS-CSH.02.06.02-AC01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TC-OP-003.1-01, TC-OP-003.2-01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TC-OP-025.1-01, TC-OP-025.2-01, TC-OP-025.2-02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TC-OP-011.1-01, TC-OP-011.2-01, TC-OP-011.2-02, TC-OP-011.3-01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TC-OP-022.1-01, TC-OP-022.2-01, TC-OP-022.2-02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</sheetData>
  <autoFilter ref="A4:T23"/>
  <mergeCells count="1">
    <mergeCell ref="A2:T2"/>
  </mergeCells>
  <conditionalFormatting sqref="O5:O523">
    <cfRule type="cellIs" priority="1" operator="equal" dxfId="1" stopIfTrue="1">
      <formula>"Closed"</formula>
    </cfRule>
  </conditionalFormatting>
  <conditionalFormatting sqref="A5:T523">
    <cfRule type="expression" priority="2" dxfId="0">
      <formula>AND(MOD(ROW(),2)=0,$A5&lt;&gt;"")</formula>
    </cfRule>
  </conditionalFormatting>
  <dataValidations count="3">
    <dataValidation sqref="H5:H523" showDropDown="0" showInputMessage="0" showErrorMessage="1" allowBlank="1" errorTitle="Type" error="Choose a value from the list (Type)." type="list">
      <formula1>'Lists'!$A$2:$A$5</formula1>
    </dataValidation>
    <dataValidation sqref="N5:N523" showDropDown="0" showInputMessage="0" showErrorMessage="1" allowBlank="1" errorTitle="Priority" error="Choose a value from the list (Priority)." type="list">
      <formula1>'Lists'!$B$2:$B$4</formula1>
    </dataValidation>
    <dataValidation sqref="O5:O523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(the system reference FRS: “Issue AR and Apply” issues the AR from the branch series, applies the payment and opens the receipt (FR-OP-011); ORs likewise (FR-OP-012).)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Open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(the system reference FRS: Reinstate a cancelled receipt in full or in part; the reinstated amount is applied to the encoded invoice (FR-OP-014). Reversal of an issued receipt's application is the payment reversal of Incoming Requests.)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Open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(the system reference FRS: Cancellation CAN-yyyy-n and reinstatement RIN-yyyy-n (FR-OP-013, 014).)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Open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(the system reference FRS: Default 10.00 for premium and excess, configurable (FR-OP-023).)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Open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(the system reference FRS: DST, VAT, LGT, FST, other charges, basic premium; check before cash open (FR-OP-019, OQ09).)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Open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(the system reference FRS: No check-date validation at receipt; 3 banking days before the payment is remitted (FR-OP-031, RMTID.017).)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Open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(the system reference FRS: Every Direct Credit row is a new payment with its own AR (FR-OP-015).)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Open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Insurer, FR-OP-057). (the system reference FRS: Every application is reversed and the invoices are outstanding again (FR-OP-013).)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Open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(the system reference FRS: Valid lines are staged and issued; failed lines stay staged with their reason (FR-OP-021).)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Open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(the system reference FRS: One OR per insurer, certificate and payment for Collection details; one OR per remittance batch (FR-OP-021, OQ49).)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(the system reference FRS: The commission OR is issued when the Remittance TL approves the batch (FR-OP-035).)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Open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(the system reference FRS: The Cashier assigns and the Cashiering TL approves; Collections asks through Incoming Requests (FR-OP-022; BRD-4).)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Open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(the system reference FRS: AR Insurer is a receivable from the insurer set up by Adjustment; no AP Unapplied Commission.)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(the system reference FRS: Checks are warehoused in the system with a PDCW number and matured by the daily run (FR-OP-016).)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(the system reference FRS: The AR / OR PDF has a Cashier signature line; layout draft (this FRS).)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(the system reference FRS: Not stated; the system accepts files up to 25 MB.)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Open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(the system reference FRS: Comptrollership BOOK rate with 2 decimals at the receipt date; cancellation and reinstatement at the receipt's rate (FR-OP-027).)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(the system reference FRS: The BRD lists in four groups, including Check not picked-up, Negative VAT, Discount not applied, PDC retrieval / replacement, Bounced or returned check, Error printing.)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Open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(the system reference FRS: Partial reinstatement by amount.)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(the system reference FRS: Invoice, AR / OR no., assured / payor, amount, Account Officer, Unit Head, Team Leader (premium); not required for a bounced check.)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(the system reference FRS: Log-in from a browser; responsive screens.)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Open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(the system reference FRS: Neither field exists on Receive Payment.)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Open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(the system reference FRS: 2% CWT client flag; 98% of the premium applied (FR-OP-018; OQ10).)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Open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(the system reference FRS: CSH-APPLIED-PREM lists every applied premium payment.)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 (CLR-OP-08). (the system reference FRS: The Cashier uploads (FR-OP-015).)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Open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Marketing Collection and Disbursement FRS (BIBS FRS BRD-2 v2.1 FR-OP-113, FR-OP-121);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18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Decided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Withdrawn</t>
        </is>
      </c>
    </row>
    <row r="5">
      <c r="A5" s="34" t="inlineStr">
        <is>
          <t>Correction</t>
        </is>
      </c>
      <c r="C5" s="34" t="inlineStr">
        <is>
          <t>Approved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2026-10-09T15:15:02Z</dcterms:created>
  <dcterms:modified xmlns:dcterms="http://purl.org/dc/terms/" xmlns:xsi="http://www.w3.org/2001/XMLSchema-instance" xsi:type="dcterms:W3CDTF">2026-10-09T15:15:03Z</dcterms:modified>
  <cp:keywords>Change control, BRD-02, BIBS, BDOI</cp:keywords>
</cp:coreProperties>
</file>