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'Register'!$A$4:$T$25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21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5"/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29"/>
    <row r="30"/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Not in BRD</t>
        </is>
      </c>
      <c r="E25" s="12" t="inlineStr">
        <is>
          <t>Appendix G (channel of each notice); FRS Appendix W.2</t>
        </is>
      </c>
      <c r="F25" s="12" t="inlineStr">
        <is>
          <t>Each user chooses an e-mail copy of the Cashiering notices</t>
        </is>
      </c>
      <c r="G25" s="12" t="inlineStr">
        <is>
          <t>Team Leaders who post from branches want the notices also by e-mail; the choice per user and per notice avoids e-mail floods.</t>
        </is>
      </c>
      <c r="H25" s="12" t="inlineStr">
        <is>
          <t>Beyond the BRD</t>
        </is>
      </c>
      <c r="I25" s="12" t="inlineStr">
        <is>
          <t>Partial in BrokerVerse OOTB; the effort is that of the missing part (per-user, per-notice e-mail choice).</t>
        </is>
      </c>
      <c r="J25" s="12" t="inlineStr">
        <is>
          <t>Within the drop if approved</t>
        </is>
      </c>
      <c r="K25" s="12" t="inlineStr">
        <is>
          <t>3.5 md (BIBS_CR_BRD-02_Effort_Estimate_v1.0.xlsx)</t>
        </is>
      </c>
      <c r="L25" s="12" t="inlineStr">
        <is>
          <t>E-mail channel of BDOI</t>
        </is>
      </c>
      <c r="M25" s="12" t="inlineStr">
        <is>
          <t>Test cases to add</t>
        </is>
      </c>
      <c r="N25" s="12" t="inlineStr">
        <is>
          <t>Low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/>
    </row>
  </sheetData>
  <autoFilter ref="A4:T25"/>
  <mergeCells count="1">
    <mergeCell ref="A2:T2"/>
  </mergeCells>
  <conditionalFormatting sqref="O5:O525">
    <cfRule type="cellIs" priority="1" operator="equal" dxfId="1" stopIfTrue="1">
      <formula>"Closed"</formula>
    </cfRule>
  </conditionalFormatting>
  <conditionalFormatting sqref="A5:T525">
    <cfRule type="expression" priority="2" dxfId="0">
      <formula>AND(MOD(ROW(),2)=0,$A5&lt;&gt;"")</formula>
    </cfRule>
  </conditionalFormatting>
  <dataValidations count="3">
    <dataValidation sqref="H5:H525" showDropDown="0" showInputMessage="0" showErrorMessage="1" allowBlank="1" errorTitle="Type" error="Choose a value from the list (Type)." type="list">
      <formula1>'Lists'!$A$2:$A$5</formula1>
    </dataValidation>
    <dataValidation sqref="N5:N525" showDropDown="0" showInputMessage="0" showErrorMessage="1" allowBlank="1" errorTitle="Priority" error="Choose a value from the list (Priority)." type="list">
      <formula1>'Lists'!$B$2:$B$4</formula1>
    </dataValidation>
    <dataValidation sqref="O5:O525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2026-10-11T20:27:40Z</dcterms:created>
  <dcterms:modified xmlns:dcterms="http://purl.org/dc/terms/" xmlns:xsi="http://www.w3.org/2001/XMLSchema-instance" xsi:type="dcterms:W3CDTF">2026-10-11T20:27:40Z</dcterms:modified>
  <cp:keywords>Change control, BRD-02, BIBS, BDOI</cp:keywords>
</cp:coreProperties>
</file>