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R items" sheetId="4" state="visible" r:id="rId4"/>
    <sheet xmlns:r="http://schemas.openxmlformats.org/officeDocument/2006/relationships" name="Acceptance criteria" sheetId="5" state="visible" r:id="rId5"/>
    <sheet xmlns:r="http://schemas.openxmlformats.org/officeDocument/2006/relationships" name="Lists" sheetId="6" state="visible" r:id="rId6"/>
  </sheets>
  <definedNames>
    <definedName name="_xlnm._FilterDatabase" localSheetId="1" hidden="1">'README'!$A$4:$D$32</definedName>
    <definedName name="_xlnm.Print_Titles" localSheetId="1">'README'!$4:$4</definedName>
    <definedName name="_xlnm._FilterDatabase" localSheetId="2" hidden="1">'Summary'!$A$4:$M$33</definedName>
    <definedName name="_xlnm.Print_Titles" localSheetId="2">'Summary'!$4:$4</definedName>
    <definedName name="_xlnm._FilterDatabase" localSheetId="3" hidden="1">'FR items'!$A$4:$H$279</definedName>
    <definedName name="_xlnm.Print_Titles" localSheetId="3">'FR items'!$4:$4</definedName>
    <definedName name="_xlnm._FilterDatabase" localSheetId="4" hidden="1">'Acceptance criteria'!$A$4:$G$171</definedName>
    <definedName name="_xlnm.Print_Titles" localSheetId="4">'Acceptance criteria'!$4:$4</definedName>
    <definedName name="_xlnm.Print_Titles" localSheetId="5">'Lists'!$1:$1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R items'!A1" TargetMode="External" Id="rId3"/><Relationship Type="http://schemas.openxmlformats.org/officeDocument/2006/relationships/hyperlink" Target="#'Acceptance criteria'!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INTERNAL COVERAGE</t>
        </is>
      </c>
    </row>
    <row r="7" ht="32" customHeight="1">
      <c r="B7" s="3" t="inlineStr">
        <is>
          <t>FRS Coverage in BIBS</t>
        </is>
      </c>
    </row>
    <row r="8">
      <c r="B8" s="4" t="inlineStr">
        <is>
          <t>BRD-02 Operations Cashiering - FRS in BDOI's template v3.3 (internal)</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11 October 2026</t>
        </is>
      </c>
    </row>
    <row r="15">
      <c r="B15" s="6" t="inlineStr">
        <is>
          <t>Classification</t>
        </is>
      </c>
      <c r="C15" s="8" t="inlineStr">
        <is>
          <t>Internal - iorta TechNXT</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Coverage of the FRS v3.3 in the BIBS environment, by item and by acceptance criterion</t>
        </is>
      </c>
      <c r="D21" s="14" t="n">
        <v>29</v>
      </c>
    </row>
    <row r="22">
      <c r="B22" s="11" t="inlineStr">
        <is>
          <t>FR items</t>
        </is>
      </c>
      <c r="C22" s="12" t="inlineStr">
        <is>
          <t>Every FR item and sub-item of the FRS v3.3</t>
        </is>
      </c>
      <c r="D22" s="12" t="n">
        <v>275</v>
      </c>
    </row>
    <row r="23">
      <c r="B23" s="13" t="inlineStr">
        <is>
          <t>Acceptance criteria</t>
        </is>
      </c>
      <c r="C23" s="14" t="inlineStr">
        <is>
          <t>Every acceptance criterion of the FRS v3.3</t>
        </is>
      </c>
      <c r="D23" s="14" t="n">
        <v>167</v>
      </c>
    </row>
    <row r="25">
      <c r="B25" s="9" t="inlineStr">
        <is>
          <t>Legend</t>
        </is>
      </c>
    </row>
    <row r="26">
      <c r="B26" s="15" t="inlineStr">
        <is>
          <t>Yes</t>
        </is>
      </c>
      <c r="C26" s="16" t="inlineStr">
        <is>
          <t>Available in the BIBS environment</t>
        </is>
      </c>
    </row>
    <row r="27">
      <c r="B27" s="15" t="inlineStr">
        <is>
          <t>Partly</t>
        </is>
      </c>
      <c r="C27" s="16" t="inlineStr">
        <is>
          <t>Partly available (reason in the note)</t>
        </is>
      </c>
    </row>
    <row r="28">
      <c r="B28" s="15" t="inlineStr">
        <is>
          <t>No</t>
        </is>
      </c>
      <c r="C28" s="16" t="inlineStr">
        <is>
          <t>Planned for a later release or waiting for a decision (reason in the note)</t>
        </is>
      </c>
    </row>
    <row r="31" ht="26" customHeight="1">
      <c r="B31" s="17"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8" t="inlineStr">
        <is>
          <t>README – columns of each sheet</t>
        </is>
      </c>
    </row>
    <row r="2">
      <c r="A2" s="17" t="inlineStr">
        <is>
          <t>FRS Coverage in BIBS,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19" t="inlineStr">
        <is>
          <t>FR group</t>
        </is>
      </c>
      <c r="C5" s="12" t="inlineStr">
        <is>
          <t>FR entry</t>
        </is>
      </c>
      <c r="D5" s="12" t="inlineStr"/>
    </row>
    <row r="6">
      <c r="A6" s="14" t="inlineStr">
        <is>
          <t>Summary</t>
        </is>
      </c>
      <c r="B6" s="20" t="inlineStr">
        <is>
          <t>FR items</t>
        </is>
      </c>
      <c r="C6" s="14" t="inlineStr"/>
      <c r="D6" s="14" t="inlineStr"/>
    </row>
    <row r="7">
      <c r="A7" s="12" t="inlineStr">
        <is>
          <t>Summary</t>
        </is>
      </c>
      <c r="B7" s="19" t="inlineStr">
        <is>
          <t>Yes</t>
        </is>
      </c>
      <c r="C7" s="12" t="inlineStr"/>
      <c r="D7" s="12" t="inlineStr"/>
    </row>
    <row r="8">
      <c r="A8" s="14" t="inlineStr">
        <is>
          <t>Summary</t>
        </is>
      </c>
      <c r="B8" s="20" t="inlineStr">
        <is>
          <t>Partly</t>
        </is>
      </c>
      <c r="C8" s="14" t="inlineStr"/>
      <c r="D8" s="14" t="inlineStr"/>
    </row>
    <row r="9">
      <c r="A9" s="12" t="inlineStr">
        <is>
          <t>Summary</t>
        </is>
      </c>
      <c r="B9" s="19" t="inlineStr">
        <is>
          <t>No</t>
        </is>
      </c>
      <c r="C9" s="12" t="inlineStr"/>
      <c r="D9" s="12" t="inlineStr"/>
    </row>
    <row r="10">
      <c r="A10" s="14" t="inlineStr">
        <is>
          <t>Summary</t>
        </is>
      </c>
      <c r="B10" s="20" t="inlineStr">
        <is>
          <t>% items available</t>
        </is>
      </c>
      <c r="C10" s="14" t="inlineStr"/>
      <c r="D10" s="14" t="inlineStr"/>
    </row>
    <row r="11">
      <c r="A11" s="12" t="inlineStr">
        <is>
          <t>Summary</t>
        </is>
      </c>
      <c r="B11" s="19" t="inlineStr">
        <is>
          <t>% items available or partly</t>
        </is>
      </c>
      <c r="C11" s="12" t="inlineStr"/>
      <c r="D11" s="12" t="inlineStr"/>
    </row>
    <row r="12">
      <c r="A12" s="14" t="inlineStr">
        <is>
          <t>Summary</t>
        </is>
      </c>
      <c r="B12" s="20" t="inlineStr">
        <is>
          <t>Acceptance criteria</t>
        </is>
      </c>
      <c r="C12" s="14" t="inlineStr"/>
      <c r="D12" s="14" t="inlineStr"/>
    </row>
    <row r="13">
      <c r="A13" s="12" t="inlineStr">
        <is>
          <t>Summary</t>
        </is>
      </c>
      <c r="B13" s="19" t="inlineStr">
        <is>
          <t>Yes</t>
        </is>
      </c>
      <c r="C13" s="12" t="inlineStr"/>
      <c r="D13" s="12" t="inlineStr"/>
    </row>
    <row r="14">
      <c r="A14" s="14" t="inlineStr">
        <is>
          <t>Summary</t>
        </is>
      </c>
      <c r="B14" s="20" t="inlineStr">
        <is>
          <t>Partly</t>
        </is>
      </c>
      <c r="C14" s="14" t="inlineStr"/>
      <c r="D14" s="14" t="inlineStr"/>
    </row>
    <row r="15">
      <c r="A15" s="12" t="inlineStr">
        <is>
          <t>Summary</t>
        </is>
      </c>
      <c r="B15" s="19" t="inlineStr">
        <is>
          <t>No</t>
        </is>
      </c>
      <c r="C15" s="12" t="inlineStr"/>
      <c r="D15" s="12" t="inlineStr"/>
    </row>
    <row r="16">
      <c r="A16" s="14" t="inlineStr">
        <is>
          <t>Summary</t>
        </is>
      </c>
      <c r="B16" s="20" t="inlineStr">
        <is>
          <t>% criteria available</t>
        </is>
      </c>
      <c r="C16" s="14" t="inlineStr"/>
      <c r="D16" s="14" t="inlineStr"/>
    </row>
    <row r="17">
      <c r="A17" s="12" t="inlineStr">
        <is>
          <t>Summary</t>
        </is>
      </c>
      <c r="B17" s="19" t="inlineStr">
        <is>
          <t>% criteria available or partly</t>
        </is>
      </c>
      <c r="C17" s="12" t="inlineStr"/>
      <c r="D17" s="12" t="inlineStr"/>
    </row>
    <row r="18">
      <c r="A18" s="14" t="inlineStr">
        <is>
          <t>FR items</t>
        </is>
      </c>
      <c r="B18" s="20" t="inlineStr">
        <is>
          <t>FR group</t>
        </is>
      </c>
      <c r="C18" s="14" t="inlineStr"/>
      <c r="D18" s="14" t="inlineStr"/>
    </row>
    <row r="19">
      <c r="A19" s="12" t="inlineStr">
        <is>
          <t>FR items</t>
        </is>
      </c>
      <c r="B19" s="19" t="inlineStr">
        <is>
          <t>FR item</t>
        </is>
      </c>
      <c r="C19" s="12" t="inlineStr"/>
      <c r="D19" s="12" t="inlineStr"/>
    </row>
    <row r="20">
      <c r="A20" s="14" t="inlineStr">
        <is>
          <t>FR items</t>
        </is>
      </c>
      <c r="B20" s="20" t="inlineStr">
        <is>
          <t>Title</t>
        </is>
      </c>
      <c r="C20" s="14" t="inlineStr"/>
      <c r="D20" s="14" t="inlineStr"/>
    </row>
    <row r="21">
      <c r="A21" s="12" t="inlineStr">
        <is>
          <t>FR items</t>
        </is>
      </c>
      <c r="B21" s="19" t="inlineStr">
        <is>
          <t>Origin</t>
        </is>
      </c>
      <c r="C21" s="12" t="inlineStr"/>
      <c r="D21" s="12" t="inlineStr"/>
    </row>
    <row r="22">
      <c r="A22" s="14" t="inlineStr">
        <is>
          <t>FR items</t>
        </is>
      </c>
      <c r="B22" s="20" t="inlineStr">
        <is>
          <t>BIBS reference FR</t>
        </is>
      </c>
      <c r="C22" s="14" t="inlineStr"/>
      <c r="D22" s="14" t="inlineStr"/>
    </row>
    <row r="23">
      <c r="A23" s="12" t="inlineStr">
        <is>
          <t>FR items</t>
        </is>
      </c>
      <c r="B23" s="19" t="inlineStr">
        <is>
          <t>Available</t>
        </is>
      </c>
      <c r="C23" s="12" t="inlineStr"/>
      <c r="D23" s="12" t="inlineStr">
        <is>
          <t>Yes, Partly, No</t>
        </is>
      </c>
    </row>
    <row r="24">
      <c r="A24" s="14" t="inlineStr">
        <is>
          <t>FR items</t>
        </is>
      </c>
      <c r="B24" s="20" t="inlineStr">
        <is>
          <t>Evidence</t>
        </is>
      </c>
      <c r="C24" s="14" t="inlineStr"/>
      <c r="D24" s="14" t="inlineStr"/>
    </row>
    <row r="25">
      <c r="A25" s="12" t="inlineStr">
        <is>
          <t>FR items</t>
        </is>
      </c>
      <c r="B25" s="19" t="inlineStr">
        <is>
          <t>Note</t>
        </is>
      </c>
      <c r="C25" s="12" t="inlineStr"/>
      <c r="D25" s="12" t="inlineStr"/>
    </row>
    <row r="26">
      <c r="A26" s="14" t="inlineStr">
        <is>
          <t>Acceptance criteria</t>
        </is>
      </c>
      <c r="B26" s="20" t="inlineStr">
        <is>
          <t>FR group</t>
        </is>
      </c>
      <c r="C26" s="14" t="inlineStr"/>
      <c r="D26" s="14" t="inlineStr"/>
    </row>
    <row r="27">
      <c r="A27" s="12" t="inlineStr">
        <is>
          <t>Acceptance criteria</t>
        </is>
      </c>
      <c r="B27" s="19" t="inlineStr">
        <is>
          <t>FR item</t>
        </is>
      </c>
      <c r="C27" s="12" t="inlineStr"/>
      <c r="D27" s="12" t="inlineStr"/>
    </row>
    <row r="28">
      <c r="A28" s="14" t="inlineStr">
        <is>
          <t>Acceptance criteria</t>
        </is>
      </c>
      <c r="B28" s="20" t="inlineStr">
        <is>
          <t>AC</t>
        </is>
      </c>
      <c r="C28" s="14" t="inlineStr"/>
      <c r="D28" s="14" t="inlineStr"/>
    </row>
    <row r="29">
      <c r="A29" s="12" t="inlineStr">
        <is>
          <t>Acceptance criteria</t>
        </is>
      </c>
      <c r="B29" s="19" t="inlineStr">
        <is>
          <t>Acceptance criterion</t>
        </is>
      </c>
      <c r="C29" s="12" t="inlineStr"/>
      <c r="D29" s="12" t="inlineStr"/>
    </row>
    <row r="30">
      <c r="A30" s="14" t="inlineStr">
        <is>
          <t>Acceptance criteria</t>
        </is>
      </c>
      <c r="B30" s="20" t="inlineStr">
        <is>
          <t>Available</t>
        </is>
      </c>
      <c r="C30" s="14" t="inlineStr"/>
      <c r="D30" s="14" t="inlineStr">
        <is>
          <t>Yes, Partly, No</t>
        </is>
      </c>
    </row>
    <row r="31">
      <c r="A31" s="12" t="inlineStr">
        <is>
          <t>Acceptance criteria</t>
        </is>
      </c>
      <c r="B31" s="19" t="inlineStr">
        <is>
          <t>Test case</t>
        </is>
      </c>
      <c r="C31" s="12" t="inlineStr"/>
      <c r="D31" s="12" t="inlineStr"/>
    </row>
    <row r="32">
      <c r="A32" s="14" t="inlineStr">
        <is>
          <t>Acceptance criteria</t>
        </is>
      </c>
      <c r="B32" s="20" t="inlineStr">
        <is>
          <t>Note</t>
        </is>
      </c>
      <c r="C32" s="14" t="inlineStr"/>
      <c r="D32" s="14" t="inlineStr"/>
    </row>
  </sheetData>
  <autoFilter ref="A4:D32"/>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4" customWidth="1" min="6" max="6"/>
    <col width="16" customWidth="1" min="7" max="7"/>
    <col width="14" customWidth="1" min="8" max="8"/>
    <col width="10" customWidth="1" min="9" max="9"/>
    <col width="10" customWidth="1" min="10" max="10"/>
    <col width="10" customWidth="1" min="11" max="11"/>
    <col width="14" customWidth="1" min="12" max="12"/>
    <col width="16" customWidth="1" min="13" max="13"/>
  </cols>
  <sheetData>
    <row r="1" ht="24" customHeight="1">
      <c r="A1" s="18" t="inlineStr">
        <is>
          <t>Summary</t>
        </is>
      </c>
    </row>
    <row r="2">
      <c r="A2" s="21" t="inlineStr">
        <is>
          <t>Coverage of the FRS v3.3 in the BIBS environment, by item and by acceptance criterion</t>
        </is>
      </c>
    </row>
    <row r="3" ht="6" customHeight="1">
      <c r="A3" s="22" t="n"/>
      <c r="B3" s="22" t="n"/>
      <c r="C3" s="22" t="n"/>
      <c r="D3" s="22" t="n"/>
      <c r="E3" s="22" t="n"/>
      <c r="F3" s="22" t="n"/>
      <c r="G3" s="22" t="n"/>
      <c r="H3" s="22" t="n"/>
      <c r="I3" s="22" t="n"/>
      <c r="J3" s="22" t="n"/>
      <c r="K3" s="22" t="n"/>
      <c r="L3" s="22" t="n"/>
      <c r="M3" s="22" t="n"/>
    </row>
    <row r="4" ht="30" customHeight="1">
      <c r="A4" s="23" t="inlineStr">
        <is>
          <t>FR group</t>
        </is>
      </c>
      <c r="B4" s="23" t="inlineStr">
        <is>
          <t>FR items</t>
        </is>
      </c>
      <c r="C4" s="23" t="inlineStr">
        <is>
          <t>Yes</t>
        </is>
      </c>
      <c r="D4" s="23" t="inlineStr">
        <is>
          <t>Partly</t>
        </is>
      </c>
      <c r="E4" s="23" t="inlineStr">
        <is>
          <t>No</t>
        </is>
      </c>
      <c r="F4" s="23" t="inlineStr">
        <is>
          <t>% items available</t>
        </is>
      </c>
      <c r="G4" s="23" t="inlineStr">
        <is>
          <t>% items available or partly</t>
        </is>
      </c>
      <c r="H4" s="23" t="inlineStr">
        <is>
          <t>Acceptance criteria</t>
        </is>
      </c>
      <c r="I4" s="23" t="inlineStr">
        <is>
          <t>Yes</t>
        </is>
      </c>
      <c r="J4" s="23" t="inlineStr">
        <is>
          <t>Partly</t>
        </is>
      </c>
      <c r="K4" s="23" t="inlineStr">
        <is>
          <t>No</t>
        </is>
      </c>
      <c r="L4" s="23" t="inlineStr">
        <is>
          <t>% criteria available</t>
        </is>
      </c>
      <c r="M4" s="23" t="inlineStr">
        <is>
          <t>% criteria available or partly</t>
        </is>
      </c>
    </row>
    <row r="5">
      <c r="A5" s="12" t="inlineStr">
        <is>
          <t>All FR items</t>
        </is>
      </c>
      <c r="B5" s="12" t="n">
        <v>275</v>
      </c>
      <c r="C5" s="12" t="n">
        <v>275</v>
      </c>
      <c r="D5" s="12" t="n">
        <v>0</v>
      </c>
      <c r="E5" s="12" t="n">
        <v>0</v>
      </c>
      <c r="F5" s="12" t="n">
        <v>100</v>
      </c>
      <c r="G5" s="12" t="n">
        <v>100</v>
      </c>
      <c r="H5" s="12" t="n">
        <v>167</v>
      </c>
      <c r="I5" s="12" t="n">
        <v>167</v>
      </c>
      <c r="J5" s="12" t="n">
        <v>0</v>
      </c>
      <c r="K5" s="12" t="n">
        <v>0</v>
      </c>
      <c r="L5" s="12" t="n">
        <v>100</v>
      </c>
      <c r="M5" s="12" t="n">
        <v>100</v>
      </c>
    </row>
    <row r="6">
      <c r="A6" s="12" t="inlineStr">
        <is>
          <t>FRS.CSH.01.01</t>
        </is>
      </c>
      <c r="B6" s="12" t="n">
        <v>1</v>
      </c>
      <c r="C6" s="12" t="n">
        <v>1</v>
      </c>
      <c r="D6" s="12" t="n">
        <v>0</v>
      </c>
      <c r="E6" s="12" t="n">
        <v>0</v>
      </c>
      <c r="F6" s="12" t="n">
        <v>100</v>
      </c>
      <c r="G6" s="12" t="n">
        <v>100</v>
      </c>
      <c r="H6" s="12" t="n">
        <v>2</v>
      </c>
      <c r="I6" s="12" t="n">
        <v>2</v>
      </c>
      <c r="J6" s="12" t="n">
        <v>0</v>
      </c>
      <c r="K6" s="12" t="n">
        <v>0</v>
      </c>
      <c r="L6" s="12" t="n">
        <v>100</v>
      </c>
      <c r="M6" s="12" t="n">
        <v>100</v>
      </c>
    </row>
    <row r="7">
      <c r="A7" s="12" t="inlineStr">
        <is>
          <t>FRS.CSH.01.02</t>
        </is>
      </c>
      <c r="B7" s="12" t="n">
        <v>5</v>
      </c>
      <c r="C7" s="12" t="n">
        <v>5</v>
      </c>
      <c r="D7" s="12" t="n">
        <v>0</v>
      </c>
      <c r="E7" s="12" t="n">
        <v>0</v>
      </c>
      <c r="F7" s="12" t="n">
        <v>100</v>
      </c>
      <c r="G7" s="12" t="n">
        <v>100</v>
      </c>
      <c r="H7" s="12" t="n">
        <v>7</v>
      </c>
      <c r="I7" s="12" t="n">
        <v>7</v>
      </c>
      <c r="J7" s="12" t="n">
        <v>0</v>
      </c>
      <c r="K7" s="12" t="n">
        <v>0</v>
      </c>
      <c r="L7" s="12" t="n">
        <v>100</v>
      </c>
      <c r="M7" s="12" t="n">
        <v>100</v>
      </c>
    </row>
    <row r="8">
      <c r="A8" s="12" t="inlineStr">
        <is>
          <t>FRS.CSH.01.03</t>
        </is>
      </c>
      <c r="B8" s="12" t="n">
        <v>5</v>
      </c>
      <c r="C8" s="12" t="n">
        <v>5</v>
      </c>
      <c r="D8" s="12" t="n">
        <v>0</v>
      </c>
      <c r="E8" s="12" t="n">
        <v>0</v>
      </c>
      <c r="F8" s="12" t="n">
        <v>100</v>
      </c>
      <c r="G8" s="12" t="n">
        <v>100</v>
      </c>
      <c r="H8" s="12" t="n">
        <v>7</v>
      </c>
      <c r="I8" s="12" t="n">
        <v>7</v>
      </c>
      <c r="J8" s="12" t="n">
        <v>0</v>
      </c>
      <c r="K8" s="12" t="n">
        <v>0</v>
      </c>
      <c r="L8" s="12" t="n">
        <v>100</v>
      </c>
      <c r="M8" s="12" t="n">
        <v>100</v>
      </c>
    </row>
    <row r="9">
      <c r="A9" s="12" t="inlineStr">
        <is>
          <t>FRS.CSH.02.01</t>
        </is>
      </c>
      <c r="B9" s="12" t="n">
        <v>22</v>
      </c>
      <c r="C9" s="12" t="n">
        <v>22</v>
      </c>
      <c r="D9" s="12" t="n">
        <v>0</v>
      </c>
      <c r="E9" s="12" t="n">
        <v>0</v>
      </c>
      <c r="F9" s="12" t="n">
        <v>100</v>
      </c>
      <c r="G9" s="12" t="n">
        <v>100</v>
      </c>
      <c r="H9" s="12" t="n">
        <v>20</v>
      </c>
      <c r="I9" s="12" t="n">
        <v>20</v>
      </c>
      <c r="J9" s="12" t="n">
        <v>0</v>
      </c>
      <c r="K9" s="12" t="n">
        <v>0</v>
      </c>
      <c r="L9" s="12" t="n">
        <v>100</v>
      </c>
      <c r="M9" s="12" t="n">
        <v>100</v>
      </c>
    </row>
    <row r="10">
      <c r="A10" s="12" t="inlineStr">
        <is>
          <t>FRS.CSH.02.02</t>
        </is>
      </c>
      <c r="B10" s="12" t="n">
        <v>36</v>
      </c>
      <c r="C10" s="12" t="n">
        <v>36</v>
      </c>
      <c r="D10" s="12" t="n">
        <v>0</v>
      </c>
      <c r="E10" s="12" t="n">
        <v>0</v>
      </c>
      <c r="F10" s="12" t="n">
        <v>100</v>
      </c>
      <c r="G10" s="12" t="n">
        <v>100</v>
      </c>
      <c r="H10" s="12" t="n">
        <v>12</v>
      </c>
      <c r="I10" s="12" t="n">
        <v>12</v>
      </c>
      <c r="J10" s="12" t="n">
        <v>0</v>
      </c>
      <c r="K10" s="12" t="n">
        <v>0</v>
      </c>
      <c r="L10" s="12" t="n">
        <v>100</v>
      </c>
      <c r="M10" s="12" t="n">
        <v>100</v>
      </c>
    </row>
    <row r="11">
      <c r="A11" s="12" t="inlineStr">
        <is>
          <t>FRS.CSH.02.03</t>
        </is>
      </c>
      <c r="B11" s="12" t="n">
        <v>6</v>
      </c>
      <c r="C11" s="12" t="n">
        <v>6</v>
      </c>
      <c r="D11" s="12" t="n">
        <v>0</v>
      </c>
      <c r="E11" s="12" t="n">
        <v>0</v>
      </c>
      <c r="F11" s="12" t="n">
        <v>100</v>
      </c>
      <c r="G11" s="12" t="n">
        <v>100</v>
      </c>
      <c r="H11" s="12" t="n">
        <v>7</v>
      </c>
      <c r="I11" s="12" t="n">
        <v>7</v>
      </c>
      <c r="J11" s="12" t="n">
        <v>0</v>
      </c>
      <c r="K11" s="12" t="n">
        <v>0</v>
      </c>
      <c r="L11" s="12" t="n">
        <v>100</v>
      </c>
      <c r="M11" s="12" t="n">
        <v>100</v>
      </c>
    </row>
    <row r="12">
      <c r="A12" s="12" t="inlineStr">
        <is>
          <t>FRS.CSH.02.04</t>
        </is>
      </c>
      <c r="B12" s="12" t="n">
        <v>21</v>
      </c>
      <c r="C12" s="12" t="n">
        <v>21</v>
      </c>
      <c r="D12" s="12" t="n">
        <v>0</v>
      </c>
      <c r="E12" s="12" t="n">
        <v>0</v>
      </c>
      <c r="F12" s="12" t="n">
        <v>100</v>
      </c>
      <c r="G12" s="12" t="n">
        <v>100</v>
      </c>
      <c r="H12" s="12" t="n">
        <v>7</v>
      </c>
      <c r="I12" s="12" t="n">
        <v>7</v>
      </c>
      <c r="J12" s="12" t="n">
        <v>0</v>
      </c>
      <c r="K12" s="12" t="n">
        <v>0</v>
      </c>
      <c r="L12" s="12" t="n">
        <v>100</v>
      </c>
      <c r="M12" s="12" t="n">
        <v>100</v>
      </c>
    </row>
    <row r="13">
      <c r="A13" s="12" t="inlineStr">
        <is>
          <t>FRS.CSH.02.05</t>
        </is>
      </c>
      <c r="B13" s="12" t="n">
        <v>33</v>
      </c>
      <c r="C13" s="12" t="n">
        <v>33</v>
      </c>
      <c r="D13" s="12" t="n">
        <v>0</v>
      </c>
      <c r="E13" s="12" t="n">
        <v>0</v>
      </c>
      <c r="F13" s="12" t="n">
        <v>100</v>
      </c>
      <c r="G13" s="12" t="n">
        <v>100</v>
      </c>
      <c r="H13" s="12" t="n">
        <v>18</v>
      </c>
      <c r="I13" s="12" t="n">
        <v>18</v>
      </c>
      <c r="J13" s="12" t="n">
        <v>0</v>
      </c>
      <c r="K13" s="12" t="n">
        <v>0</v>
      </c>
      <c r="L13" s="12" t="n">
        <v>100</v>
      </c>
      <c r="M13" s="12" t="n">
        <v>100</v>
      </c>
    </row>
    <row r="14">
      <c r="A14" s="12" t="inlineStr">
        <is>
          <t>FRS.CSH.02.06</t>
        </is>
      </c>
      <c r="B14" s="12" t="n">
        <v>4</v>
      </c>
      <c r="C14" s="12" t="n">
        <v>4</v>
      </c>
      <c r="D14" s="12" t="n">
        <v>0</v>
      </c>
      <c r="E14" s="12" t="n">
        <v>0</v>
      </c>
      <c r="F14" s="12" t="n">
        <v>100</v>
      </c>
      <c r="G14" s="12" t="n">
        <v>100</v>
      </c>
      <c r="H14" s="12" t="n">
        <v>4</v>
      </c>
      <c r="I14" s="12" t="n">
        <v>4</v>
      </c>
      <c r="J14" s="12" t="n">
        <v>0</v>
      </c>
      <c r="K14" s="12" t="n">
        <v>0</v>
      </c>
      <c r="L14" s="12" t="n">
        <v>100</v>
      </c>
      <c r="M14" s="12" t="n">
        <v>100</v>
      </c>
    </row>
    <row r="15">
      <c r="A15" s="12" t="inlineStr">
        <is>
          <t>FRS.CSH.03.01</t>
        </is>
      </c>
      <c r="B15" s="12" t="n">
        <v>33</v>
      </c>
      <c r="C15" s="12" t="n">
        <v>33</v>
      </c>
      <c r="D15" s="12" t="n">
        <v>0</v>
      </c>
      <c r="E15" s="12" t="n">
        <v>0</v>
      </c>
      <c r="F15" s="12" t="n">
        <v>100</v>
      </c>
      <c r="G15" s="12" t="n">
        <v>100</v>
      </c>
      <c r="H15" s="12" t="n">
        <v>11</v>
      </c>
      <c r="I15" s="12" t="n">
        <v>11</v>
      </c>
      <c r="J15" s="12" t="n">
        <v>0</v>
      </c>
      <c r="K15" s="12" t="n">
        <v>0</v>
      </c>
      <c r="L15" s="12" t="n">
        <v>100</v>
      </c>
      <c r="M15" s="12" t="n">
        <v>100</v>
      </c>
    </row>
    <row r="16">
      <c r="A16" s="12" t="inlineStr">
        <is>
          <t>FRS.CSH.04.01</t>
        </is>
      </c>
      <c r="B16" s="12" t="n">
        <v>32</v>
      </c>
      <c r="C16" s="12" t="n">
        <v>32</v>
      </c>
      <c r="D16" s="12" t="n">
        <v>0</v>
      </c>
      <c r="E16" s="12" t="n">
        <v>0</v>
      </c>
      <c r="F16" s="12" t="n">
        <v>100</v>
      </c>
      <c r="G16" s="12" t="n">
        <v>100</v>
      </c>
      <c r="H16" s="12" t="n">
        <v>10</v>
      </c>
      <c r="I16" s="12" t="n">
        <v>10</v>
      </c>
      <c r="J16" s="12" t="n">
        <v>0</v>
      </c>
      <c r="K16" s="12" t="n">
        <v>0</v>
      </c>
      <c r="L16" s="12" t="n">
        <v>100</v>
      </c>
      <c r="M16" s="12" t="n">
        <v>100</v>
      </c>
    </row>
    <row r="17">
      <c r="A17" s="12" t="inlineStr">
        <is>
          <t>FRS.CSH.05.01</t>
        </is>
      </c>
      <c r="B17" s="12" t="n">
        <v>13</v>
      </c>
      <c r="C17" s="12" t="n">
        <v>13</v>
      </c>
      <c r="D17" s="12" t="n">
        <v>0</v>
      </c>
      <c r="E17" s="12" t="n">
        <v>0</v>
      </c>
      <c r="F17" s="12" t="n">
        <v>100</v>
      </c>
      <c r="G17" s="12" t="n">
        <v>100</v>
      </c>
      <c r="H17" s="12" t="n">
        <v>14</v>
      </c>
      <c r="I17" s="12" t="n">
        <v>14</v>
      </c>
      <c r="J17" s="12" t="n">
        <v>0</v>
      </c>
      <c r="K17" s="12" t="n">
        <v>0</v>
      </c>
      <c r="L17" s="12" t="n">
        <v>100</v>
      </c>
      <c r="M17" s="12" t="n">
        <v>100</v>
      </c>
    </row>
    <row r="18">
      <c r="A18" s="12" t="inlineStr">
        <is>
          <t>FRS.CSH.06.01</t>
        </is>
      </c>
      <c r="B18" s="12" t="n">
        <v>8</v>
      </c>
      <c r="C18" s="12" t="n">
        <v>8</v>
      </c>
      <c r="D18" s="12" t="n">
        <v>0</v>
      </c>
      <c r="E18" s="12" t="n">
        <v>0</v>
      </c>
      <c r="F18" s="12" t="n">
        <v>100</v>
      </c>
      <c r="G18" s="12" t="n">
        <v>100</v>
      </c>
      <c r="H18" s="12" t="n">
        <v>4</v>
      </c>
      <c r="I18" s="12" t="n">
        <v>4</v>
      </c>
      <c r="J18" s="12" t="n">
        <v>0</v>
      </c>
      <c r="K18" s="12" t="n">
        <v>0</v>
      </c>
      <c r="L18" s="12" t="n">
        <v>100</v>
      </c>
      <c r="M18" s="12" t="n">
        <v>100</v>
      </c>
    </row>
    <row r="19">
      <c r="A19" s="12" t="inlineStr">
        <is>
          <t>FRS.CSH.06.02</t>
        </is>
      </c>
      <c r="B19" s="12" t="n">
        <v>3</v>
      </c>
      <c r="C19" s="12" t="n">
        <v>3</v>
      </c>
      <c r="D19" s="12" t="n">
        <v>0</v>
      </c>
      <c r="E19" s="12" t="n">
        <v>0</v>
      </c>
      <c r="F19" s="12" t="n">
        <v>100</v>
      </c>
      <c r="G19" s="12" t="n">
        <v>100</v>
      </c>
      <c r="H19" s="12" t="n">
        <v>6</v>
      </c>
      <c r="I19" s="12" t="n">
        <v>6</v>
      </c>
      <c r="J19" s="12" t="n">
        <v>0</v>
      </c>
      <c r="K19" s="12" t="n">
        <v>0</v>
      </c>
      <c r="L19" s="12" t="n">
        <v>100</v>
      </c>
      <c r="M19" s="12" t="n">
        <v>100</v>
      </c>
    </row>
    <row r="20">
      <c r="A20" s="12" t="inlineStr">
        <is>
          <t>FRS.CSH.07.01</t>
        </is>
      </c>
      <c r="B20" s="12" t="n">
        <v>5</v>
      </c>
      <c r="C20" s="12" t="n">
        <v>5</v>
      </c>
      <c r="D20" s="12" t="n">
        <v>0</v>
      </c>
      <c r="E20" s="12" t="n">
        <v>0</v>
      </c>
      <c r="F20" s="12" t="n">
        <v>100</v>
      </c>
      <c r="G20" s="12" t="n">
        <v>100</v>
      </c>
      <c r="H20" s="12" t="n">
        <v>3</v>
      </c>
      <c r="I20" s="12" t="n">
        <v>3</v>
      </c>
      <c r="J20" s="12" t="n">
        <v>0</v>
      </c>
      <c r="K20" s="12" t="n">
        <v>0</v>
      </c>
      <c r="L20" s="12" t="n">
        <v>100</v>
      </c>
      <c r="M20" s="12" t="n">
        <v>100</v>
      </c>
    </row>
    <row r="21">
      <c r="A21" s="12" t="inlineStr">
        <is>
          <t>FRS.CSH.08.01</t>
        </is>
      </c>
      <c r="B21" s="12" t="n">
        <v>4</v>
      </c>
      <c r="C21" s="12" t="n">
        <v>4</v>
      </c>
      <c r="D21" s="12" t="n">
        <v>0</v>
      </c>
      <c r="E21" s="12" t="n">
        <v>0</v>
      </c>
      <c r="F21" s="12" t="n">
        <v>100</v>
      </c>
      <c r="G21" s="12" t="n">
        <v>100</v>
      </c>
      <c r="H21" s="12" t="n">
        <v>4</v>
      </c>
      <c r="I21" s="12" t="n">
        <v>4</v>
      </c>
      <c r="J21" s="12" t="n">
        <v>0</v>
      </c>
      <c r="K21" s="12" t="n">
        <v>0</v>
      </c>
      <c r="L21" s="12" t="n">
        <v>100</v>
      </c>
      <c r="M21" s="12" t="n">
        <v>100</v>
      </c>
    </row>
    <row r="22">
      <c r="A22" s="12" t="inlineStr">
        <is>
          <t>FRS.CSH.09.01</t>
        </is>
      </c>
      <c r="B22" s="12" t="n">
        <v>5</v>
      </c>
      <c r="C22" s="12" t="n">
        <v>5</v>
      </c>
      <c r="D22" s="12" t="n">
        <v>0</v>
      </c>
      <c r="E22" s="12" t="n">
        <v>0</v>
      </c>
      <c r="F22" s="12" t="n">
        <v>100</v>
      </c>
      <c r="G22" s="12" t="n">
        <v>100</v>
      </c>
      <c r="H22" s="12" t="n">
        <v>5</v>
      </c>
      <c r="I22" s="12" t="n">
        <v>5</v>
      </c>
      <c r="J22" s="12" t="n">
        <v>0</v>
      </c>
      <c r="K22" s="12" t="n">
        <v>0</v>
      </c>
      <c r="L22" s="12" t="n">
        <v>100</v>
      </c>
      <c r="M22" s="12" t="n">
        <v>100</v>
      </c>
    </row>
    <row r="23">
      <c r="A23" s="12" t="inlineStr">
        <is>
          <t>FRS.CSH.09.02</t>
        </is>
      </c>
      <c r="B23" s="12" t="n">
        <v>24</v>
      </c>
      <c r="C23" s="12" t="n">
        <v>24</v>
      </c>
      <c r="D23" s="12" t="n">
        <v>0</v>
      </c>
      <c r="E23" s="12" t="n">
        <v>0</v>
      </c>
      <c r="F23" s="12" t="n">
        <v>100</v>
      </c>
      <c r="G23" s="12" t="n">
        <v>100</v>
      </c>
      <c r="H23" s="12" t="n">
        <v>6</v>
      </c>
      <c r="I23" s="12" t="n">
        <v>6</v>
      </c>
      <c r="J23" s="12" t="n">
        <v>0</v>
      </c>
      <c r="K23" s="12" t="n">
        <v>0</v>
      </c>
      <c r="L23" s="12" t="n">
        <v>100</v>
      </c>
      <c r="M23" s="12" t="n">
        <v>100</v>
      </c>
    </row>
    <row r="24">
      <c r="A24" s="12" t="inlineStr">
        <is>
          <t>FRS.CSH.05.02</t>
        </is>
      </c>
      <c r="B24" s="12" t="n">
        <v>3</v>
      </c>
      <c r="C24" s="12" t="n">
        <v>3</v>
      </c>
      <c r="D24" s="12" t="n">
        <v>0</v>
      </c>
      <c r="E24" s="12" t="n">
        <v>0</v>
      </c>
      <c r="F24" s="12" t="n">
        <v>100</v>
      </c>
      <c r="G24" s="12" t="n">
        <v>100</v>
      </c>
      <c r="H24" s="12" t="n">
        <v>4</v>
      </c>
      <c r="I24" s="12" t="n">
        <v>4</v>
      </c>
      <c r="J24" s="12" t="n">
        <v>0</v>
      </c>
      <c r="K24" s="12" t="n">
        <v>0</v>
      </c>
      <c r="L24" s="12" t="n">
        <v>100</v>
      </c>
      <c r="M24" s="12" t="n">
        <v>100</v>
      </c>
    </row>
    <row r="25">
      <c r="A25" s="12" t="inlineStr">
        <is>
          <t>FRS.CSH.05.03</t>
        </is>
      </c>
      <c r="B25" s="12" t="n">
        <v>1</v>
      </c>
      <c r="C25" s="12" t="n">
        <v>1</v>
      </c>
      <c r="D25" s="12" t="n">
        <v>0</v>
      </c>
      <c r="E25" s="12" t="n">
        <v>0</v>
      </c>
      <c r="F25" s="12" t="n">
        <v>100</v>
      </c>
      <c r="G25" s="12" t="n">
        <v>100</v>
      </c>
      <c r="H25" s="12" t="n">
        <v>2</v>
      </c>
      <c r="I25" s="12" t="n">
        <v>2</v>
      </c>
      <c r="J25" s="12" t="n">
        <v>0</v>
      </c>
      <c r="K25" s="12" t="n">
        <v>0</v>
      </c>
      <c r="L25" s="12" t="n">
        <v>100</v>
      </c>
      <c r="M25" s="12" t="n">
        <v>100</v>
      </c>
    </row>
    <row r="26">
      <c r="A26" s="12" t="inlineStr">
        <is>
          <t>FRS.CSH.05.04</t>
        </is>
      </c>
      <c r="B26" s="12" t="n">
        <v>1</v>
      </c>
      <c r="C26" s="12" t="n">
        <v>1</v>
      </c>
      <c r="D26" s="12" t="n">
        <v>0</v>
      </c>
      <c r="E26" s="12" t="n">
        <v>0</v>
      </c>
      <c r="F26" s="12" t="n">
        <v>100</v>
      </c>
      <c r="G26" s="12" t="n">
        <v>100</v>
      </c>
      <c r="H26" s="12" t="n">
        <v>1</v>
      </c>
      <c r="I26" s="12" t="n">
        <v>1</v>
      </c>
      <c r="J26" s="12" t="n">
        <v>0</v>
      </c>
      <c r="K26" s="12" t="n">
        <v>0</v>
      </c>
      <c r="L26" s="12" t="n">
        <v>100</v>
      </c>
      <c r="M26" s="12" t="n">
        <v>100</v>
      </c>
    </row>
    <row r="27">
      <c r="A27" s="12" t="inlineStr">
        <is>
          <t>FRS.CSH.06.03</t>
        </is>
      </c>
      <c r="B27" s="12" t="n">
        <v>2</v>
      </c>
      <c r="C27" s="12" t="n">
        <v>2</v>
      </c>
      <c r="D27" s="12" t="n">
        <v>0</v>
      </c>
      <c r="E27" s="12" t="n">
        <v>0</v>
      </c>
      <c r="F27" s="12" t="n">
        <v>100</v>
      </c>
      <c r="G27" s="12" t="n">
        <v>100</v>
      </c>
      <c r="H27" s="12" t="n">
        <v>2</v>
      </c>
      <c r="I27" s="12" t="n">
        <v>2</v>
      </c>
      <c r="J27" s="12" t="n">
        <v>0</v>
      </c>
      <c r="K27" s="12" t="n">
        <v>0</v>
      </c>
      <c r="L27" s="12" t="n">
        <v>100</v>
      </c>
      <c r="M27" s="12" t="n">
        <v>100</v>
      </c>
    </row>
    <row r="28">
      <c r="A28" s="12" t="inlineStr">
        <is>
          <t>FRS.CSH.08.02</t>
        </is>
      </c>
      <c r="B28" s="12" t="n">
        <v>1</v>
      </c>
      <c r="C28" s="12" t="n">
        <v>1</v>
      </c>
      <c r="D28" s="12" t="n">
        <v>0</v>
      </c>
      <c r="E28" s="12" t="n">
        <v>0</v>
      </c>
      <c r="F28" s="12" t="n">
        <v>100</v>
      </c>
      <c r="G28" s="12" t="n">
        <v>100</v>
      </c>
      <c r="H28" s="12" t="n">
        <v>2</v>
      </c>
      <c r="I28" s="12" t="n">
        <v>2</v>
      </c>
      <c r="J28" s="12" t="n">
        <v>0</v>
      </c>
      <c r="K28" s="12" t="n">
        <v>0</v>
      </c>
      <c r="L28" s="12" t="n">
        <v>100</v>
      </c>
      <c r="M28" s="12" t="n">
        <v>100</v>
      </c>
    </row>
    <row r="29">
      <c r="A29" s="12" t="inlineStr">
        <is>
          <t>FRS.CSH.08.03</t>
        </is>
      </c>
      <c r="B29" s="12" t="n">
        <v>1</v>
      </c>
      <c r="C29" s="12" t="n">
        <v>1</v>
      </c>
      <c r="D29" s="12" t="n">
        <v>0</v>
      </c>
      <c r="E29" s="12" t="n">
        <v>0</v>
      </c>
      <c r="F29" s="12" t="n">
        <v>100</v>
      </c>
      <c r="G29" s="12" t="n">
        <v>100</v>
      </c>
      <c r="H29" s="12" t="n">
        <v>1</v>
      </c>
      <c r="I29" s="12" t="n">
        <v>1</v>
      </c>
      <c r="J29" s="12" t="n">
        <v>0</v>
      </c>
      <c r="K29" s="12" t="n">
        <v>0</v>
      </c>
      <c r="L29" s="12" t="n">
        <v>100</v>
      </c>
      <c r="M29" s="12" t="n">
        <v>100</v>
      </c>
    </row>
    <row r="30">
      <c r="A30" s="12" t="inlineStr">
        <is>
          <t>FRS.CSH.10.01</t>
        </is>
      </c>
      <c r="B30" s="12" t="n">
        <v>2</v>
      </c>
      <c r="C30" s="12" t="n">
        <v>2</v>
      </c>
      <c r="D30" s="12" t="n">
        <v>0</v>
      </c>
      <c r="E30" s="12" t="n">
        <v>0</v>
      </c>
      <c r="F30" s="12" t="n">
        <v>100</v>
      </c>
      <c r="G30" s="12" t="n">
        <v>100</v>
      </c>
      <c r="H30" s="12" t="n">
        <v>2</v>
      </c>
      <c r="I30" s="12" t="n">
        <v>2</v>
      </c>
      <c r="J30" s="12" t="n">
        <v>0</v>
      </c>
      <c r="K30" s="12" t="n">
        <v>0</v>
      </c>
      <c r="L30" s="12" t="n">
        <v>100</v>
      </c>
      <c r="M30" s="12" t="n">
        <v>100</v>
      </c>
    </row>
    <row r="31">
      <c r="A31" s="12" t="inlineStr">
        <is>
          <t>FRS.CSH.10.02</t>
        </is>
      </c>
      <c r="B31" s="12" t="n">
        <v>1</v>
      </c>
      <c r="C31" s="12" t="n">
        <v>1</v>
      </c>
      <c r="D31" s="12" t="n">
        <v>0</v>
      </c>
      <c r="E31" s="12" t="n">
        <v>0</v>
      </c>
      <c r="F31" s="12" t="n">
        <v>100</v>
      </c>
      <c r="G31" s="12" t="n">
        <v>100</v>
      </c>
      <c r="H31" s="12" t="n">
        <v>2</v>
      </c>
      <c r="I31" s="12" t="n">
        <v>2</v>
      </c>
      <c r="J31" s="12" t="n">
        <v>0</v>
      </c>
      <c r="K31" s="12" t="n">
        <v>0</v>
      </c>
      <c r="L31" s="12" t="n">
        <v>100</v>
      </c>
      <c r="M31" s="12" t="n">
        <v>100</v>
      </c>
    </row>
    <row r="32">
      <c r="A32" s="12" t="inlineStr">
        <is>
          <t>FRS.CSH.10.03</t>
        </is>
      </c>
      <c r="B32" s="12" t="n">
        <v>1</v>
      </c>
      <c r="C32" s="12" t="n">
        <v>1</v>
      </c>
      <c r="D32" s="12" t="n">
        <v>0</v>
      </c>
      <c r="E32" s="12" t="n">
        <v>0</v>
      </c>
      <c r="F32" s="12" t="n">
        <v>100</v>
      </c>
      <c r="G32" s="12" t="n">
        <v>100</v>
      </c>
      <c r="H32" s="12" t="n">
        <v>2</v>
      </c>
      <c r="I32" s="12" t="n">
        <v>2</v>
      </c>
      <c r="J32" s="12" t="n">
        <v>0</v>
      </c>
      <c r="K32" s="12" t="n">
        <v>0</v>
      </c>
      <c r="L32" s="12" t="n">
        <v>100</v>
      </c>
      <c r="M32" s="12" t="n">
        <v>100</v>
      </c>
    </row>
    <row r="33">
      <c r="A33" s="12" t="inlineStr">
        <is>
          <t>FRS.CSH.10.04</t>
        </is>
      </c>
      <c r="B33" s="12" t="n">
        <v>2</v>
      </c>
      <c r="C33" s="12" t="n">
        <v>2</v>
      </c>
      <c r="D33" s="12" t="n">
        <v>0</v>
      </c>
      <c r="E33" s="12" t="n">
        <v>0</v>
      </c>
      <c r="F33" s="12" t="n">
        <v>100</v>
      </c>
      <c r="G33" s="12" t="n">
        <v>100</v>
      </c>
      <c r="H33" s="12" t="n">
        <v>2</v>
      </c>
      <c r="I33" s="12" t="n">
        <v>2</v>
      </c>
      <c r="J33" s="12" t="n">
        <v>0</v>
      </c>
      <c r="K33" s="12" t="n">
        <v>0</v>
      </c>
      <c r="L33" s="12" t="n">
        <v>100</v>
      </c>
      <c r="M33" s="12" t="n">
        <v>100</v>
      </c>
    </row>
  </sheetData>
  <autoFilter ref="A4:M33"/>
  <mergeCells count="1">
    <mergeCell ref="A2:M2"/>
  </mergeCells>
  <conditionalFormatting sqref="A5:M53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2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14" customWidth="1" min="4" max="4"/>
    <col width="22" customWidth="1" min="5" max="5"/>
    <col width="12" customWidth="1" min="6" max="6"/>
    <col width="60" customWidth="1" min="7" max="7"/>
    <col width="60" customWidth="1" min="8" max="8"/>
  </cols>
  <sheetData>
    <row r="1" ht="24" customHeight="1">
      <c r="A1" s="18" t="inlineStr">
        <is>
          <t>FR items</t>
        </is>
      </c>
    </row>
    <row r="2">
      <c r="A2" s="21" t="inlineStr">
        <is>
          <t>Every FR item and sub-item of the FRS v3.3</t>
        </is>
      </c>
    </row>
    <row r="3" ht="6" customHeight="1">
      <c r="A3" s="22" t="n"/>
      <c r="B3" s="22" t="n"/>
      <c r="C3" s="22" t="n"/>
      <c r="D3" s="22" t="n"/>
      <c r="E3" s="22" t="n"/>
      <c r="F3" s="22" t="n"/>
      <c r="G3" s="22" t="n"/>
      <c r="H3" s="22" t="n"/>
    </row>
    <row r="4" ht="30" customHeight="1">
      <c r="A4" s="23" t="inlineStr">
        <is>
          <t>FR group</t>
        </is>
      </c>
      <c r="B4" s="23" t="inlineStr">
        <is>
          <t>FR item</t>
        </is>
      </c>
      <c r="C4" s="23" t="inlineStr">
        <is>
          <t>Title</t>
        </is>
      </c>
      <c r="D4" s="23" t="inlineStr">
        <is>
          <t>Origin</t>
        </is>
      </c>
      <c r="E4" s="23" t="inlineStr">
        <is>
          <t>BIBS reference FR</t>
        </is>
      </c>
      <c r="F4" s="23" t="inlineStr">
        <is>
          <t>Available</t>
        </is>
      </c>
      <c r="G4" s="23" t="inlineStr">
        <is>
          <t>Evidence</t>
        </is>
      </c>
      <c r="H4" s="23" t="inlineStr">
        <is>
          <t>Note</t>
        </is>
      </c>
    </row>
    <row r="5">
      <c r="A5" s="12" t="inlineStr">
        <is>
          <t>FRS.CSH.01.01</t>
        </is>
      </c>
      <c r="B5" s="12" t="inlineStr">
        <is>
          <t>FRS.OPS.001</t>
        </is>
      </c>
      <c r="C5" s="12" t="inlineStr">
        <is>
          <t>System shall be accessible using BDO issued device</t>
        </is>
      </c>
      <c r="D5" s="12" t="inlineStr">
        <is>
          <t>BDOI FRS v3.1</t>
        </is>
      </c>
      <c r="E5" s="12" t="inlineStr">
        <is>
          <t>FR-OP-001</t>
        </is>
      </c>
      <c r="F5" s="24" t="inlineStr">
        <is>
          <t>Yes</t>
        </is>
      </c>
      <c r="G5" s="12" t="inlineStr">
        <is>
          <t>5 test cases; Conformance register: FR-OP-001 {'Partly conformant': 3}</t>
        </is>
      </c>
      <c r="H5" s="12" t="inlineStr">
        <is>
          <t>Device access test: with the device restriction set on, only the company networks and the company-issued devices reach the sign-in; the setting is off for SIT. Walkthrough on the browser of a laptop and of a tablet with the same screens.</t>
        </is>
      </c>
    </row>
    <row r="6">
      <c r="A6" s="12" t="inlineStr">
        <is>
          <t>FRS.CSH.01.02</t>
        </is>
      </c>
      <c r="B6" s="12" t="inlineStr">
        <is>
          <t>FRS.OPS.002.01</t>
        </is>
      </c>
      <c r="C6" s="12" t="inlineStr">
        <is>
          <t>User should be able to log in using username and password</t>
        </is>
      </c>
      <c r="D6" s="12" t="inlineStr">
        <is>
          <t>BDOI FRS v3.1</t>
        </is>
      </c>
      <c r="E6" s="12" t="inlineStr">
        <is>
          <t>FR-OP-001</t>
        </is>
      </c>
      <c r="F6" s="24" t="inlineStr">
        <is>
          <t>Yes</t>
        </is>
      </c>
      <c r="G6" s="12" t="inlineStr">
        <is>
          <t>3 test cases; Conformance register: FR-OP-001 {'Partly conformant': 3}</t>
        </is>
      </c>
      <c r="H6" s="12" t="inlineStr">
        <is>
          <t>Comparison of BDOI's FRS with the platform: Ours shows one message for every refused log-in (“Invalid user name or password”) so that the reason is not revealed.</t>
        </is>
      </c>
    </row>
    <row r="7">
      <c r="A7" s="12" t="inlineStr">
        <is>
          <t>FRS.CSH.01.02</t>
        </is>
      </c>
      <c r="B7" s="12" t="inlineStr">
        <is>
          <t>FRS.OPS.002.02</t>
        </is>
      </c>
      <c r="C7" s="12" t="inlineStr">
        <is>
          <t>System shall authenticate user and load modules, fields, and data access based on profile.</t>
        </is>
      </c>
      <c r="D7" s="12" t="inlineStr">
        <is>
          <t>BDOI FRS v3.1</t>
        </is>
      </c>
      <c r="E7" s="12" t="inlineStr">
        <is>
          <t>FR-OP-001, FR-OP-002</t>
        </is>
      </c>
      <c r="F7" s="24" t="inlineStr">
        <is>
          <t>Yes</t>
        </is>
      </c>
      <c r="G7" s="12" t="inlineStr">
        <is>
          <t>8 test cases; Conformance register: FR-OP-001 {'Partly conformant': 3}; FR-OP-002 {'Partly conformant': 3}</t>
        </is>
      </c>
      <c r="H7" s="12" t="inlineStr">
        <is>
          <t>Comparison of BDOI's FRS with the platform: Ours shows one message for every refused log-in (“Invalid user name or password”) so that the reason is not revealed.</t>
        </is>
      </c>
    </row>
    <row r="8">
      <c r="A8" s="12" t="inlineStr">
        <is>
          <t>FRS.CSH.01.02</t>
        </is>
      </c>
      <c r="B8" s="12" t="inlineStr">
        <is>
          <t>FRS.OPS.002.03</t>
        </is>
      </c>
      <c r="C8" s="12" t="inlineStr">
        <is>
          <t>If user is unauthenticated, system shall block access and display applicable error message</t>
        </is>
      </c>
      <c r="D8" s="12" t="inlineStr">
        <is>
          <t>BDOI FRS v3.1</t>
        </is>
      </c>
      <c r="E8" s="12" t="inlineStr">
        <is>
          <t>FR-OP-001</t>
        </is>
      </c>
      <c r="F8" s="24" t="inlineStr">
        <is>
          <t>Yes</t>
        </is>
      </c>
      <c r="G8" s="12" t="inlineStr">
        <is>
          <t>5 test cases; Conformance register: FR-OP-001 {'Partly conformant': 3}</t>
        </is>
      </c>
      <c r="H8" s="12" t="inlineStr">
        <is>
          <t>Comparison of BDOI's FRS with the platform: Ours shows one message for every refused log-in (“Invalid user name or password”) so that the reason is not revealed.</t>
        </is>
      </c>
    </row>
    <row r="9">
      <c r="A9" s="12" t="inlineStr">
        <is>
          <t>FRS.CSH.01.03</t>
        </is>
      </c>
      <c r="B9" s="12" t="inlineStr">
        <is>
          <t>FRS.CSH.01.03.01</t>
        </is>
      </c>
      <c r="C9" s="12" t="inlineStr">
        <is>
          <t>The system shall display Cashiering dashboard catered to involved group.</t>
        </is>
      </c>
      <c r="D9" s="12" t="inlineStr">
        <is>
          <t>BDOI FRS v3.1</t>
        </is>
      </c>
      <c r="E9" s="12" t="inlineStr">
        <is>
          <t>FR-OP-003</t>
        </is>
      </c>
      <c r="F9" s="24" t="inlineStr">
        <is>
          <t>Yes</t>
        </is>
      </c>
      <c r="G9" s="12" t="inlineStr">
        <is>
          <t>4 test cases; Conformance register: FR-OP-003 {'Partly conformant': 3}</t>
        </is>
      </c>
      <c r="H9" s="12" t="inlineStr">
        <is>
          <t>Cashiering dashboard test: count and amount per receipt type and status for issuance, cancellation, reinstatement, returned records, unapplied payments and payment files; each item opens its list; shown within 5 seconds.</t>
        </is>
      </c>
    </row>
    <row r="10">
      <c r="A10" s="12" t="inlineStr">
        <is>
          <t>FRS.CSH.01.03</t>
        </is>
      </c>
      <c r="B10" s="12" t="inlineStr">
        <is>
          <t>FRS.CSH.01.03.02</t>
        </is>
      </c>
      <c r="C10" s="12" t="inlineStr">
        <is>
          <t>The system shall include the following to be displayed in user’s dashboard. The system sha</t>
        </is>
      </c>
      <c r="D10" s="12" t="inlineStr">
        <is>
          <t>BDOI FRS v3.1</t>
        </is>
      </c>
      <c r="E10" s="12" t="inlineStr">
        <is>
          <t>FR-OP-003</t>
        </is>
      </c>
      <c r="F10" s="24" t="inlineStr">
        <is>
          <t>Yes</t>
        </is>
      </c>
      <c r="G10" s="12" t="inlineStr">
        <is>
          <t>7 test cases; Conformance register: FR-OP-003 {'Partly conformant': 3}</t>
        </is>
      </c>
      <c r="H10" s="12" t="inlineStr">
        <is>
          <t>Cashiering dashboard test: count and amount per receipt type and status for issuance, cancellation, reinstatement, returned records, unapplied payments and payment files; each item opens its list; shown within 5 seconds.</t>
        </is>
      </c>
    </row>
    <row r="11">
      <c r="A11" s="12" t="inlineStr">
        <is>
          <t>FRS.CSH.01.03</t>
        </is>
      </c>
      <c r="B11" s="12" t="inlineStr">
        <is>
          <t>FRS.CSH.01.03.03</t>
        </is>
      </c>
      <c r="C11" s="12" t="inlineStr">
        <is>
          <t>The system shall direct the system to each facility listed in the Main Navigation section.</t>
        </is>
      </c>
      <c r="D11" s="12" t="inlineStr">
        <is>
          <t>BDOI FRS v3.1</t>
        </is>
      </c>
      <c r="E11" s="12" t="inlineStr">
        <is>
          <t>FR-OP-002</t>
        </is>
      </c>
      <c r="F11" s="24" t="inlineStr">
        <is>
          <t>Yes</t>
        </is>
      </c>
      <c r="G11" s="12" t="inlineStr">
        <is>
          <t>3 test cases; Conformance register: FR-OP-002 {'Partly conformant': 3}</t>
        </is>
      </c>
      <c r="H11" s="12" t="inlineStr">
        <is>
          <t>Cashiering dashboard test: count and amount per receipt type and status for issuance, cancellation, reinstatement, returned records, unapplied payments and payment files; each item opens its list; shown within 5 seconds.</t>
        </is>
      </c>
    </row>
    <row r="12">
      <c r="A12" s="12" t="inlineStr">
        <is>
          <t>FRS.CSH.01.03</t>
        </is>
      </c>
      <c r="B12" s="12" t="inlineStr">
        <is>
          <t>FRS.CSH.01.03.04</t>
        </is>
      </c>
      <c r="C12" s="12" t="inlineStr">
        <is>
          <t>The system should be able to display the list per summary group in a tabular form. Allow u</t>
        </is>
      </c>
      <c r="D12" s="12" t="inlineStr">
        <is>
          <t>BDOI FRS v3.1</t>
        </is>
      </c>
      <c r="E12" s="12" t="inlineStr">
        <is>
          <t>FR-OP-003, FR-OP-022</t>
        </is>
      </c>
      <c r="F12" s="24" t="inlineStr">
        <is>
          <t>Yes</t>
        </is>
      </c>
      <c r="G12" s="12" t="inlineStr">
        <is>
          <t>13 test cases; Conformance register: FR-OP-003 {'Partly conformant': 3}; FR-OP-022 {'Conformant': 4} | Walkthrough WT-B.8, WT-B.9, WT-E.5, WT-E.6</t>
        </is>
      </c>
      <c r="H12" s="12" t="inlineStr">
        <is>
          <t>Cashiering dashboard test: count and amount per receipt type and status for issuance, cancellation, reinstatement, returned records, unapplied payments and payment files; each item opens its list; shown within 5 seconds.</t>
        </is>
      </c>
    </row>
    <row r="13">
      <c r="A13" s="12" t="inlineStr">
        <is>
          <t>FRS.CSH.02.01</t>
        </is>
      </c>
      <c r="B13" s="12" t="inlineStr">
        <is>
          <t>FRS.CSH.02.01.01</t>
        </is>
      </c>
      <c r="C13" s="12" t="inlineStr">
        <is>
          <t>The system shall have a facility that will allow authorized user to create an AR</t>
        </is>
      </c>
      <c r="D13" s="12" t="inlineStr">
        <is>
          <t>BDOI FRS v3.1</t>
        </is>
      </c>
      <c r="E13" s="12" t="inlineStr">
        <is>
          <t>FR-OP-011, FR-OP-002</t>
        </is>
      </c>
      <c r="F13" s="24" t="inlineStr">
        <is>
          <t>Yes</t>
        </is>
      </c>
      <c r="G13" s="12" t="inlineStr">
        <is>
          <t>13 test cases; Conformance register: FR-OP-011 {'Conformant': 3}; FR-OP-002 {'Partly conformant': 3} | Walkthrough WT-A.3, WT-A.4, WT-D.3, WT-D.4, WT-E.8</t>
        </is>
      </c>
      <c r="H13"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4">
      <c r="A14" s="12" t="inlineStr">
        <is>
          <t>FRS.CSH.02.01</t>
        </is>
      </c>
      <c r="B14" s="12" t="inlineStr">
        <is>
          <t>FRS.CSH.02.01.02</t>
        </is>
      </c>
      <c r="C14" s="12" t="inlineStr">
        <is>
          <t>The system shall allow authorized user to input the following:</t>
        </is>
      </c>
      <c r="D14" s="12" t="inlineStr">
        <is>
          <t>BDOI FRS v3.1</t>
        </is>
      </c>
      <c r="E14" s="12" t="inlineStr">
        <is>
          <t>FR-OP-011, FR-OP-018</t>
        </is>
      </c>
      <c r="F14" s="24" t="inlineStr">
        <is>
          <t>Yes</t>
        </is>
      </c>
      <c r="G14" s="12" t="inlineStr">
        <is>
          <t>18 test cases; Conformance register: FR-OP-011 {'Conformant': 3}; FR-OP-018 {'Conformant': 4} | Walkthrough WT-A.3, WT-A.4, WT-D.3, WT-D.4, WT-E.3, WT-E.8</t>
        </is>
      </c>
      <c r="H14"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5">
      <c r="A15" s="12" t="inlineStr">
        <is>
          <t>FRS.CSH.02.01</t>
        </is>
      </c>
      <c r="B15" s="12" t="inlineStr">
        <is>
          <t>FRS.CSH.02.01.03</t>
        </is>
      </c>
      <c r="C15" s="12" t="inlineStr">
        <is>
          <t>The system should be able to display an Account table with the following fields based on t</t>
        </is>
      </c>
      <c r="D15" s="12" t="inlineStr">
        <is>
          <t>BDOI FRS v3.1</t>
        </is>
      </c>
      <c r="E15" s="12" t="inlineStr">
        <is>
          <t>FR-OP-018, FR-OP-019, FR-OP-011</t>
        </is>
      </c>
      <c r="F15" s="24" t="inlineStr">
        <is>
          <t>Yes</t>
        </is>
      </c>
      <c r="G15" s="12" t="inlineStr">
        <is>
          <t>19 test cases; Conformance register: FR-OP-018 {'Conformant': 4}; FR-OP-019 {'Conformant': 2}; FR-OP-011 {'Conformant': 3} | Walkthrough WT-A.3, WT-A.4, WT-D.3, WT-D.4, WT-E.3, WT-E.8</t>
        </is>
      </c>
      <c r="H15"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6">
      <c r="A16" s="12" t="inlineStr">
        <is>
          <t>FRS.CSH.02.01</t>
        </is>
      </c>
      <c r="B16" s="12" t="inlineStr">
        <is>
          <t>FRS.CSH.02.01.04</t>
        </is>
      </c>
      <c r="C16" s="12" t="inlineStr">
        <is>
          <t xml:space="preserve">The system shall allow selection of multiple accounts. An “Add” button shall be displayed </t>
        </is>
      </c>
      <c r="D16" s="12" t="inlineStr">
        <is>
          <t>BDOI FRS v3.1</t>
        </is>
      </c>
      <c r="E16" s="12" t="inlineStr">
        <is>
          <t>FR-OP-011</t>
        </is>
      </c>
      <c r="F16" s="24" t="inlineStr">
        <is>
          <t>Yes</t>
        </is>
      </c>
      <c r="G16" s="12" t="inlineStr">
        <is>
          <t>9 test cases; Conformance register: FR-OP-011 {'Conformant': 3} | Walkthrough WT-A.3, WT-A.4, WT-D.3, WT-D.4, WT-E.8</t>
        </is>
      </c>
      <c r="H16"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7">
      <c r="A17" s="12" t="inlineStr">
        <is>
          <t>FRS.CSH.02.01</t>
        </is>
      </c>
      <c r="B17" s="12" t="inlineStr">
        <is>
          <t>FRS.CSH.02.01.05</t>
        </is>
      </c>
      <c r="C17" s="12" t="inlineStr">
        <is>
          <t>The system shall be able to display totals per receipt record:</t>
        </is>
      </c>
      <c r="D17" s="12" t="inlineStr">
        <is>
          <t>BDOI FRS v3.1</t>
        </is>
      </c>
      <c r="E17" s="12" t="inlineStr">
        <is>
          <t>FR-OP-011</t>
        </is>
      </c>
      <c r="F17" s="24" t="inlineStr">
        <is>
          <t>Yes</t>
        </is>
      </c>
      <c r="G17" s="12" t="inlineStr">
        <is>
          <t>9 test cases; Conformance register: FR-OP-011 {'Conformant': 3} | Walkthrough WT-A.3, WT-A.4, WT-D.3, WT-D.4, WT-E.8</t>
        </is>
      </c>
      <c r="H17"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8">
      <c r="A18" s="12" t="inlineStr">
        <is>
          <t>FRS.CSH.02.01</t>
        </is>
      </c>
      <c r="B18" s="12" t="inlineStr">
        <is>
          <t>FRS.CSH.02.01.06</t>
        </is>
      </c>
      <c r="C18" s="12" t="inlineStr">
        <is>
          <t>The system shall display all required fields with “*”. The required fields are:</t>
        </is>
      </c>
      <c r="D18" s="12" t="inlineStr">
        <is>
          <t>BDOI FRS v3.1</t>
        </is>
      </c>
      <c r="E18" s="12" t="inlineStr">
        <is>
          <t>-</t>
        </is>
      </c>
      <c r="F18" s="24" t="inlineStr">
        <is>
          <t>Yes</t>
        </is>
      </c>
      <c r="G18" s="12" t="inlineStr">
        <is>
          <t>36 test cases</t>
        </is>
      </c>
      <c r="H18"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9">
      <c r="A19" s="12" t="inlineStr">
        <is>
          <t>FRS.CSH.02.01</t>
        </is>
      </c>
      <c r="B19" s="12" t="inlineStr">
        <is>
          <t>FRS.CSH.02.01.07</t>
        </is>
      </c>
      <c r="C19" s="12" t="inlineStr">
        <is>
          <t>The system shall allow the user to trigger save or cancel record.</t>
        </is>
      </c>
      <c r="D19" s="12" t="inlineStr">
        <is>
          <t>BDOI FRS v3.1</t>
        </is>
      </c>
      <c r="E19" s="12" t="inlineStr">
        <is>
          <t>-</t>
        </is>
      </c>
      <c r="F19" s="24" t="inlineStr">
        <is>
          <t>Yes</t>
        </is>
      </c>
      <c r="G19" s="12" t="inlineStr">
        <is>
          <t>36 test cases</t>
        </is>
      </c>
      <c r="H19"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0">
      <c r="A20" s="12" t="inlineStr">
        <is>
          <t>FRS.CSH.02.01</t>
        </is>
      </c>
      <c r="B20" s="12" t="inlineStr">
        <is>
          <t>FRS.CSH.02.01.08</t>
        </is>
      </c>
      <c r="C20" s="12" t="inlineStr">
        <is>
          <t>Validation</t>
        </is>
      </c>
      <c r="D20" s="12" t="inlineStr">
        <is>
          <t>BDOI FRS v3.1</t>
        </is>
      </c>
      <c r="E20" s="12" t="inlineStr">
        <is>
          <t>FR-OP-011, FR-OP-031</t>
        </is>
      </c>
      <c r="F20" s="24" t="inlineStr">
        <is>
          <t>Yes</t>
        </is>
      </c>
      <c r="G20" s="12" t="inlineStr">
        <is>
          <t>13 test cases; Conformance register: FR-OP-011 {'Conformant': 3}; FR-OP-031 {'Conformant': 5} | Walkthrough WT-A.3, WT-A.4, WT-D.3, WT-D.4, WT-E.8</t>
        </is>
      </c>
      <c r="H20"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1">
      <c r="A21" s="12" t="inlineStr">
        <is>
          <t>FRS.CSH.02.01</t>
        </is>
      </c>
      <c r="B21" s="12" t="inlineStr">
        <is>
          <t>FRS.CSH.02.01.08.01</t>
        </is>
      </c>
      <c r="C21" s="12" t="inlineStr">
        <is>
          <t>If any of the validation above fails, the system shall display an error message and preven</t>
        </is>
      </c>
      <c r="D21" s="12" t="inlineStr">
        <is>
          <t>BDOI FRS v3.1</t>
        </is>
      </c>
      <c r="E21" s="12" t="inlineStr">
        <is>
          <t>FR-OP-011, FR-OP-031</t>
        </is>
      </c>
      <c r="F21" s="24" t="inlineStr">
        <is>
          <t>Yes</t>
        </is>
      </c>
      <c r="G21" s="12" t="inlineStr">
        <is>
          <t>9 test cases; Conformance register: FR-OP-011 {'Conformant': 3}; FR-OP-031 {'Conformant': 5} | Walkthrough WT-A.3, WT-A.4, WT-D.3, WT-D.4, WT-E.8</t>
        </is>
      </c>
      <c r="H21"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2">
      <c r="A22" s="12" t="inlineStr">
        <is>
          <t>FRS.CSH.02.01</t>
        </is>
      </c>
      <c r="B22" s="12" t="inlineStr">
        <is>
          <t>FRS.CSH.02.01.08.02</t>
        </is>
      </c>
      <c r="C22" s="12" t="inlineStr">
        <is>
          <t>Once all validations have been passed, allow saving of AR/OR creation record. Set AR Creat</t>
        </is>
      </c>
      <c r="D22" s="12" t="inlineStr">
        <is>
          <t>BDOI FRS v3.1</t>
        </is>
      </c>
      <c r="E22" s="12" t="inlineStr">
        <is>
          <t>FR-OP-011, FR-OP-031</t>
        </is>
      </c>
      <c r="F22" s="24" t="inlineStr">
        <is>
          <t>Yes</t>
        </is>
      </c>
      <c r="G22" s="12" t="inlineStr">
        <is>
          <t>9 test cases; Conformance register: FR-OP-011 {'Conformant': 3}; FR-OP-031 {'Conformant': 5} | Walkthrough WT-A.3, WT-A.4, WT-D.3, WT-D.4, WT-E.8</t>
        </is>
      </c>
      <c r="H22"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3">
      <c r="A23" s="12" t="inlineStr">
        <is>
          <t>FRS.CSH.02.01</t>
        </is>
      </c>
      <c r="B23" s="12" t="inlineStr">
        <is>
          <t>FRS.CSH.02.01.08.03</t>
        </is>
      </c>
      <c r="C23" s="12" t="inlineStr">
        <is>
          <t>Once record is saved, allow the user to trigger submit for posting.</t>
        </is>
      </c>
      <c r="D23" s="12" t="inlineStr">
        <is>
          <t>BDOI FRS v3.1</t>
        </is>
      </c>
      <c r="E23" s="12" t="inlineStr">
        <is>
          <t>FR-OP-011, FR-OP-031</t>
        </is>
      </c>
      <c r="F23" s="24" t="inlineStr">
        <is>
          <t>Yes</t>
        </is>
      </c>
      <c r="G23" s="12" t="inlineStr">
        <is>
          <t>9 test cases; Conformance register: FR-OP-011 {'Conformant': 3}; FR-OP-031 {'Conformant': 5} | Walkthrough WT-A.3, WT-A.4, WT-D.3, WT-D.4, WT-E.8</t>
        </is>
      </c>
      <c r="H23"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4">
      <c r="A24" s="12" t="inlineStr">
        <is>
          <t>FRS.CSH.02.01</t>
        </is>
      </c>
      <c r="B24" s="12" t="inlineStr">
        <is>
          <t>FRS.CSH.02.01.09</t>
        </is>
      </c>
      <c r="C24" s="12" t="inlineStr">
        <is>
          <t>Request number shall following the following convention: &lt;Prefix&gt;-&lt;Receipt Type&gt;-&lt;Sequence</t>
        </is>
      </c>
      <c r="D24" s="12" t="inlineStr">
        <is>
          <t>BDOI FRS v3.1</t>
        </is>
      </c>
      <c r="E24" s="12" t="inlineStr">
        <is>
          <t>FR-OP-013</t>
        </is>
      </c>
      <c r="F24" s="24" t="inlineStr">
        <is>
          <t>Yes</t>
        </is>
      </c>
      <c r="G24" s="12" t="inlineStr">
        <is>
          <t>6 test cases; Conformance register: FR-OP-013 {'Conformant': 3} | Walkthrough WT-A.4, WT-D.3, WT-D.4, WT-E.7</t>
        </is>
      </c>
      <c r="H24"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5">
      <c r="A25" s="12" t="inlineStr">
        <is>
          <t>FRS.CSH.02.01</t>
        </is>
      </c>
      <c r="B25" s="12" t="inlineStr">
        <is>
          <t>FRS.CSH.02.01.10</t>
        </is>
      </c>
      <c r="C25" s="12" t="inlineStr">
        <is>
          <t>Once Submit for Posting is triggered, system will do the following:</t>
        </is>
      </c>
      <c r="D25" s="12" t="inlineStr">
        <is>
          <t>BDOI FRS v3.1</t>
        </is>
      </c>
      <c r="E25" s="12" t="inlineStr">
        <is>
          <t>FR-OP-011, FR-OP-002</t>
        </is>
      </c>
      <c r="F25" s="24" t="inlineStr">
        <is>
          <t>Yes</t>
        </is>
      </c>
      <c r="G25" s="12" t="inlineStr">
        <is>
          <t>14 test cases; Conformance register: FR-OP-011 {'Conformant': 3}; FR-OP-002 {'Partly conformant': 3} | Walkthrough WT-A.3, WT-A.4, WT-D.3, WT-D.4, WT-E.8</t>
        </is>
      </c>
      <c r="H25"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6">
      <c r="A26" s="12" t="inlineStr">
        <is>
          <t>FRS.CSH.02.01</t>
        </is>
      </c>
      <c r="B26" s="12" t="inlineStr">
        <is>
          <t>FRS.CSH.02.01.11</t>
        </is>
      </c>
      <c r="C26" s="12" t="inlineStr">
        <is>
          <t>The system shall allow user to cancel created record. If cancel action is triggered, the s</t>
        </is>
      </c>
      <c r="D26" s="12" t="inlineStr">
        <is>
          <t>BDOI FRS v3.1</t>
        </is>
      </c>
      <c r="E26" s="12" t="inlineStr">
        <is>
          <t>-</t>
        </is>
      </c>
      <c r="F26" s="24" t="inlineStr">
        <is>
          <t>Yes</t>
        </is>
      </c>
      <c r="G26" s="12" t="inlineStr">
        <is>
          <t>36 test cases</t>
        </is>
      </c>
      <c r="H26"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7">
      <c r="A27" s="12" t="inlineStr">
        <is>
          <t>FRS.CSH.02.01</t>
        </is>
      </c>
      <c r="B27" s="12" t="inlineStr">
        <is>
          <t>FRS.CSH.02.01.12</t>
        </is>
      </c>
      <c r="C27" s="12" t="inlineStr">
        <is>
          <t>The system shall allow the user to cancel an already saved record if and only if the statu</t>
        </is>
      </c>
      <c r="D27" s="12" t="inlineStr">
        <is>
          <t>BDOI FRS v3.1</t>
        </is>
      </c>
      <c r="E27" s="12" t="inlineStr">
        <is>
          <t>-</t>
        </is>
      </c>
      <c r="F27" s="24" t="inlineStr">
        <is>
          <t>Yes</t>
        </is>
      </c>
      <c r="G27" s="12" t="inlineStr">
        <is>
          <t>36 test cases</t>
        </is>
      </c>
      <c r="H27"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8">
      <c r="A28" s="12" t="inlineStr">
        <is>
          <t>FRS.CSH.02.01</t>
        </is>
      </c>
      <c r="B28" s="12" t="inlineStr">
        <is>
          <t>FRS.CSH.02.01.13</t>
        </is>
      </c>
      <c r="C28" s="12" t="inlineStr">
        <is>
          <t>Edit</t>
        </is>
      </c>
      <c r="D28" s="12" t="inlineStr">
        <is>
          <t>BDOI FRS v3.1</t>
        </is>
      </c>
      <c r="E28" s="12" t="inlineStr">
        <is>
          <t>-</t>
        </is>
      </c>
      <c r="F28" s="24" t="inlineStr">
        <is>
          <t>Yes</t>
        </is>
      </c>
      <c r="G28" s="12" t="inlineStr">
        <is>
          <t>36 test cases</t>
        </is>
      </c>
      <c r="H28"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9">
      <c r="A29" s="12" t="inlineStr">
        <is>
          <t>FRS.CSH.02.01</t>
        </is>
      </c>
      <c r="B29" s="12" t="inlineStr">
        <is>
          <t>FRS.CSH.02.01.13.01</t>
        </is>
      </c>
      <c r="C29" s="12" t="inlineStr">
        <is>
          <t>The system shall allow authorized user to edit created AR Creation Record if status is not</t>
        </is>
      </c>
      <c r="D29" s="12" t="inlineStr">
        <is>
          <t>BDOI FRS v3.1</t>
        </is>
      </c>
      <c r="E29" s="12" t="inlineStr">
        <is>
          <t>-</t>
        </is>
      </c>
      <c r="F29" s="24" t="inlineStr">
        <is>
          <t>Yes</t>
        </is>
      </c>
      <c r="G29" s="12" t="inlineStr">
        <is>
          <t>36 test cases</t>
        </is>
      </c>
      <c r="H29"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0">
      <c r="A30" s="12" t="inlineStr">
        <is>
          <t>FRS.CSH.02.01</t>
        </is>
      </c>
      <c r="B30" s="12" t="inlineStr">
        <is>
          <t>FRS.CSH.02.01.13.02</t>
        </is>
      </c>
      <c r="C30" s="12" t="inlineStr">
        <is>
          <t>Allow user to save or cancel modifications done. Log all modifications in the audit logs.</t>
        </is>
      </c>
      <c r="D30" s="12" t="inlineStr">
        <is>
          <t>BDOI FRS v3.1</t>
        </is>
      </c>
      <c r="E30" s="12" t="inlineStr">
        <is>
          <t>-</t>
        </is>
      </c>
      <c r="F30" s="24" t="inlineStr">
        <is>
          <t>Yes</t>
        </is>
      </c>
      <c r="G30" s="12" t="inlineStr">
        <is>
          <t>36 test cases</t>
        </is>
      </c>
      <c r="H30"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1">
      <c r="A31" s="12" t="inlineStr">
        <is>
          <t>FRS.CSH.02.01</t>
        </is>
      </c>
      <c r="B31" s="12" t="inlineStr">
        <is>
          <t>FRS.CSH.02.01.13.03</t>
        </is>
      </c>
      <c r="C31" s="12" t="inlineStr">
        <is>
          <t>Allow user to re-submit for posting.</t>
        </is>
      </c>
      <c r="D31" s="12" t="inlineStr">
        <is>
          <t>BDOI FRS v3.1</t>
        </is>
      </c>
      <c r="E31" s="12" t="inlineStr">
        <is>
          <t>-</t>
        </is>
      </c>
      <c r="F31" s="24" t="inlineStr">
        <is>
          <t>Yes</t>
        </is>
      </c>
      <c r="G31" s="12" t="inlineStr">
        <is>
          <t>36 test cases</t>
        </is>
      </c>
      <c r="H31"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2">
      <c r="A32" s="12" t="inlineStr">
        <is>
          <t>FRS.CSH.02.01</t>
        </is>
      </c>
      <c r="B32" s="12" t="inlineStr">
        <is>
          <t>FRS.CSH.02.01.14</t>
        </is>
      </c>
      <c r="C32" s="12" t="inlineStr">
        <is>
          <t>Audit Trail</t>
        </is>
      </c>
      <c r="D32" s="12" t="inlineStr">
        <is>
          <t>BDOI FRS v3.1</t>
        </is>
      </c>
      <c r="E32" s="12" t="inlineStr">
        <is>
          <t>FR-OP-024</t>
        </is>
      </c>
      <c r="F32" s="24" t="inlineStr">
        <is>
          <t>Yes</t>
        </is>
      </c>
      <c r="G32" s="12" t="inlineStr">
        <is>
          <t>8 test cases; Conformance register: FR-OP-024 {'Conformant': 3} | Walkthrough WT-A.4, WT-D.3, WT-D.4, WT-E.7</t>
        </is>
      </c>
      <c r="H32"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3">
      <c r="A33" s="12" t="inlineStr">
        <is>
          <t>FRS.CSH.02.02</t>
        </is>
      </c>
      <c r="B33" s="12" t="inlineStr">
        <is>
          <t>FRS.CSH.02.02.01</t>
        </is>
      </c>
      <c r="C33" s="12" t="inlineStr">
        <is>
          <t>The system shall have a facility that will allow authorized user to create an OR.</t>
        </is>
      </c>
      <c r="D33" s="12" t="inlineStr">
        <is>
          <t>BDOI FRS v3.1</t>
        </is>
      </c>
      <c r="E33" s="12" t="inlineStr">
        <is>
          <t>FR-OP-012, FR-OP-002</t>
        </is>
      </c>
      <c r="F33" s="24" t="inlineStr">
        <is>
          <t>Yes</t>
        </is>
      </c>
      <c r="G33" s="12" t="inlineStr">
        <is>
          <t>7 test cases; Conformance register: FR-OP-012 {'Conformant': 2}; FR-OP-002 {'Partly conformant': 3} | Walkthrough WT-A.4, WT-D.3, WT-D.4, WT-E.7</t>
        </is>
      </c>
      <c r="H33"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4">
      <c r="A34" s="12" t="inlineStr">
        <is>
          <t>FRS.CSH.02.02</t>
        </is>
      </c>
      <c r="B34" s="12" t="inlineStr">
        <is>
          <t>FRS.CSH.02.02.02</t>
        </is>
      </c>
      <c r="C34" s="12" t="inlineStr">
        <is>
          <t>The system shall allow authorized user to input the following:</t>
        </is>
      </c>
      <c r="D34" s="12" t="inlineStr">
        <is>
          <t>BDOI FRS v3.1</t>
        </is>
      </c>
      <c r="E34" s="12" t="inlineStr">
        <is>
          <t>FR-OP-012</t>
        </is>
      </c>
      <c r="F34" s="24" t="inlineStr">
        <is>
          <t>Yes</t>
        </is>
      </c>
      <c r="G34" s="12" t="inlineStr">
        <is>
          <t>5 test cases; Conformance register: FR-OP-012 {'Conformant': 2} | Walkthrough WT-A.4, WT-D.3, WT-D.4, WT-E.7</t>
        </is>
      </c>
      <c r="H34"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5">
      <c r="A35" s="12" t="inlineStr">
        <is>
          <t>FRS.CSH.02.02</t>
        </is>
      </c>
      <c r="B35" s="12" t="inlineStr">
        <is>
          <t>FRS.CSH.02.02.03</t>
        </is>
      </c>
      <c r="C35" s="12" t="inlineStr">
        <is>
          <t>File Intake</t>
        </is>
      </c>
      <c r="D35" s="12" t="inlineStr">
        <is>
          <t>BDOI FRS v3.1</t>
        </is>
      </c>
      <c r="E35" s="12" t="inlineStr">
        <is>
          <t>FR-OP-021</t>
        </is>
      </c>
      <c r="F35" s="24" t="inlineStr">
        <is>
          <t>Yes</t>
        </is>
      </c>
      <c r="G35" s="12" t="inlineStr">
        <is>
          <t>5 test cases; Conformance register: FR-OP-021 {'Conformant': 2}</t>
        </is>
      </c>
      <c r="H35"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6">
      <c r="A36" s="12" t="inlineStr">
        <is>
          <t>FRS.CSH.02.02</t>
        </is>
      </c>
      <c r="B36" s="12" t="inlineStr">
        <is>
          <t>FRS.CSH.02.02.03.01</t>
        </is>
      </c>
      <c r="C36" s="12" t="inlineStr">
        <is>
          <t>Manual Uploading:</t>
        </is>
      </c>
      <c r="D36" s="12" t="inlineStr">
        <is>
          <t>BDOI FRS v3.1</t>
        </is>
      </c>
      <c r="E36" s="12" t="inlineStr">
        <is>
          <t>FR-OP-021</t>
        </is>
      </c>
      <c r="F36" s="24" t="inlineStr">
        <is>
          <t>Yes</t>
        </is>
      </c>
      <c r="G36" s="12" t="inlineStr">
        <is>
          <t>5 test cases; Conformance register: FR-OP-021 {'Conformant': 2}</t>
        </is>
      </c>
      <c r="H36"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7">
      <c r="A37" s="12" t="inlineStr">
        <is>
          <t>FRS.CSH.02.02</t>
        </is>
      </c>
      <c r="B37" s="12" t="inlineStr">
        <is>
          <t>FRS.CSH.02.02.04</t>
        </is>
      </c>
      <c r="C37" s="12" t="inlineStr">
        <is>
          <t>Validation</t>
        </is>
      </c>
      <c r="D37" s="12" t="inlineStr">
        <is>
          <t>BDOI FRS v3.1</t>
        </is>
      </c>
      <c r="E37" s="12" t="inlineStr">
        <is>
          <t>FR-OP-021, FR-OP-008</t>
        </is>
      </c>
      <c r="F37" s="24" t="inlineStr">
        <is>
          <t>Yes</t>
        </is>
      </c>
      <c r="G37" s="12" t="inlineStr">
        <is>
          <t>12 test cases; Conformance register: FR-OP-021 {'Conformant': 2}; FR-OP-008 {'Conformant': 3} | Walkthrough WT-E.2</t>
        </is>
      </c>
      <c r="H37"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8">
      <c r="A38" s="12" t="inlineStr">
        <is>
          <t>FRS.CSH.02.02</t>
        </is>
      </c>
      <c r="B38" s="12" t="inlineStr">
        <is>
          <t>FRS.CSH.02.02.04.01</t>
        </is>
      </c>
      <c r="C38" s="12" t="inlineStr">
        <is>
          <t xml:space="preserve">The system shall produce a validation report (list of uploaded, rejected and errors). The </t>
        </is>
      </c>
      <c r="D38" s="12" t="inlineStr">
        <is>
          <t>BDOI FRS v3.1</t>
        </is>
      </c>
      <c r="E38" s="12" t="inlineStr">
        <is>
          <t>FR-OP-021</t>
        </is>
      </c>
      <c r="F38" s="24" t="inlineStr">
        <is>
          <t>Yes</t>
        </is>
      </c>
      <c r="G38" s="12" t="inlineStr">
        <is>
          <t>5 test cases; Conformance register: FR-OP-021 {'Conformant': 2}</t>
        </is>
      </c>
      <c r="H38"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9">
      <c r="A39" s="12" t="inlineStr">
        <is>
          <t>FRS.CSH.02.02</t>
        </is>
      </c>
      <c r="B39" s="12" t="inlineStr">
        <is>
          <t>FRS.CSH.02.02.04.02</t>
        </is>
      </c>
      <c r="C39" s="12" t="inlineStr">
        <is>
          <t>For Failed Uploads, the system shall provide the list of failed items with reason for fail</t>
        </is>
      </c>
      <c r="D39" s="12" t="inlineStr">
        <is>
          <t>BDOI FRS v3.1</t>
        </is>
      </c>
      <c r="E39" s="12" t="inlineStr">
        <is>
          <t>FR-OP-021</t>
        </is>
      </c>
      <c r="F39" s="24" t="inlineStr">
        <is>
          <t>Yes</t>
        </is>
      </c>
      <c r="G39" s="12" t="inlineStr">
        <is>
          <t>5 test cases; Conformance register: FR-OP-021 {'Conformant': 2}</t>
        </is>
      </c>
      <c r="H39"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0">
      <c r="A40" s="12" t="inlineStr">
        <is>
          <t>FRS.CSH.02.02</t>
        </is>
      </c>
      <c r="B40" s="12" t="inlineStr">
        <is>
          <t>FRS.CSH.02.02.04.03</t>
        </is>
      </c>
      <c r="C40" s="12" t="inlineStr">
        <is>
          <t xml:space="preserve">For Successful Upload, the system shall provide the list of successful items per uploaded </t>
        </is>
      </c>
      <c r="D40" s="12" t="inlineStr">
        <is>
          <t>BDOI FRS v3.1</t>
        </is>
      </c>
      <c r="E40" s="12" t="inlineStr">
        <is>
          <t>FR-OP-021</t>
        </is>
      </c>
      <c r="F40" s="24" t="inlineStr">
        <is>
          <t>Yes</t>
        </is>
      </c>
      <c r="G40" s="12" t="inlineStr">
        <is>
          <t>5 test cases; Conformance register: FR-OP-021 {'Conformant': 2}</t>
        </is>
      </c>
      <c r="H40"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1">
      <c r="A41" s="12" t="inlineStr">
        <is>
          <t>FRS.CSH.02.02</t>
        </is>
      </c>
      <c r="B41" s="12" t="inlineStr">
        <is>
          <t>FRS.CSH.02.02.04.04</t>
        </is>
      </c>
      <c r="C41" s="12" t="inlineStr">
        <is>
          <t>The system shall allow the user to download list of successful upload and failed upload in</t>
        </is>
      </c>
      <c r="D41" s="12" t="inlineStr">
        <is>
          <t>BDOI FRS v3.1</t>
        </is>
      </c>
      <c r="E41" s="12" t="inlineStr">
        <is>
          <t>FR-OP-021</t>
        </is>
      </c>
      <c r="F41" s="24" t="inlineStr">
        <is>
          <t>Yes</t>
        </is>
      </c>
      <c r="G41" s="12" t="inlineStr">
        <is>
          <t>5 test cases; Conformance register: FR-OP-021 {'Conformant': 2}</t>
        </is>
      </c>
      <c r="H41"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2">
      <c r="A42" s="12" t="inlineStr">
        <is>
          <t>FRS.CSH.02.02</t>
        </is>
      </c>
      <c r="B42" s="12" t="inlineStr">
        <is>
          <t>FRS.CSH.02.02.04.05</t>
        </is>
      </c>
      <c r="C42" s="12" t="inlineStr">
        <is>
          <t>Once uploaded, the raw Commission Schedule file shall be stored as a protected, non-editab</t>
        </is>
      </c>
      <c r="D42" s="12" t="inlineStr">
        <is>
          <t>BDOI FRS v3.1</t>
        </is>
      </c>
      <c r="E42" s="12" t="inlineStr">
        <is>
          <t>FR-OP-021</t>
        </is>
      </c>
      <c r="F42" s="24" t="inlineStr">
        <is>
          <t>Yes</t>
        </is>
      </c>
      <c r="G42" s="12" t="inlineStr">
        <is>
          <t>5 test cases; Conformance register: FR-OP-021 {'Conformant': 2}</t>
        </is>
      </c>
      <c r="H42"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3">
      <c r="A43" s="12" t="inlineStr">
        <is>
          <t>FRS.CSH.02.02</t>
        </is>
      </c>
      <c r="B43" s="12" t="inlineStr">
        <is>
          <t>FRS.CSH.02.02.06</t>
        </is>
      </c>
      <c r="C43" s="12" t="inlineStr">
        <is>
          <t>The system shall not process the file if there are failed validations.</t>
        </is>
      </c>
      <c r="D43" s="12" t="inlineStr">
        <is>
          <t>BDOI FRS v3.1</t>
        </is>
      </c>
      <c r="E43" s="12" t="inlineStr">
        <is>
          <t>FR-OP-021</t>
        </is>
      </c>
      <c r="F43" s="24" t="inlineStr">
        <is>
          <t>Yes</t>
        </is>
      </c>
      <c r="G43" s="12" t="inlineStr">
        <is>
          <t>5 test cases; Conformance register: FR-OP-021 {'Conformant': 2}</t>
        </is>
      </c>
      <c r="H43"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4">
      <c r="A44" s="12" t="inlineStr">
        <is>
          <t>FRS.CSH.02.02</t>
        </is>
      </c>
      <c r="B44" s="12" t="inlineStr">
        <is>
          <t>FRS.CSH.02.02.07</t>
        </is>
      </c>
      <c r="C44" s="12" t="inlineStr">
        <is>
          <t>File Template</t>
        </is>
      </c>
      <c r="D44" s="12" t="inlineStr">
        <is>
          <t>BDOI FRS v3.1</t>
        </is>
      </c>
      <c r="E44" s="12" t="inlineStr">
        <is>
          <t>FR-OP-021</t>
        </is>
      </c>
      <c r="F44" s="24" t="inlineStr">
        <is>
          <t>Yes</t>
        </is>
      </c>
      <c r="G44" s="12" t="inlineStr">
        <is>
          <t>6 test cases; Conformance register: FR-OP-021 {'Conformant': 2}</t>
        </is>
      </c>
      <c r="H44"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5">
      <c r="A45" s="12" t="inlineStr">
        <is>
          <t>FRS.CSH.02.02</t>
        </is>
      </c>
      <c r="B45" s="12" t="inlineStr">
        <is>
          <t>FRS.CSH.02.02.08</t>
        </is>
      </c>
      <c r="C45" s="12" t="inlineStr">
        <is>
          <t>For Other Income Payment</t>
        </is>
      </c>
      <c r="D45" s="12" t="inlineStr">
        <is>
          <t>BDOI FRS v3.1</t>
        </is>
      </c>
      <c r="E45" s="12" t="inlineStr">
        <is>
          <t>FR-OP-012, FR-OP-094</t>
        </is>
      </c>
      <c r="F45" s="24" t="inlineStr">
        <is>
          <t>Yes</t>
        </is>
      </c>
      <c r="G45" s="12" t="inlineStr">
        <is>
          <t>4 test cases; Conformance register: FR-OP-012 {'Conformant': 2}; FR-OP-094 {'Conformant': 3} | Walkthrough WT-A.4, WT-D.3, WT-D.4, WT-E.7</t>
        </is>
      </c>
      <c r="H45" s="12" t="inlineStr">
        <is>
          <t>Other income test: an incentive OR lists the Valid for Collection SOAs of the insurer with their outstanding amounts, a fee OR the fee invoices of the client; the outstanding amount falls once the OR is posted.</t>
        </is>
      </c>
    </row>
    <row r="46">
      <c r="A46" s="12" t="inlineStr">
        <is>
          <t>FRS.CSH.02.02</t>
        </is>
      </c>
      <c r="B46" s="12" t="inlineStr">
        <is>
          <t>FRS.CSH.02.02.09</t>
        </is>
      </c>
      <c r="C46" s="12" t="inlineStr">
        <is>
          <t>Matching</t>
        </is>
      </c>
      <c r="D46" s="12" t="inlineStr">
        <is>
          <t>BDOI FRS v3.1</t>
        </is>
      </c>
      <c r="E46" s="12" t="inlineStr">
        <is>
          <t>FR-OP-021</t>
        </is>
      </c>
      <c r="F46" s="24" t="inlineStr">
        <is>
          <t>Yes</t>
        </is>
      </c>
      <c r="G46" s="12" t="inlineStr">
        <is>
          <t>7 test cases; Conformance register: FR-OP-021 {'Conformant': 2}</t>
        </is>
      </c>
      <c r="H46"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7">
      <c r="A47" s="12" t="inlineStr">
        <is>
          <t>FRS.CSH.02.02</t>
        </is>
      </c>
      <c r="B47" s="12" t="inlineStr">
        <is>
          <t>FRS.CSH.02.02.09.01</t>
        </is>
      </c>
      <c r="C47" s="12" t="inlineStr">
        <is>
          <t>If unmatched, the system shall not process the file. The system shall display list of unma</t>
        </is>
      </c>
      <c r="D47" s="12" t="inlineStr">
        <is>
          <t>BDOI FRS v3.1</t>
        </is>
      </c>
      <c r="E47" s="12" t="inlineStr">
        <is>
          <t>FR-OP-021</t>
        </is>
      </c>
      <c r="F47" s="24" t="inlineStr">
        <is>
          <t>Yes</t>
        </is>
      </c>
      <c r="G47" s="12" t="inlineStr">
        <is>
          <t>5 test cases; Conformance register: FR-OP-021 {'Conformant': 2}</t>
        </is>
      </c>
      <c r="H47"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8">
      <c r="A48" s="12" t="inlineStr">
        <is>
          <t>FRS.CSH.02.02</t>
        </is>
      </c>
      <c r="B48" s="12" t="inlineStr">
        <is>
          <t>FRS.CSH.02.02.09.02</t>
        </is>
      </c>
      <c r="C48" s="12" t="inlineStr">
        <is>
          <t>For Matched Reference Number, the system shall,</t>
        </is>
      </c>
      <c r="D48" s="12" t="inlineStr">
        <is>
          <t>BDOI FRS v3.1</t>
        </is>
      </c>
      <c r="E48" s="12" t="inlineStr">
        <is>
          <t>FR-OP-021</t>
        </is>
      </c>
      <c r="F48" s="24" t="inlineStr">
        <is>
          <t>Yes</t>
        </is>
      </c>
      <c r="G48" s="12" t="inlineStr">
        <is>
          <t>5 test cases; Conformance register: FR-OP-021 {'Conformant': 2}</t>
        </is>
      </c>
      <c r="H48"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9">
      <c r="A49" s="12" t="inlineStr">
        <is>
          <t>FRS.CSH.02.02</t>
        </is>
      </c>
      <c r="B49" s="12" t="inlineStr">
        <is>
          <t>FRS.CSH.02.02.09.03</t>
        </is>
      </c>
      <c r="C49" s="12" t="inlineStr">
        <is>
          <t>For Matched Outstanding Amount, the system shall,</t>
        </is>
      </c>
      <c r="D49" s="12" t="inlineStr">
        <is>
          <t>BDOI FRS v3.1</t>
        </is>
      </c>
      <c r="E49" s="12" t="inlineStr">
        <is>
          <t>FR-OP-021</t>
        </is>
      </c>
      <c r="F49" s="24" t="inlineStr">
        <is>
          <t>Yes</t>
        </is>
      </c>
      <c r="G49" s="12" t="inlineStr">
        <is>
          <t>5 test cases; Conformance register: FR-OP-021 {'Conformant': 2}</t>
        </is>
      </c>
      <c r="H49"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0">
      <c r="A50" s="12" t="inlineStr">
        <is>
          <t>FRS.CSH.02.02</t>
        </is>
      </c>
      <c r="B50" s="12" t="inlineStr">
        <is>
          <t>FRS.CSH.02.02.09.04</t>
        </is>
      </c>
      <c r="C50" s="12" t="inlineStr">
        <is>
          <t>The system shall allow the user to download the matched and/or unmatched list in excel for</t>
        </is>
      </c>
      <c r="D50" s="12" t="inlineStr">
        <is>
          <t>BDOI FRS v3.1</t>
        </is>
      </c>
      <c r="E50" s="12" t="inlineStr">
        <is>
          <t>FR-OP-021</t>
        </is>
      </c>
      <c r="F50" s="24" t="inlineStr">
        <is>
          <t>Yes</t>
        </is>
      </c>
      <c r="G50" s="12" t="inlineStr">
        <is>
          <t>5 test cases; Conformance register: FR-OP-021 {'Conformant': 2}</t>
        </is>
      </c>
      <c r="H50"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1">
      <c r="A51" s="12" t="inlineStr">
        <is>
          <t>FRS.CSH.02.02</t>
        </is>
      </c>
      <c r="B51" s="12" t="inlineStr">
        <is>
          <t>FRS.CSH.02.02.09.05</t>
        </is>
      </c>
      <c r="C51" s="12" t="inlineStr">
        <is>
          <t>If all records matched, the system shall process the payment.</t>
        </is>
      </c>
      <c r="D51" s="12" t="inlineStr">
        <is>
          <t>BDOI FRS v3.1</t>
        </is>
      </c>
      <c r="E51" s="12" t="inlineStr">
        <is>
          <t>FR-OP-021</t>
        </is>
      </c>
      <c r="F51" s="24" t="inlineStr">
        <is>
          <t>Yes</t>
        </is>
      </c>
      <c r="G51" s="12" t="inlineStr">
        <is>
          <t>5 test cases; Conformance register: FR-OP-021 {'Conformant': 2}</t>
        </is>
      </c>
      <c r="H51"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2">
      <c r="A52" s="12" t="inlineStr">
        <is>
          <t>FRS.CSH.02.02</t>
        </is>
      </c>
      <c r="B52" s="12" t="inlineStr">
        <is>
          <t>FRS.CSH.02.02.09.10</t>
        </is>
      </c>
      <c r="C52" s="12" t="inlineStr">
        <is>
          <t>The system shall be able to display totals per receipt record:</t>
        </is>
      </c>
      <c r="D52" s="12" t="inlineStr">
        <is>
          <t>BDOI FRS v3.1</t>
        </is>
      </c>
      <c r="E52" s="12" t="inlineStr">
        <is>
          <t>FR-OP-012</t>
        </is>
      </c>
      <c r="F52" s="24" t="inlineStr">
        <is>
          <t>Yes</t>
        </is>
      </c>
      <c r="G52" s="12" t="inlineStr">
        <is>
          <t>3 test cases; Conformance register: FR-OP-012 {'Conformant': 2} | Walkthrough WT-A.4, WT-D.3, WT-D.4, WT-E.7</t>
        </is>
      </c>
      <c r="H52"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3">
      <c r="A53" s="12" t="inlineStr">
        <is>
          <t>FRS.CSH.02.02</t>
        </is>
      </c>
      <c r="B53" s="12" t="inlineStr">
        <is>
          <t>FRS.CSH.02.02.09.11</t>
        </is>
      </c>
      <c r="C53" s="12" t="inlineStr">
        <is>
          <t>The system shall display all required fields with “*”. The required fields are:</t>
        </is>
      </c>
      <c r="D53" s="12" t="inlineStr">
        <is>
          <t>BDOI FRS v3.1</t>
        </is>
      </c>
      <c r="E53" s="12" t="inlineStr">
        <is>
          <t>FR-OP-012</t>
        </is>
      </c>
      <c r="F53" s="24" t="inlineStr">
        <is>
          <t>Yes</t>
        </is>
      </c>
      <c r="G53" s="12" t="inlineStr">
        <is>
          <t>3 test cases; Conformance register: FR-OP-012 {'Conformant': 2} | Walkthrough WT-A.4, WT-D.3, WT-D.4, WT-E.7</t>
        </is>
      </c>
      <c r="H53"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4">
      <c r="A54" s="12" t="inlineStr">
        <is>
          <t>FRS.CSH.02.02</t>
        </is>
      </c>
      <c r="B54" s="12" t="inlineStr">
        <is>
          <t>FRS.CSH.02.02.09.12</t>
        </is>
      </c>
      <c r="C54" s="12" t="inlineStr">
        <is>
          <t>The system shall allow the user to trigger save or cancel record.</t>
        </is>
      </c>
      <c r="D54" s="12" t="inlineStr">
        <is>
          <t>BDOI FRS v3.1</t>
        </is>
      </c>
      <c r="E54" s="12" t="inlineStr">
        <is>
          <t>FR-OP-012</t>
        </is>
      </c>
      <c r="F54" s="24" t="inlineStr">
        <is>
          <t>Yes</t>
        </is>
      </c>
      <c r="G54" s="12" t="inlineStr">
        <is>
          <t>3 test cases; Conformance register: FR-OP-012 {'Conformant': 2} | Walkthrough WT-A.4, WT-D.3, WT-D.4, WT-E.7</t>
        </is>
      </c>
      <c r="H54"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5">
      <c r="A55" s="12" t="inlineStr">
        <is>
          <t>FRS.CSH.02.02</t>
        </is>
      </c>
      <c r="B55" s="12" t="inlineStr">
        <is>
          <t>FRS.CSH.02.02.09.12.1</t>
        </is>
      </c>
      <c r="C55" s="12" t="inlineStr">
        <is>
          <t>If Save action is triggered, the system shall trigger validation.</t>
        </is>
      </c>
      <c r="D55" s="12" t="inlineStr">
        <is>
          <t>BDOI FRS v3.1</t>
        </is>
      </c>
      <c r="E55" s="12" t="inlineStr">
        <is>
          <t>FR-OP-012</t>
        </is>
      </c>
      <c r="F55" s="24" t="inlineStr">
        <is>
          <t>Yes</t>
        </is>
      </c>
      <c r="G55" s="12" t="inlineStr">
        <is>
          <t>3 test cases; Conformance register: FR-OP-012 {'Conformant': 2} | Walkthrough WT-A.4, WT-D.3, WT-D.4, WT-E.7</t>
        </is>
      </c>
      <c r="H55"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6">
      <c r="A56" s="12" t="inlineStr">
        <is>
          <t>FRS.CSH.02.02</t>
        </is>
      </c>
      <c r="B56" s="12" t="inlineStr">
        <is>
          <t>FRS.CSH.02.02.09.13</t>
        </is>
      </c>
      <c r="C56" s="12" t="inlineStr">
        <is>
          <t>Validation</t>
        </is>
      </c>
      <c r="D56" s="12" t="inlineStr">
        <is>
          <t>BDOI FRS v3.1</t>
        </is>
      </c>
      <c r="E56" s="12" t="inlineStr">
        <is>
          <t>FR-OP-012</t>
        </is>
      </c>
      <c r="F56" s="24" t="inlineStr">
        <is>
          <t>Yes</t>
        </is>
      </c>
      <c r="G56" s="12" t="inlineStr">
        <is>
          <t>3 test cases; Conformance register: FR-OP-012 {'Conformant': 2} | Walkthrough WT-A.4, WT-D.3, WT-D.4, WT-E.7</t>
        </is>
      </c>
      <c r="H56"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7">
      <c r="A57" s="12" t="inlineStr">
        <is>
          <t>FRS.CSH.02.02</t>
        </is>
      </c>
      <c r="B57" s="12" t="inlineStr">
        <is>
          <t>FRS.CSH.02.02.09.13.01</t>
        </is>
      </c>
      <c r="C57" s="12" t="inlineStr">
        <is>
          <t>If any of the validation above fails, the system shall display an error message and preven</t>
        </is>
      </c>
      <c r="D57" s="12" t="inlineStr">
        <is>
          <t>BDOI FRS v3.1</t>
        </is>
      </c>
      <c r="E57" s="12" t="inlineStr">
        <is>
          <t>FR-OP-012</t>
        </is>
      </c>
      <c r="F57" s="24" t="inlineStr">
        <is>
          <t>Yes</t>
        </is>
      </c>
      <c r="G57" s="12" t="inlineStr">
        <is>
          <t>3 test cases; Conformance register: FR-OP-012 {'Conformant': 2} | Walkthrough WT-A.4, WT-D.3, WT-D.4, WT-E.7</t>
        </is>
      </c>
      <c r="H57"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8">
      <c r="A58" s="12" t="inlineStr">
        <is>
          <t>FRS.CSH.02.02</t>
        </is>
      </c>
      <c r="B58" s="12" t="inlineStr">
        <is>
          <t>FRS.CSH.02.02.09.13.02</t>
        </is>
      </c>
      <c r="C58" s="12" t="inlineStr">
        <is>
          <t>Once all validations have been passed, allow saving of AR/OR creation record. Set OR Creat</t>
        </is>
      </c>
      <c r="D58" s="12" t="inlineStr">
        <is>
          <t>BDOI FRS v3.1</t>
        </is>
      </c>
      <c r="E58" s="12" t="inlineStr">
        <is>
          <t>FR-OP-012</t>
        </is>
      </c>
      <c r="F58" s="24" t="inlineStr">
        <is>
          <t>Yes</t>
        </is>
      </c>
      <c r="G58" s="12" t="inlineStr">
        <is>
          <t>3 test cases; Conformance register: FR-OP-012 {'Conformant': 2} | Walkthrough WT-A.4, WT-D.3, WT-D.4, WT-E.7</t>
        </is>
      </c>
      <c r="H58"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59">
      <c r="A59" s="12" t="inlineStr">
        <is>
          <t>FRS.CSH.02.02</t>
        </is>
      </c>
      <c r="B59" s="12" t="inlineStr">
        <is>
          <t>FRS.CSH.02.02.09.13.03</t>
        </is>
      </c>
      <c r="C59" s="12" t="inlineStr">
        <is>
          <t>Once record is saved, allow the user to trigger submit for posting.</t>
        </is>
      </c>
      <c r="D59" s="12" t="inlineStr">
        <is>
          <t>BDOI FRS v3.1</t>
        </is>
      </c>
      <c r="E59" s="12" t="inlineStr">
        <is>
          <t>FR-OP-012</t>
        </is>
      </c>
      <c r="F59" s="24" t="inlineStr">
        <is>
          <t>Yes</t>
        </is>
      </c>
      <c r="G59" s="12" t="inlineStr">
        <is>
          <t>3 test cases; Conformance register: FR-OP-012 {'Conformant': 2} | Walkthrough WT-A.4, WT-D.3, WT-D.4, WT-E.7</t>
        </is>
      </c>
      <c r="H59"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0">
      <c r="A60" s="12" t="inlineStr">
        <is>
          <t>FRS.CSH.02.02</t>
        </is>
      </c>
      <c r="B60" s="12" t="inlineStr">
        <is>
          <t>FRS.CSH.02.02.09.14</t>
        </is>
      </c>
      <c r="C60" s="12" t="inlineStr">
        <is>
          <t>Generate Request Number</t>
        </is>
      </c>
      <c r="D60" s="12" t="inlineStr">
        <is>
          <t>BDOI FRS v3.1</t>
        </is>
      </c>
      <c r="E60" s="12" t="inlineStr">
        <is>
          <t>FR-OP-012</t>
        </is>
      </c>
      <c r="F60" s="24" t="inlineStr">
        <is>
          <t>Yes</t>
        </is>
      </c>
      <c r="G60" s="12" t="inlineStr">
        <is>
          <t>3 test cases; Conformance register: FR-OP-012 {'Conformant': 2} | Walkthrough WT-A.4, WT-D.3, WT-D.4, WT-E.7</t>
        </is>
      </c>
      <c r="H60"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1">
      <c r="A61" s="12" t="inlineStr">
        <is>
          <t>FRS.CSH.02.02</t>
        </is>
      </c>
      <c r="B61" s="12" t="inlineStr">
        <is>
          <t>FRS.CSH.02.02.09.15</t>
        </is>
      </c>
      <c r="C61" s="12" t="inlineStr">
        <is>
          <t>Once Submit for Posting is triggered, system will do the following:</t>
        </is>
      </c>
      <c r="D61" s="12" t="inlineStr">
        <is>
          <t>BDOI FRS v3.1</t>
        </is>
      </c>
      <c r="E61" s="12" t="inlineStr">
        <is>
          <t>FR-OP-012</t>
        </is>
      </c>
      <c r="F61" s="24" t="inlineStr">
        <is>
          <t>Yes</t>
        </is>
      </c>
      <c r="G61" s="12" t="inlineStr">
        <is>
          <t>3 test cases; Conformance register: FR-OP-012 {'Conformant': 2} | Walkthrough WT-A.4, WT-D.3, WT-D.4, WT-E.7</t>
        </is>
      </c>
      <c r="H61"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2">
      <c r="A62" s="12" t="inlineStr">
        <is>
          <t>FRS.CSH.02.02</t>
        </is>
      </c>
      <c r="B62" s="12" t="inlineStr">
        <is>
          <t>FRS.CSH.02.02.09.15.01</t>
        </is>
      </c>
      <c r="C62" s="12" t="inlineStr">
        <is>
          <t>The system shall allow user to cancel created record. If cancel action is triggered, the s</t>
        </is>
      </c>
      <c r="D62" s="12" t="inlineStr">
        <is>
          <t>BDOI FRS v3.1</t>
        </is>
      </c>
      <c r="E62" s="12" t="inlineStr">
        <is>
          <t>FR-OP-012</t>
        </is>
      </c>
      <c r="F62" s="24" t="inlineStr">
        <is>
          <t>Yes</t>
        </is>
      </c>
      <c r="G62" s="12" t="inlineStr">
        <is>
          <t>3 test cases; Conformance register: FR-OP-012 {'Conformant': 2} | Walkthrough WT-A.4, WT-D.3, WT-D.4, WT-E.7</t>
        </is>
      </c>
      <c r="H62"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3">
      <c r="A63" s="12" t="inlineStr">
        <is>
          <t>FRS.CSH.02.02</t>
        </is>
      </c>
      <c r="B63" s="12" t="inlineStr">
        <is>
          <t>FRS.CSH.02.02.09.16</t>
        </is>
      </c>
      <c r="C63" s="12" t="inlineStr">
        <is>
          <t>The system shall allow the user to cancel an already saved record if and only if the statu</t>
        </is>
      </c>
      <c r="D63" s="12" t="inlineStr">
        <is>
          <t>BDOI FRS v3.1</t>
        </is>
      </c>
      <c r="E63" s="12" t="inlineStr">
        <is>
          <t>FR-OP-012</t>
        </is>
      </c>
      <c r="F63" s="24" t="inlineStr">
        <is>
          <t>Yes</t>
        </is>
      </c>
      <c r="G63" s="12" t="inlineStr">
        <is>
          <t>3 test cases; Conformance register: FR-OP-012 {'Conformant': 2} | Walkthrough WT-A.4, WT-D.3, WT-D.4, WT-E.7</t>
        </is>
      </c>
      <c r="H63"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4">
      <c r="A64" s="12" t="inlineStr">
        <is>
          <t>FRS.CSH.02.02</t>
        </is>
      </c>
      <c r="B64" s="12" t="inlineStr">
        <is>
          <t>FRS.CSH.02.02.09.17</t>
        </is>
      </c>
      <c r="C64" s="12" t="inlineStr">
        <is>
          <t>Edit</t>
        </is>
      </c>
      <c r="D64" s="12" t="inlineStr">
        <is>
          <t>BDOI FRS v3.1</t>
        </is>
      </c>
      <c r="E64" s="12" t="inlineStr">
        <is>
          <t>FR-OP-012</t>
        </is>
      </c>
      <c r="F64" s="24" t="inlineStr">
        <is>
          <t>Yes</t>
        </is>
      </c>
      <c r="G64" s="12" t="inlineStr">
        <is>
          <t>3 test cases; Conformance register: FR-OP-012 {'Conformant': 2} | Walkthrough WT-A.4, WT-D.3, WT-D.4, WT-E.7</t>
        </is>
      </c>
      <c r="H64"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5">
      <c r="A65" s="12" t="inlineStr">
        <is>
          <t>FRS.CSH.02.02</t>
        </is>
      </c>
      <c r="B65" s="12" t="inlineStr">
        <is>
          <t>FRS.CSH.02.02.09.17.01</t>
        </is>
      </c>
      <c r="C65" s="12" t="inlineStr">
        <is>
          <t>Allow user to save or cancel modifications done. Log all modifications in the audit logs.</t>
        </is>
      </c>
      <c r="D65" s="12" t="inlineStr">
        <is>
          <t>BDOI FRS v3.1</t>
        </is>
      </c>
      <c r="E65" s="12" t="inlineStr">
        <is>
          <t>FR-OP-012</t>
        </is>
      </c>
      <c r="F65" s="24" t="inlineStr">
        <is>
          <t>Yes</t>
        </is>
      </c>
      <c r="G65" s="12" t="inlineStr">
        <is>
          <t>3 test cases; Conformance register: FR-OP-012 {'Conformant': 2} | Walkthrough WT-A.4, WT-D.3, WT-D.4, WT-E.7</t>
        </is>
      </c>
      <c r="H65"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6">
      <c r="A66" s="12" t="inlineStr">
        <is>
          <t>FRS.CSH.02.02</t>
        </is>
      </c>
      <c r="B66" s="12" t="inlineStr">
        <is>
          <t>FRS.CSH.02.02.09.18</t>
        </is>
      </c>
      <c r="C66" s="12" t="inlineStr">
        <is>
          <t>Allow user to re-submit for posting.</t>
        </is>
      </c>
      <c r="D66" s="12" t="inlineStr">
        <is>
          <t>BDOI FRS v3.1</t>
        </is>
      </c>
      <c r="E66" s="12" t="inlineStr">
        <is>
          <t>FR-OP-012</t>
        </is>
      </c>
      <c r="F66" s="24" t="inlineStr">
        <is>
          <t>Yes</t>
        </is>
      </c>
      <c r="G66" s="12" t="inlineStr">
        <is>
          <t>3 test cases; Conformance register: FR-OP-012 {'Conformant': 2} | Walkthrough WT-A.4, WT-D.3, WT-D.4, WT-E.7</t>
        </is>
      </c>
      <c r="H66"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7">
      <c r="A67" s="12" t="inlineStr">
        <is>
          <t>FRS.CSH.02.02</t>
        </is>
      </c>
      <c r="B67" s="12" t="inlineStr">
        <is>
          <t>FRS.CSH.02.02.09.19</t>
        </is>
      </c>
      <c r="C67" s="12" t="inlineStr">
        <is>
          <t>Audit Trail</t>
        </is>
      </c>
      <c r="D67" s="12" t="inlineStr">
        <is>
          <t>BDOI FRS v3.1</t>
        </is>
      </c>
      <c r="E67" s="12" t="inlineStr">
        <is>
          <t>FR-OP-012</t>
        </is>
      </c>
      <c r="F67" s="24" t="inlineStr">
        <is>
          <t>Yes</t>
        </is>
      </c>
      <c r="G67" s="12" t="inlineStr">
        <is>
          <t>3 test cases; Conformance register: FR-OP-012 {'Conformant': 2} | Walkthrough WT-A.4, WT-D.3, WT-D.4, WT-E.7</t>
        </is>
      </c>
      <c r="H67"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68">
      <c r="A68" s="12" t="inlineStr">
        <is>
          <t>FRS.CSH.02.03</t>
        </is>
      </c>
      <c r="B68" s="12" t="inlineStr">
        <is>
          <t>FRS.CSH.02.03.01</t>
        </is>
      </c>
      <c r="C68" s="12" t="inlineStr">
        <is>
          <t>The system shall allow maintenance of AR and OR numbers series.</t>
        </is>
      </c>
      <c r="D68" s="12" t="inlineStr">
        <is>
          <t>BDOI FRS v3.1</t>
        </is>
      </c>
      <c r="E68" s="12" t="inlineStr">
        <is>
          <t>FR-OP-010</t>
        </is>
      </c>
      <c r="F68" s="24" t="inlineStr">
        <is>
          <t>Yes</t>
        </is>
      </c>
      <c r="G68" s="12" t="inlineStr">
        <is>
          <t>5 test cases; Conformance register: FR-OP-010 {'Conformant': 4} | Walkthrough WT-E.1</t>
        </is>
      </c>
      <c r="H68" s="12" t="inlineStr">
        <is>
          <t>Receipt series tests: series per receipting branch with its year and number format (prefix, year, branch indicator, sequence), authorised by another user, warning alert of the numbers left, OR series for Head Office only, end below the last number refused.</t>
        </is>
      </c>
    </row>
    <row r="69">
      <c r="A69" s="12" t="inlineStr">
        <is>
          <t>FRS.CSH.02.03</t>
        </is>
      </c>
      <c r="B69" s="12" t="inlineStr">
        <is>
          <t>FRS.CSH.02.03.02</t>
        </is>
      </c>
      <c r="C69" s="12" t="inlineStr">
        <is>
          <t>The system shall allow configuration of AR and OR numbers based on standard format.</t>
        </is>
      </c>
      <c r="D69" s="12" t="inlineStr">
        <is>
          <t>BDOI FRS v3.1</t>
        </is>
      </c>
      <c r="E69" s="12" t="inlineStr">
        <is>
          <t>FR-OP-010</t>
        </is>
      </c>
      <c r="F69" s="24" t="inlineStr">
        <is>
          <t>Yes</t>
        </is>
      </c>
      <c r="G69" s="12" t="inlineStr">
        <is>
          <t>5 test cases; Conformance register: FR-OP-010 {'Conformant': 4} | Walkthrough WT-E.1</t>
        </is>
      </c>
      <c r="H69" s="12" t="inlineStr">
        <is>
          <t>Receipt series tests: series per receipting branch with its year and number format (prefix, year, branch indicator, sequence), authorised by another user, warning alert of the numbers left, OR series for Head Office only, end below the last number refused.</t>
        </is>
      </c>
    </row>
    <row r="70">
      <c r="A70" s="12" t="inlineStr">
        <is>
          <t>FRS.CSH.02.03</t>
        </is>
      </c>
      <c r="B70" s="12" t="inlineStr">
        <is>
          <t>FRS.CSH.02.03.03</t>
        </is>
      </c>
      <c r="C70" s="12" t="inlineStr">
        <is>
          <t>For AR number series, the system shall allow authorized user to maintain the following:</t>
        </is>
      </c>
      <c r="D70" s="12" t="inlineStr">
        <is>
          <t>BDOI FRS v3.1</t>
        </is>
      </c>
      <c r="E70" s="12" t="inlineStr">
        <is>
          <t>FR-OP-010</t>
        </is>
      </c>
      <c r="F70" s="24" t="inlineStr">
        <is>
          <t>Yes</t>
        </is>
      </c>
      <c r="G70" s="12" t="inlineStr">
        <is>
          <t>10 test cases; Conformance register: FR-OP-010 {'Conformant': 4} | Walkthrough WT-E.1</t>
        </is>
      </c>
      <c r="H70" s="12" t="inlineStr">
        <is>
          <t>Receipt series tests: series per receipting branch with its year and number format (prefix, year, branch indicator, sequence), authorised by another user, warning alert of the numbers left, OR series for Head Office only, end below the last number refused.</t>
        </is>
      </c>
    </row>
    <row r="71">
      <c r="A71" s="12" t="inlineStr">
        <is>
          <t>FRS.CSH.02.03</t>
        </is>
      </c>
      <c r="B71" s="12" t="inlineStr">
        <is>
          <t>FRS.CSH.02.03.04</t>
        </is>
      </c>
      <c r="C71" s="12" t="inlineStr">
        <is>
          <t>Branch Location List for AR Number</t>
        </is>
      </c>
      <c r="D71" s="12" t="inlineStr">
        <is>
          <t>BDOI FRS v3.1</t>
        </is>
      </c>
      <c r="E71" s="12" t="inlineStr">
        <is>
          <t>FR-OP-010</t>
        </is>
      </c>
      <c r="F71" s="24" t="inlineStr">
        <is>
          <t>Yes</t>
        </is>
      </c>
      <c r="G71" s="12" t="inlineStr">
        <is>
          <t>6 test cases; Conformance register: FR-OP-010 {'Conformant': 4} | Walkthrough WT-E.1</t>
        </is>
      </c>
      <c r="H71" s="12" t="inlineStr">
        <is>
          <t>Receipt series tests: series per receipting branch with its year and number format (prefix, year, branch indicator, sequence), authorised by another user, warning alert of the numbers left, OR series for Head Office only, end below the last number refused.</t>
        </is>
      </c>
    </row>
    <row r="72">
      <c r="A72" s="12" t="inlineStr">
        <is>
          <t>FRS.CSH.02.03</t>
        </is>
      </c>
      <c r="B72" s="12" t="inlineStr">
        <is>
          <t>FRS.CSH.02.03.05</t>
        </is>
      </c>
      <c r="C72" s="12" t="inlineStr">
        <is>
          <t>Audit TrailAll changes in the configuration shall be logged with: Transaction/Record ID, U</t>
        </is>
      </c>
      <c r="D72" s="12" t="inlineStr">
        <is>
          <t>BDOI FRS v3.1</t>
        </is>
      </c>
      <c r="E72" s="12" t="inlineStr">
        <is>
          <t>FR-OP-010</t>
        </is>
      </c>
      <c r="F72" s="24" t="inlineStr">
        <is>
          <t>Yes</t>
        </is>
      </c>
      <c r="G72" s="12" t="inlineStr">
        <is>
          <t>5 test cases; Conformance register: FR-OP-010 {'Conformant': 4} | Walkthrough WT-E.1</t>
        </is>
      </c>
      <c r="H72" s="12" t="inlineStr">
        <is>
          <t>Receipt series tests: series per receipting branch with its year and number format (prefix, year, branch indicator, sequence), authorised by another user, warning alert of the numbers left, OR series for Head Office only, end below the last number refused.</t>
        </is>
      </c>
    </row>
    <row r="73">
      <c r="A73" s="12" t="inlineStr">
        <is>
          <t>FRS.CSH.02.04</t>
        </is>
      </c>
      <c r="B73" s="12" t="inlineStr">
        <is>
          <t>FRS.CSH.02.04.01</t>
        </is>
      </c>
      <c r="C73" s="12" t="inlineStr">
        <is>
          <t>The system shall provide a facility that will allow authorized user to print and/or re-pri</t>
        </is>
      </c>
      <c r="D73" s="12" t="inlineStr">
        <is>
          <t>BDOI FRS v3.1</t>
        </is>
      </c>
      <c r="E73" s="12" t="inlineStr">
        <is>
          <t>FR-OP-025</t>
        </is>
      </c>
      <c r="F73" s="24" t="inlineStr">
        <is>
          <t>Yes</t>
        </is>
      </c>
      <c r="G73" s="12" t="inlineStr">
        <is>
          <t>5 test cases; Conformance register: FR-OP-025 {'Conformant': 2} | Walkthrough WT-A.4, WT-D.3, WT-D.4, WT-E.9</t>
        </is>
      </c>
      <c r="H73"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74">
      <c r="A74" s="12" t="inlineStr">
        <is>
          <t>FRS.CSH.02.04</t>
        </is>
      </c>
      <c r="B74" s="12" t="inlineStr">
        <is>
          <t>FRS.CSH.02.04.02</t>
        </is>
      </c>
      <c r="C74" s="12" t="inlineStr">
        <is>
          <t>The system shall allow user to search and filter AR/OR for printing. The system shall have</t>
        </is>
      </c>
      <c r="D74" s="12" t="inlineStr">
        <is>
          <t>BDOI FRS v3.1</t>
        </is>
      </c>
      <c r="E74" s="12" t="inlineStr">
        <is>
          <t>FR-OP-025, FR-OP-015</t>
        </is>
      </c>
      <c r="F74" s="24" t="inlineStr">
        <is>
          <t>Yes</t>
        </is>
      </c>
      <c r="G74" s="12" t="inlineStr">
        <is>
          <t>12 test cases; Conformance register: FR-OP-025 {'Conformant': 2}; FR-OP-015 {'Conformant': 3} | Walkthrough WT-A.4, WT-D.3, WT-D.4, WT-E.2, WT-E.9</t>
        </is>
      </c>
      <c r="H74"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75">
      <c r="A75" s="12" t="inlineStr">
        <is>
          <t>FRS.CSH.02.04</t>
        </is>
      </c>
      <c r="B75" s="12" t="inlineStr">
        <is>
          <t>FRS.CSH.02.04.03</t>
        </is>
      </c>
      <c r="C75" s="12" t="inlineStr">
        <is>
          <t>The system shall allow user to use multiple filter criteria per receipt type.</t>
        </is>
      </c>
      <c r="D75" s="12" t="inlineStr">
        <is>
          <t>BDOI FRS v3.1</t>
        </is>
      </c>
      <c r="E75" s="12" t="inlineStr">
        <is>
          <t>FR-OP-025</t>
        </is>
      </c>
      <c r="F75" s="24" t="inlineStr">
        <is>
          <t>Yes</t>
        </is>
      </c>
      <c r="G75" s="12" t="inlineStr">
        <is>
          <t>5 test cases; Conformance register: FR-OP-025 {'Conformant': 2} | Walkthrough WT-A.4, WT-D.3, WT-D.4, WT-E.9</t>
        </is>
      </c>
      <c r="H75"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76">
      <c r="A76" s="12" t="inlineStr">
        <is>
          <t>FRS.CSH.02.04</t>
        </is>
      </c>
      <c r="B76" s="12" t="inlineStr">
        <is>
          <t>FRS.CSH.02.04.04</t>
        </is>
      </c>
      <c r="C76" s="12" t="inlineStr">
        <is>
          <t>The system shall display list of AR or OR based on filter criteria.</t>
        </is>
      </c>
      <c r="D76" s="12" t="inlineStr">
        <is>
          <t>BDOI FRS v3.1</t>
        </is>
      </c>
      <c r="E76" s="12" t="inlineStr">
        <is>
          <t>FR-OP-025</t>
        </is>
      </c>
      <c r="F76" s="24" t="inlineStr">
        <is>
          <t>Yes</t>
        </is>
      </c>
      <c r="G76" s="12" t="inlineStr">
        <is>
          <t>5 test cases; Conformance register: FR-OP-025 {'Conformant': 2} | Walkthrough WT-A.4, WT-D.3, WT-D.4, WT-E.9</t>
        </is>
      </c>
      <c r="H76"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77">
      <c r="A77" s="12" t="inlineStr">
        <is>
          <t>FRS.CSH.02.04</t>
        </is>
      </c>
      <c r="B77" s="12" t="inlineStr">
        <is>
          <t>FRS.CSH.02.04.05</t>
        </is>
      </c>
      <c r="C77" s="12" t="inlineStr">
        <is>
          <t>The system shall allow user to select AR or OR number/s for printing. Allow bulk/batch pri</t>
        </is>
      </c>
      <c r="D77" s="12" t="inlineStr">
        <is>
          <t>BDOI FRS v3.1</t>
        </is>
      </c>
      <c r="E77" s="12" t="inlineStr">
        <is>
          <t>FR-OP-025</t>
        </is>
      </c>
      <c r="F77" s="24" t="inlineStr">
        <is>
          <t>Yes</t>
        </is>
      </c>
      <c r="G77" s="12" t="inlineStr">
        <is>
          <t>6 test cases; Conformance register: FR-OP-025 {'Conformant': 2} | Walkthrough WT-A.4, WT-D.3, WT-D.4, WT-E.9</t>
        </is>
      </c>
      <c r="H77"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78">
      <c r="A78" s="12" t="inlineStr">
        <is>
          <t>FRS.CSH.02.04</t>
        </is>
      </c>
      <c r="B78" s="12" t="inlineStr">
        <is>
          <t>FRS.CSH.02.04.06</t>
        </is>
      </c>
      <c r="C78" s="12" t="inlineStr">
        <is>
          <t>The system shall generate a print ready and user readable AR and OR format based on AR and</t>
        </is>
      </c>
      <c r="D78" s="12" t="inlineStr">
        <is>
          <t>BDOI FRS v3.1</t>
        </is>
      </c>
      <c r="E78" s="12" t="inlineStr">
        <is>
          <t>FR-OP-025</t>
        </is>
      </c>
      <c r="F78" s="24" t="inlineStr">
        <is>
          <t>Yes</t>
        </is>
      </c>
      <c r="G78" s="12" t="inlineStr">
        <is>
          <t>5 test cases; Conformance register: FR-OP-025 {'Conformant': 2} | Walkthrough WT-A.4, WT-D.3, WT-D.4, WT-E.9</t>
        </is>
      </c>
      <c r="H78"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79">
      <c r="A79" s="12" t="inlineStr">
        <is>
          <t>FRS.CSH.02.04</t>
        </is>
      </c>
      <c r="B79" s="12" t="inlineStr">
        <is>
          <t>FRS.CSH.02.04.07</t>
        </is>
      </c>
      <c r="C79" s="12" t="inlineStr">
        <is>
          <t>The system shall assign a certificate number per printed receipt.</t>
        </is>
      </c>
      <c r="D79" s="12" t="inlineStr">
        <is>
          <t>BDOI FRS v3.1</t>
        </is>
      </c>
      <c r="E79" s="12" t="inlineStr">
        <is>
          <t>FR-OP-025</t>
        </is>
      </c>
      <c r="F79" s="24" t="inlineStr">
        <is>
          <t>Yes</t>
        </is>
      </c>
      <c r="G79" s="12" t="inlineStr">
        <is>
          <t>6 test cases; Conformance register: FR-OP-025 {'Conformant': 2} | Walkthrough WT-A.4, WT-D.3, WT-D.4, WT-E.9</t>
        </is>
      </c>
      <c r="H79"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0">
      <c r="A80" s="12" t="inlineStr">
        <is>
          <t>FRS.CSH.02.04</t>
        </is>
      </c>
      <c r="B80" s="12" t="inlineStr">
        <is>
          <t>FRS.CSH.02.04.08</t>
        </is>
      </c>
      <c r="C80" s="12" t="inlineStr">
        <is>
          <t>The system shall allow user to either download or print the generated AR/OR documents.</t>
        </is>
      </c>
      <c r="D80" s="12" t="inlineStr">
        <is>
          <t>BDOI FRS v3.1</t>
        </is>
      </c>
      <c r="E80" s="12" t="inlineStr">
        <is>
          <t>FR-OP-025</t>
        </is>
      </c>
      <c r="F80" s="24" t="inlineStr">
        <is>
          <t>Yes</t>
        </is>
      </c>
      <c r="G80" s="12" t="inlineStr">
        <is>
          <t>5 test cases; Conformance register: FR-OP-025 {'Conformant': 2} | Walkthrough WT-A.4, WT-D.3, WT-D.4, WT-E.9</t>
        </is>
      </c>
      <c r="H80"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1">
      <c r="A81" s="12" t="inlineStr">
        <is>
          <t>FRS.CSH.02.04</t>
        </is>
      </c>
      <c r="B81" s="12" t="inlineStr">
        <is>
          <t>FRS.CSH.02.04.09</t>
        </is>
      </c>
      <c r="C81" s="12" t="inlineStr">
        <is>
          <t>Allow the user to either download then print or vice versa.</t>
        </is>
      </c>
      <c r="D81" s="12" t="inlineStr">
        <is>
          <t>BDOI FRS v3.1</t>
        </is>
      </c>
      <c r="E81" s="12" t="inlineStr">
        <is>
          <t>FR-OP-025</t>
        </is>
      </c>
      <c r="F81" s="24" t="inlineStr">
        <is>
          <t>Yes</t>
        </is>
      </c>
      <c r="G81" s="12" t="inlineStr">
        <is>
          <t>5 test cases; Conformance register: FR-OP-025 {'Conformant': 2} | Walkthrough WT-A.4, WT-D.3, WT-D.4, WT-E.9</t>
        </is>
      </c>
      <c r="H81"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2">
      <c r="A82" s="12" t="inlineStr">
        <is>
          <t>FRS.CSH.02.04</t>
        </is>
      </c>
      <c r="B82" s="12" t="inlineStr">
        <is>
          <t>FRS.CSH.02.04.09.01</t>
        </is>
      </c>
      <c r="C82" s="12" t="inlineStr">
        <is>
          <t>If the user selects “Download”, the system shall allow downloading of the AR/OR document i</t>
        </is>
      </c>
      <c r="D82" s="12" t="inlineStr">
        <is>
          <t>BDOI FRS v3.1</t>
        </is>
      </c>
      <c r="E82" s="12" t="inlineStr">
        <is>
          <t>FR-OP-025</t>
        </is>
      </c>
      <c r="F82" s="24" t="inlineStr">
        <is>
          <t>Yes</t>
        </is>
      </c>
      <c r="G82" s="12" t="inlineStr">
        <is>
          <t>5 test cases; Conformance register: FR-OP-025 {'Conformant': 2} | Walkthrough WT-A.4, WT-D.3, WT-D.4, WT-E.9</t>
        </is>
      </c>
      <c r="H82"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3">
      <c r="A83" s="12" t="inlineStr">
        <is>
          <t>FRS.CSH.02.04</t>
        </is>
      </c>
      <c r="B83" s="12" t="inlineStr">
        <is>
          <t>FRS.CSH.02.04.09.02</t>
        </is>
      </c>
      <c r="C83" s="12" t="inlineStr">
        <is>
          <t>The system shall support download of multiple selected AR/OR in pdf format as single ZIP a</t>
        </is>
      </c>
      <c r="D83" s="12" t="inlineStr">
        <is>
          <t>BDOI FRS v3.1</t>
        </is>
      </c>
      <c r="E83" s="12" t="inlineStr">
        <is>
          <t>FR-OP-025</t>
        </is>
      </c>
      <c r="F83" s="24" t="inlineStr">
        <is>
          <t>Yes</t>
        </is>
      </c>
      <c r="G83" s="12" t="inlineStr">
        <is>
          <t>5 test cases; Conformance register: FR-OP-025 {'Conformant': 2} | Walkthrough WT-A.4, WT-D.3, WT-D.4, WT-E.9</t>
        </is>
      </c>
      <c r="H83"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4">
      <c r="A84" s="12" t="inlineStr">
        <is>
          <t>FRS.CSH.02.04</t>
        </is>
      </c>
      <c r="B84" s="12" t="inlineStr">
        <is>
          <t>FRS.CSH.02.04.09.03</t>
        </is>
      </c>
      <c r="C84" s="12" t="inlineStr">
        <is>
          <t>The system shall automatically assign file using the convention: &lt;Receipt Type&gt;_&lt;Receipt N</t>
        </is>
      </c>
      <c r="D84" s="12" t="inlineStr">
        <is>
          <t>BDOI FRS v3.1</t>
        </is>
      </c>
      <c r="E84" s="12" t="inlineStr">
        <is>
          <t>FR-OP-025</t>
        </is>
      </c>
      <c r="F84" s="24" t="inlineStr">
        <is>
          <t>Yes</t>
        </is>
      </c>
      <c r="G84" s="12" t="inlineStr">
        <is>
          <t>5 test cases; Conformance register: FR-OP-025 {'Conformant': 2} | Walkthrough WT-A.4, WT-D.3, WT-D.4, WT-E.9</t>
        </is>
      </c>
      <c r="H84"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5">
      <c r="A85" s="12" t="inlineStr">
        <is>
          <t>FRS.CSH.02.04</t>
        </is>
      </c>
      <c r="B85" s="12" t="inlineStr">
        <is>
          <t>FRS.CSH.02.04.10</t>
        </is>
      </c>
      <c r="C85" s="12" t="inlineStr">
        <is>
          <t xml:space="preserve">If the user selects “Print”, the system shall allow printing of the AR/OR documents based </t>
        </is>
      </c>
      <c r="D85" s="12" t="inlineStr">
        <is>
          <t>BDOI FRS v3.1</t>
        </is>
      </c>
      <c r="E85" s="12" t="inlineStr">
        <is>
          <t>FR-OP-025</t>
        </is>
      </c>
      <c r="F85" s="24" t="inlineStr">
        <is>
          <t>Yes</t>
        </is>
      </c>
      <c r="G85" s="12" t="inlineStr">
        <is>
          <t>5 test cases; Conformance register: FR-OP-025 {'Conformant': 2} | Walkthrough WT-A.4, WT-D.3, WT-D.4, WT-E.9</t>
        </is>
      </c>
      <c r="H85"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6">
      <c r="A86" s="12" t="inlineStr">
        <is>
          <t>FRS.CSH.02.04</t>
        </is>
      </c>
      <c r="B86" s="12" t="inlineStr">
        <is>
          <t>FRS.CSH.02.04.11</t>
        </is>
      </c>
      <c r="C86" s="12" t="inlineStr">
        <is>
          <t>The system shall allow user to select “Print Preview” before printing starts.</t>
        </is>
      </c>
      <c r="D86" s="12" t="inlineStr">
        <is>
          <t>BDOI FRS v3.1</t>
        </is>
      </c>
      <c r="E86" s="12" t="inlineStr">
        <is>
          <t>FR-OP-025</t>
        </is>
      </c>
      <c r="F86" s="24" t="inlineStr">
        <is>
          <t>Yes</t>
        </is>
      </c>
      <c r="G86" s="12" t="inlineStr">
        <is>
          <t>5 test cases; Conformance register: FR-OP-025 {'Conformant': 2} | Walkthrough WT-A.4, WT-D.3, WT-D.4, WT-E.9</t>
        </is>
      </c>
      <c r="H86"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7">
      <c r="A87" s="12" t="inlineStr">
        <is>
          <t>FRS.CSH.02.04</t>
        </is>
      </c>
      <c r="B87" s="12" t="inlineStr">
        <is>
          <t>FRS.CSH.02.04.11.01</t>
        </is>
      </c>
      <c r="C87" s="12" t="inlineStr">
        <is>
          <t>If user selects “Print Preview”, the system shall display preview of each AR or OR documen</t>
        </is>
      </c>
      <c r="D87" s="12" t="inlineStr">
        <is>
          <t>BDOI FRS v3.1</t>
        </is>
      </c>
      <c r="E87" s="12" t="inlineStr">
        <is>
          <t>FR-OP-025</t>
        </is>
      </c>
      <c r="F87" s="24" t="inlineStr">
        <is>
          <t>Yes</t>
        </is>
      </c>
      <c r="G87" s="12" t="inlineStr">
        <is>
          <t>5 test cases; Conformance register: FR-OP-025 {'Conformant': 2} | Walkthrough WT-A.4, WT-D.3, WT-D.4, WT-E.9</t>
        </is>
      </c>
      <c r="H87"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8">
      <c r="A88" s="12" t="inlineStr">
        <is>
          <t>FRS.CSH.02.04</t>
        </is>
      </c>
      <c r="B88" s="12" t="inlineStr">
        <is>
          <t>FRS.CSH.02.04.12</t>
        </is>
      </c>
      <c r="C88" s="12" t="inlineStr">
        <is>
          <t>The system shall allow re-printing of AR or OR documents. Re-printed AR/OR should have re-</t>
        </is>
      </c>
      <c r="D88" s="12" t="inlineStr">
        <is>
          <t>BDOI FRS v3.1</t>
        </is>
      </c>
      <c r="E88" s="12" t="inlineStr">
        <is>
          <t>FR-OP-025</t>
        </is>
      </c>
      <c r="F88" s="24" t="inlineStr">
        <is>
          <t>Yes</t>
        </is>
      </c>
      <c r="G88" s="12" t="inlineStr">
        <is>
          <t>6 test cases; Conformance register: FR-OP-025 {'Conformant': 2} | Walkthrough WT-A.4, WT-D.3, WT-D.4, WT-E.9</t>
        </is>
      </c>
      <c r="H88"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89">
      <c r="A89" s="12" t="inlineStr">
        <is>
          <t>FRS.CSH.02.04</t>
        </is>
      </c>
      <c r="B89" s="12" t="inlineStr">
        <is>
          <t>FRS.CSH.02.04.13</t>
        </is>
      </c>
      <c r="C89" s="12" t="inlineStr">
        <is>
          <t xml:space="preserve">If an error is encountered during printing, the system shall display an error in printing </t>
        </is>
      </c>
      <c r="D89" s="12" t="inlineStr">
        <is>
          <t>BDOI FRS v3.1</t>
        </is>
      </c>
      <c r="E89" s="12" t="inlineStr">
        <is>
          <t>FR-OP-025</t>
        </is>
      </c>
      <c r="F89" s="24" t="inlineStr">
        <is>
          <t>Yes</t>
        </is>
      </c>
      <c r="G89" s="12" t="inlineStr">
        <is>
          <t>5 test cases; Conformance register: FR-OP-025 {'Conformant': 2} | Walkthrough WT-A.4, WT-D.3, WT-D.4, WT-E.9</t>
        </is>
      </c>
      <c r="H89"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90">
      <c r="A90" s="12" t="inlineStr">
        <is>
          <t>FRS.CSH.02.04</t>
        </is>
      </c>
      <c r="B90" s="12" t="inlineStr">
        <is>
          <t>FRS.CSH.02.04.14</t>
        </is>
      </c>
      <c r="C90" s="12" t="inlineStr">
        <is>
          <t>If user selects “Retry”, the system will retry printing the AR/OR document before proceedi</t>
        </is>
      </c>
      <c r="D90" s="12" t="inlineStr">
        <is>
          <t>BDOI FRS v3.1</t>
        </is>
      </c>
      <c r="E90" s="12" t="inlineStr">
        <is>
          <t>FR-OP-025</t>
        </is>
      </c>
      <c r="F90" s="24" t="inlineStr">
        <is>
          <t>Yes</t>
        </is>
      </c>
      <c r="G90" s="12" t="inlineStr">
        <is>
          <t>5 test cases; Conformance register: FR-OP-025 {'Conformant': 2} | Walkthrough WT-A.4, WT-D.3, WT-D.4, WT-E.9</t>
        </is>
      </c>
      <c r="H90"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91">
      <c r="A91" s="12" t="inlineStr">
        <is>
          <t>FRS.CSH.02.04</t>
        </is>
      </c>
      <c r="B91" s="12" t="inlineStr">
        <is>
          <t>FRS.CSH.02.04.15</t>
        </is>
      </c>
      <c r="C91" s="12" t="inlineStr">
        <is>
          <t>If the user selects “Skip”, the system will skip printing to the next one on queue.</t>
        </is>
      </c>
      <c r="D91" s="12" t="inlineStr">
        <is>
          <t>BDOI FRS v3.1</t>
        </is>
      </c>
      <c r="E91" s="12" t="inlineStr">
        <is>
          <t>FR-OP-025</t>
        </is>
      </c>
      <c r="F91" s="24" t="inlineStr">
        <is>
          <t>Yes</t>
        </is>
      </c>
      <c r="G91" s="12" t="inlineStr">
        <is>
          <t>5 test cases; Conformance register: FR-OP-025 {'Conformant': 2} | Walkthrough WT-A.4, WT-D.3, WT-D.4, WT-E.9</t>
        </is>
      </c>
      <c r="H91"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92">
      <c r="A92" s="12" t="inlineStr">
        <is>
          <t>FRS.CSH.02.04</t>
        </is>
      </c>
      <c r="B92" s="12" t="inlineStr">
        <is>
          <t>FRS.CSH.02.04.16</t>
        </is>
      </c>
      <c r="C92" s="12" t="inlineStr">
        <is>
          <t>Audit TrailAll activities and transactions done shall be logged with: Username, Date and T</t>
        </is>
      </c>
      <c r="D92" s="12" t="inlineStr">
        <is>
          <t>BDOI FRS v3.1</t>
        </is>
      </c>
      <c r="E92" s="12" t="inlineStr">
        <is>
          <t>FR-OP-025, FR-OP-024</t>
        </is>
      </c>
      <c r="F92" s="24" t="inlineStr">
        <is>
          <t>Yes</t>
        </is>
      </c>
      <c r="G92" s="12" t="inlineStr">
        <is>
          <t>13 test cases; Conformance register: FR-OP-025 {'Conformant': 2}; FR-OP-024 {'Conformant': 3} | Walkthrough WT-A.4, WT-D.3, WT-D.4, WT-E.7, WT-E.9</t>
        </is>
      </c>
      <c r="H92"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93">
      <c r="A93" s="12" t="inlineStr">
        <is>
          <t>FRS.CSH.02.05</t>
        </is>
      </c>
      <c r="B93" s="12" t="inlineStr">
        <is>
          <t>FRS.CSH.02.05.01</t>
        </is>
      </c>
      <c r="C93" s="12" t="inlineStr">
        <is>
          <t>AR/OR Issuance</t>
        </is>
      </c>
      <c r="D93" s="12" t="inlineStr">
        <is>
          <t>BDOI FRS v3.1</t>
        </is>
      </c>
      <c r="E93" s="12" t="inlineStr">
        <is>
          <t>-</t>
        </is>
      </c>
      <c r="F93" s="24" t="inlineStr">
        <is>
          <t>Yes</t>
        </is>
      </c>
      <c r="G93" s="12" t="inlineStr">
        <is>
          <t>62 test cases</t>
        </is>
      </c>
      <c r="H93"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94">
      <c r="A94" s="12" t="inlineStr">
        <is>
          <t>FRS.CSH.02.05</t>
        </is>
      </c>
      <c r="B94" s="12" t="inlineStr">
        <is>
          <t>FRS.CSH.02.05.01.01</t>
        </is>
      </c>
      <c r="C94" s="12" t="inlineStr">
        <is>
          <t>For AR Posting:</t>
        </is>
      </c>
      <c r="D94" s="12" t="inlineStr">
        <is>
          <t>BDOI FRS v3.1</t>
        </is>
      </c>
      <c r="E94" s="12" t="inlineStr">
        <is>
          <t>-</t>
        </is>
      </c>
      <c r="F94" s="24" t="inlineStr">
        <is>
          <t>Yes</t>
        </is>
      </c>
      <c r="G94" s="12" t="inlineStr">
        <is>
          <t>62 test cases</t>
        </is>
      </c>
      <c r="H94"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95">
      <c r="A95" s="12" t="inlineStr">
        <is>
          <t>FRS.CSH.02.05</t>
        </is>
      </c>
      <c r="B95" s="12" t="inlineStr">
        <is>
          <t>FRS.CSH.02.05.01.02</t>
        </is>
      </c>
      <c r="C95" s="12" t="inlineStr">
        <is>
          <t>For OR Posting:</t>
        </is>
      </c>
      <c r="D95" s="12" t="inlineStr">
        <is>
          <t>BDOI FRS v3.1</t>
        </is>
      </c>
      <c r="E95" s="12" t="inlineStr">
        <is>
          <t>-</t>
        </is>
      </c>
      <c r="F95" s="24" t="inlineStr">
        <is>
          <t>Yes</t>
        </is>
      </c>
      <c r="G95" s="12" t="inlineStr">
        <is>
          <t>62 test cases</t>
        </is>
      </c>
      <c r="H95"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96">
      <c r="A96" s="12" t="inlineStr">
        <is>
          <t>FRS.CSH.02.05</t>
        </is>
      </c>
      <c r="B96" s="12" t="inlineStr">
        <is>
          <t>FRS.CSH.02.05.02</t>
        </is>
      </c>
      <c r="C96" s="12" t="inlineStr">
        <is>
          <t>The system shall allow user to use multiple filter criteria per receipt type.</t>
        </is>
      </c>
      <c r="D96" s="12" t="inlineStr">
        <is>
          <t>BDOI FRS v3.1</t>
        </is>
      </c>
      <c r="E96" s="12" t="inlineStr">
        <is>
          <t>-</t>
        </is>
      </c>
      <c r="F96" s="24" t="inlineStr">
        <is>
          <t>Yes</t>
        </is>
      </c>
      <c r="G96" s="12" t="inlineStr">
        <is>
          <t>62 test cases</t>
        </is>
      </c>
      <c r="H96"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97">
      <c r="A97" s="12" t="inlineStr">
        <is>
          <t>FRS.CSH.02.05</t>
        </is>
      </c>
      <c r="B97" s="12" t="inlineStr">
        <is>
          <t>FRS.CSH.02.05.03</t>
        </is>
      </c>
      <c r="C97" s="12" t="inlineStr">
        <is>
          <t>The system shall display list of manually created AR or OR based on filter criteria. The f</t>
        </is>
      </c>
      <c r="D97" s="12" t="inlineStr">
        <is>
          <t>BDOI FRS v3.1</t>
        </is>
      </c>
      <c r="E97" s="12" t="inlineStr">
        <is>
          <t>-</t>
        </is>
      </c>
      <c r="F97" s="24" t="inlineStr">
        <is>
          <t>Yes</t>
        </is>
      </c>
      <c r="G97" s="12" t="inlineStr">
        <is>
          <t>62 test cases</t>
        </is>
      </c>
      <c r="H97"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98">
      <c r="A98" s="12" t="inlineStr">
        <is>
          <t>FRS.CSH.02.05</t>
        </is>
      </c>
      <c r="B98" s="12" t="inlineStr">
        <is>
          <t>FRS.CSH.02.05.04</t>
        </is>
      </c>
      <c r="C98" s="12" t="inlineStr">
        <is>
          <t>The system shall allow user to select all or single or multiple AR or OR number/s for post</t>
        </is>
      </c>
      <c r="D98" s="12" t="inlineStr">
        <is>
          <t>BDOI FRS v3.1</t>
        </is>
      </c>
      <c r="E98" s="12" t="inlineStr">
        <is>
          <t>-</t>
        </is>
      </c>
      <c r="F98" s="24" t="inlineStr">
        <is>
          <t>Yes</t>
        </is>
      </c>
      <c r="G98" s="12" t="inlineStr">
        <is>
          <t>62 test cases</t>
        </is>
      </c>
      <c r="H98"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99">
      <c r="A99" s="12" t="inlineStr">
        <is>
          <t>FRS.CSH.02.05</t>
        </is>
      </c>
      <c r="B99" s="12" t="inlineStr">
        <is>
          <t>FRS.CSH.02.05.05</t>
        </is>
      </c>
      <c r="C99" s="12" t="inlineStr">
        <is>
          <t>The system shall allow user to trigger Posting of AR/OR issuance.</t>
        </is>
      </c>
      <c r="D99" s="12" t="inlineStr">
        <is>
          <t>BDOI FRS v3.1</t>
        </is>
      </c>
      <c r="E99" s="12" t="inlineStr">
        <is>
          <t>-</t>
        </is>
      </c>
      <c r="F99" s="24" t="inlineStr">
        <is>
          <t>Yes</t>
        </is>
      </c>
      <c r="G99" s="12" t="inlineStr">
        <is>
          <t>62 test cases</t>
        </is>
      </c>
      <c r="H99"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0">
      <c r="A100" s="12" t="inlineStr">
        <is>
          <t>FRS.CSH.02.05</t>
        </is>
      </c>
      <c r="B100" s="12" t="inlineStr">
        <is>
          <t>FRS.CSH.02.05.06</t>
        </is>
      </c>
      <c r="C100" s="12" t="inlineStr">
        <is>
          <t>If the user trigger the Post action, the system shall display a message confirmation for p</t>
        </is>
      </c>
      <c r="D100" s="12" t="inlineStr">
        <is>
          <t>BDOI FRS v3.1</t>
        </is>
      </c>
      <c r="E100" s="12" t="inlineStr">
        <is>
          <t>FR-OP-011, FR-OP-002</t>
        </is>
      </c>
      <c r="F100" s="24" t="inlineStr">
        <is>
          <t>Yes</t>
        </is>
      </c>
      <c r="G100" s="12" t="inlineStr">
        <is>
          <t>15 test cases; Conformance register: FR-OP-011 {'Conformant': 3}; FR-OP-002 {'Partly conformant': 3} | Walkthrough WT-A.3, WT-A.4, WT-D.3, WT-D.4, WT-E.8</t>
        </is>
      </c>
      <c r="H100"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1">
      <c r="A101" s="12" t="inlineStr">
        <is>
          <t>FRS.CSH.02.05</t>
        </is>
      </c>
      <c r="B101" s="12" t="inlineStr">
        <is>
          <t>FRS.CSH.02.05.07</t>
        </is>
      </c>
      <c r="C101" s="12" t="inlineStr">
        <is>
          <t>If the user selects Action = Return, the system shall perform the following:</t>
        </is>
      </c>
      <c r="D101" s="12" t="inlineStr">
        <is>
          <t>BDOI FRS v3.1</t>
        </is>
      </c>
      <c r="E101" s="12" t="inlineStr">
        <is>
          <t>FR-OP-013</t>
        </is>
      </c>
      <c r="F101" s="24" t="inlineStr">
        <is>
          <t>Yes</t>
        </is>
      </c>
      <c r="G101" s="12" t="inlineStr">
        <is>
          <t>5 test cases; Conformance register: FR-OP-013 {'Conformant': 3} | Walkthrough WT-A.4, WT-D.3, WT-D.4, WT-E.7</t>
        </is>
      </c>
      <c r="H101"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2">
      <c r="A102" s="12" t="inlineStr">
        <is>
          <t>FRS.CSH.02.05</t>
        </is>
      </c>
      <c r="B102" s="12" t="inlineStr">
        <is>
          <t>FRS.CSH.02.05.08</t>
        </is>
      </c>
      <c r="C102" s="12" t="inlineStr">
        <is>
          <t>AR Number / OR Number</t>
        </is>
      </c>
      <c r="D102" s="12" t="inlineStr">
        <is>
          <t>BDOI FRS v3.1</t>
        </is>
      </c>
      <c r="E102" s="12" t="inlineStr">
        <is>
          <t>FR-OP-010</t>
        </is>
      </c>
      <c r="F102" s="24" t="inlineStr">
        <is>
          <t>Yes</t>
        </is>
      </c>
      <c r="G102" s="12" t="inlineStr">
        <is>
          <t>5 test cases; Conformance register: FR-OP-010 {'Conformant': 4} | Walkthrough WT-E.1</t>
        </is>
      </c>
      <c r="H102"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3">
      <c r="A103" s="12" t="inlineStr">
        <is>
          <t>FRS.CSH.02.05</t>
        </is>
      </c>
      <c r="B103" s="12" t="inlineStr">
        <is>
          <t>FRS.CSH.02.05.08.01</t>
        </is>
      </c>
      <c r="C103" s="12" t="inlineStr">
        <is>
          <t>AR Number series issuance shall be based on issuing branch.</t>
        </is>
      </c>
      <c r="D103" s="12" t="inlineStr">
        <is>
          <t>BDOI FRS v3.1</t>
        </is>
      </c>
      <c r="E103" s="12" t="inlineStr">
        <is>
          <t>FR-OP-010</t>
        </is>
      </c>
      <c r="F103" s="24" t="inlineStr">
        <is>
          <t>Yes</t>
        </is>
      </c>
      <c r="G103" s="12" t="inlineStr">
        <is>
          <t>5 test cases; Conformance register: FR-OP-010 {'Conformant': 4} | Walkthrough WT-E.1</t>
        </is>
      </c>
      <c r="H103"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4">
      <c r="A104" s="12" t="inlineStr">
        <is>
          <t>FRS.CSH.02.05</t>
        </is>
      </c>
      <c r="B104" s="12" t="inlineStr">
        <is>
          <t>FRS.CSH.02.05.08.02</t>
        </is>
      </c>
      <c r="C104" s="12" t="inlineStr">
        <is>
          <t>OR Number can only be generated by Head Office (HO).</t>
        </is>
      </c>
      <c r="D104" s="12" t="inlineStr">
        <is>
          <t>BDOI FRS v3.1</t>
        </is>
      </c>
      <c r="E104" s="12" t="inlineStr">
        <is>
          <t>FR-OP-010</t>
        </is>
      </c>
      <c r="F104" s="24" t="inlineStr">
        <is>
          <t>Yes</t>
        </is>
      </c>
      <c r="G104" s="12" t="inlineStr">
        <is>
          <t>5 test cases; Conformance register: FR-OP-010 {'Conformant': 4} | Walkthrough WT-E.1</t>
        </is>
      </c>
      <c r="H104"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5">
      <c r="A105" s="12" t="inlineStr">
        <is>
          <t>FRS.CSH.02.05</t>
        </is>
      </c>
      <c r="B105" s="12" t="inlineStr">
        <is>
          <t>FRS.CSH.02.05.08.03</t>
        </is>
      </c>
      <c r="C105" s="12" t="inlineStr">
        <is>
          <t xml:space="preserve">The system shall assign AR Number sequentially (incremental). The system should not allow </t>
        </is>
      </c>
      <c r="D105" s="12" t="inlineStr">
        <is>
          <t>BDOI FRS v3.1</t>
        </is>
      </c>
      <c r="E105" s="12" t="inlineStr">
        <is>
          <t>FR-OP-010</t>
        </is>
      </c>
      <c r="F105" s="24" t="inlineStr">
        <is>
          <t>Yes</t>
        </is>
      </c>
      <c r="G105" s="12" t="inlineStr">
        <is>
          <t>6 test cases; Conformance register: FR-OP-010 {'Conformant': 4} | Walkthrough WT-E.1</t>
        </is>
      </c>
      <c r="H105"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6">
      <c r="A106" s="12" t="inlineStr">
        <is>
          <t>FRS.CSH.02.05</t>
        </is>
      </c>
      <c r="B106" s="12" t="inlineStr">
        <is>
          <t>FRS.CSH.02.05.09</t>
        </is>
      </c>
      <c r="C106" s="12" t="inlineStr">
        <is>
          <t>Validation if Series is Depleted</t>
        </is>
      </c>
      <c r="D106" s="12" t="inlineStr">
        <is>
          <t>BDOI FRS v3.1</t>
        </is>
      </c>
      <c r="E106" s="12" t="inlineStr">
        <is>
          <t>FR-OP-010</t>
        </is>
      </c>
      <c r="F106" s="24" t="inlineStr">
        <is>
          <t>Yes</t>
        </is>
      </c>
      <c r="G106" s="12" t="inlineStr">
        <is>
          <t>5 test cases; Conformance register: FR-OP-010 {'Conformant': 4} | Walkthrough WT-E.1</t>
        </is>
      </c>
      <c r="H106"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7">
      <c r="A107" s="12" t="inlineStr">
        <is>
          <t>FRS.CSH.02.05</t>
        </is>
      </c>
      <c r="B107" s="12" t="inlineStr">
        <is>
          <t>FRS.CSH.02.05.09.01</t>
        </is>
      </c>
      <c r="C107" s="12" t="inlineStr">
        <is>
          <t>This means that AR series for Branch HO is already depleted. Same scenario with OR Number.</t>
        </is>
      </c>
      <c r="D107" s="12" t="inlineStr">
        <is>
          <t>BDOI FRS v3.1</t>
        </is>
      </c>
      <c r="E107" s="12" t="inlineStr">
        <is>
          <t>FR-OP-010</t>
        </is>
      </c>
      <c r="F107" s="24" t="inlineStr">
        <is>
          <t>Yes</t>
        </is>
      </c>
      <c r="G107" s="12" t="inlineStr">
        <is>
          <t>5 test cases; Conformance register: FR-OP-010 {'Conformant': 4} | Walkthrough WT-E.1</t>
        </is>
      </c>
      <c r="H107"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8">
      <c r="A108" s="12" t="inlineStr">
        <is>
          <t>FRS.CSH.02.05</t>
        </is>
      </c>
      <c r="B108" s="12" t="inlineStr">
        <is>
          <t>FRS.CSH.02.05.09.02</t>
        </is>
      </c>
      <c r="C108" s="12" t="inlineStr">
        <is>
          <t xml:space="preserve">If AR or OR number series is depleted, the system shall display a message prompt “Receipt </t>
        </is>
      </c>
      <c r="D108" s="12" t="inlineStr">
        <is>
          <t>BDOI FRS v3.1</t>
        </is>
      </c>
      <c r="E108" s="12" t="inlineStr">
        <is>
          <t>FR-OP-010</t>
        </is>
      </c>
      <c r="F108" s="24" t="inlineStr">
        <is>
          <t>Yes</t>
        </is>
      </c>
      <c r="G108" s="12" t="inlineStr">
        <is>
          <t>5 test cases; Conformance register: FR-OP-010 {'Conformant': 4} | Walkthrough WT-E.1</t>
        </is>
      </c>
      <c r="H108"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09">
      <c r="A109" s="12" t="inlineStr">
        <is>
          <t>FRS.CSH.02.05</t>
        </is>
      </c>
      <c r="B109" s="12" t="inlineStr">
        <is>
          <t>FRS.CSH.02.05.09.03</t>
        </is>
      </c>
      <c r="C109" s="12" t="inlineStr">
        <is>
          <t>If AR or OR number series is not yet depleted, the system shall proceed with the assignmen</t>
        </is>
      </c>
      <c r="D109" s="12" t="inlineStr">
        <is>
          <t>BDOI FRS v3.1</t>
        </is>
      </c>
      <c r="E109" s="12" t="inlineStr">
        <is>
          <t>FR-OP-010</t>
        </is>
      </c>
      <c r="F109" s="24" t="inlineStr">
        <is>
          <t>Yes</t>
        </is>
      </c>
      <c r="G109" s="12" t="inlineStr">
        <is>
          <t>5 test cases; Conformance register: FR-OP-010 {'Conformant': 4} | Walkthrough WT-E.1</t>
        </is>
      </c>
      <c r="H109"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0">
      <c r="A110" s="12" t="inlineStr">
        <is>
          <t>FRS.CSH.02.05</t>
        </is>
      </c>
      <c r="B110" s="12" t="inlineStr">
        <is>
          <t>FRS.CSH.02.05.09.04</t>
        </is>
      </c>
      <c r="C110" s="12" t="inlineStr">
        <is>
          <t xml:space="preserve">The system shall define status for AR and OR number after assignment. Set AR or OR number </t>
        </is>
      </c>
      <c r="D110" s="12" t="inlineStr">
        <is>
          <t>BDOI FRS v3.1</t>
        </is>
      </c>
      <c r="E110" s="12" t="inlineStr">
        <is>
          <t>FR-OP-010</t>
        </is>
      </c>
      <c r="F110" s="24" t="inlineStr">
        <is>
          <t>Yes</t>
        </is>
      </c>
      <c r="G110" s="12" t="inlineStr">
        <is>
          <t>5 test cases; Conformance register: FR-OP-010 {'Conformant': 4} | Walkthrough WT-E.1</t>
        </is>
      </c>
      <c r="H110"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1">
      <c r="A111" s="12" t="inlineStr">
        <is>
          <t>FRS.CSH.02.05</t>
        </is>
      </c>
      <c r="B111" s="12" t="inlineStr">
        <is>
          <t>FRS.CSH.02.05.10</t>
        </is>
      </c>
      <c r="C111" s="12" t="inlineStr">
        <is>
          <t>Apply Payment and Excess Payment</t>
        </is>
      </c>
      <c r="D111" s="12" t="inlineStr">
        <is>
          <t>BDOI FRS v3.1</t>
        </is>
      </c>
      <c r="E111" s="12" t="inlineStr">
        <is>
          <t>FR-OP-018, FR-OP-019, FR-OP-022</t>
        </is>
      </c>
      <c r="F111" s="24" t="inlineStr">
        <is>
          <t>Yes</t>
        </is>
      </c>
      <c r="G111" s="12" t="inlineStr">
        <is>
          <t>17 test cases; Conformance register: FR-OP-018 {'Conformant': 4}; FR-OP-019 {'Conformant': 2}; FR-OP-022 {'Conformant': 4} | Walkthrough WT-A.3, WT-B.8, WT-B.9, WT-E.3, WT-E.5, WT-E.6, WT-E.8</t>
        </is>
      </c>
      <c r="H111"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2">
      <c r="A112" s="12" t="inlineStr">
        <is>
          <t>FRS.CSH.02.05</t>
        </is>
      </c>
      <c r="B112" s="12" t="inlineStr">
        <is>
          <t>FRS.CSH.02.05.10.01</t>
        </is>
      </c>
      <c r="C112" s="12" t="inlineStr">
        <is>
          <t>If there are excess payments greater than the minimal balance threshold, specific to AR, t</t>
        </is>
      </c>
      <c r="D112" s="12" t="inlineStr">
        <is>
          <t>BDOI FRS v3.1</t>
        </is>
      </c>
      <c r="E112" s="12" t="inlineStr">
        <is>
          <t>FR-OP-018</t>
        </is>
      </c>
      <c r="F112" s="24" t="inlineStr">
        <is>
          <t>Yes</t>
        </is>
      </c>
      <c r="G112" s="12" t="inlineStr">
        <is>
          <t>5 test cases; Conformance register: FR-OP-018 {'Conformant': 4} | Walkthrough WT-A.3, WT-E.3, WT-E.8</t>
        </is>
      </c>
      <c r="H112"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3">
      <c r="A113" s="12" t="inlineStr">
        <is>
          <t>FRS.CSH.02.05</t>
        </is>
      </c>
      <c r="B113" s="12" t="inlineStr">
        <is>
          <t>FRS.CSH.02.05.10.02</t>
        </is>
      </c>
      <c r="C113" s="12" t="inlineStr">
        <is>
          <t>The created Excess payment record should be reflected in the Unapplied Payment list.</t>
        </is>
      </c>
      <c r="D113" s="12" t="inlineStr">
        <is>
          <t>BDOI FRS v3.1</t>
        </is>
      </c>
      <c r="E113" s="12" t="inlineStr">
        <is>
          <t>FR-OP-018</t>
        </is>
      </c>
      <c r="F113" s="24" t="inlineStr">
        <is>
          <t>Yes</t>
        </is>
      </c>
      <c r="G113" s="12" t="inlineStr">
        <is>
          <t>5 test cases; Conformance register: FR-OP-018 {'Conformant': 4} | Walkthrough WT-A.3, WT-E.3, WT-E.8</t>
        </is>
      </c>
      <c r="H113"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4">
      <c r="A114" s="12" t="inlineStr">
        <is>
          <t>FRS.CSH.02.05</t>
        </is>
      </c>
      <c r="B114" s="12" t="inlineStr">
        <is>
          <t>FRS.CSH.02.05.11</t>
        </is>
      </c>
      <c r="C114" s="12" t="inlineStr">
        <is>
          <t>Application of Payment Hierarchy</t>
        </is>
      </c>
      <c r="D114" s="12" t="inlineStr">
        <is>
          <t>BDOI FRS v3.1</t>
        </is>
      </c>
      <c r="E114" s="12" t="inlineStr">
        <is>
          <t>FR-OP-019</t>
        </is>
      </c>
      <c r="F114" s="24" t="inlineStr">
        <is>
          <t>Yes</t>
        </is>
      </c>
      <c r="G114" s="12" t="inlineStr">
        <is>
          <t>3 test cases; Conformance register: FR-OP-019 {'Conformant': 2} | Walkthrough WT-A.3, WT-E.8</t>
        </is>
      </c>
      <c r="H114"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5">
      <c r="A115" s="12" t="inlineStr">
        <is>
          <t>FRS.CSH.02.05</t>
        </is>
      </c>
      <c r="B115" s="12" t="inlineStr">
        <is>
          <t>FRS.CSH.02.05.11.01</t>
        </is>
      </c>
      <c r="C115" s="12" t="inlineStr">
        <is>
          <t>If there are multiple payment records for application, the system shall apply check paymen</t>
        </is>
      </c>
      <c r="D115" s="12" t="inlineStr">
        <is>
          <t>BDOI FRS v3.1</t>
        </is>
      </c>
      <c r="E115" s="12" t="inlineStr">
        <is>
          <t>FR-OP-019</t>
        </is>
      </c>
      <c r="F115" s="24" t="inlineStr">
        <is>
          <t>Yes</t>
        </is>
      </c>
      <c r="G115" s="12" t="inlineStr">
        <is>
          <t>5 test cases; Conformance register: FR-OP-019 {'Conformant': 2} | Walkthrough WT-A.3, WT-E.8</t>
        </is>
      </c>
      <c r="H115"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6">
      <c r="A116" s="12" t="inlineStr">
        <is>
          <t>FRS.CSH.02.05</t>
        </is>
      </c>
      <c r="B116" s="12" t="inlineStr">
        <is>
          <t>FRS.CSH.02.05.12</t>
        </is>
      </c>
      <c r="C116" s="12" t="inlineStr">
        <is>
          <t>Minimal Balance</t>
        </is>
      </c>
      <c r="D116" s="12" t="inlineStr">
        <is>
          <t>BDOI FRS v3.1</t>
        </is>
      </c>
      <c r="E116" s="12" t="inlineStr">
        <is>
          <t>FR-OP-023</t>
        </is>
      </c>
      <c r="F116" s="24" t="inlineStr">
        <is>
          <t>Yes</t>
        </is>
      </c>
      <c r="G116" s="12" t="inlineStr">
        <is>
          <t>9 test cases; Conformance register: FR-OP-023 {'Conformant': 5} | Walkthrough WT-B.8, WT-B.9, WT-E.6</t>
        </is>
      </c>
      <c r="H116"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7">
      <c r="A117" s="12" t="inlineStr">
        <is>
          <t>FRS.CSH.02.05</t>
        </is>
      </c>
      <c r="B117" s="12" t="inlineStr">
        <is>
          <t>FRS.CSH.02.05.12.01</t>
        </is>
      </c>
      <c r="C117" s="12" t="inlineStr">
        <is>
          <t>To check for the minimal balance, the system shall check if outstanding Premium Receivable</t>
        </is>
      </c>
      <c r="D117" s="12" t="inlineStr">
        <is>
          <t>BDOI FRS v3.1</t>
        </is>
      </c>
      <c r="E117" s="12" t="inlineStr">
        <is>
          <t>FR-OP-023</t>
        </is>
      </c>
      <c r="F117" s="24" t="inlineStr">
        <is>
          <t>Yes</t>
        </is>
      </c>
      <c r="G117" s="12" t="inlineStr">
        <is>
          <t>5 test cases; Conformance register: FR-OP-023 {'Conformant': 5} | Walkthrough WT-B.8, WT-B.9, WT-E.6</t>
        </is>
      </c>
      <c r="H117"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8">
      <c r="A118" s="12" t="inlineStr">
        <is>
          <t>FRS.CSH.02.05</t>
        </is>
      </c>
      <c r="B118" s="12" t="inlineStr">
        <is>
          <t>FRS.CSH.02.05.12.02</t>
        </is>
      </c>
      <c r="C118" s="12" t="inlineStr">
        <is>
          <t>If outstanding PR balance or excess payment is within the threshold, check if the amount i</t>
        </is>
      </c>
      <c r="D118" s="12" t="inlineStr">
        <is>
          <t>BDOI FRS v3.1</t>
        </is>
      </c>
      <c r="E118" s="12" t="inlineStr">
        <is>
          <t>FR-OP-023</t>
        </is>
      </c>
      <c r="F118" s="24" t="inlineStr">
        <is>
          <t>Yes</t>
        </is>
      </c>
      <c r="G118" s="12" t="inlineStr">
        <is>
          <t>5 test cases; Conformance register: FR-OP-023 {'Conformant': 5} | Walkthrough WT-B.8, WT-B.9, WT-E.6</t>
        </is>
      </c>
      <c r="H118"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19">
      <c r="A119" s="12" t="inlineStr">
        <is>
          <t>FRS.CSH.02.05</t>
        </is>
      </c>
      <c r="B119" s="12" t="inlineStr">
        <is>
          <t>FRS.CSH.02.05.12.03</t>
        </is>
      </c>
      <c r="C119" s="12" t="inlineStr">
        <is>
          <t>If the minimal balance amount is not equal to any of the above condition, the system shall</t>
        </is>
      </c>
      <c r="D119" s="12" t="inlineStr">
        <is>
          <t>BDOI FRS v3.1</t>
        </is>
      </c>
      <c r="E119" s="12" t="inlineStr">
        <is>
          <t>FR-OP-023</t>
        </is>
      </c>
      <c r="F119" s="24" t="inlineStr">
        <is>
          <t>Yes</t>
        </is>
      </c>
      <c r="G119" s="12" t="inlineStr">
        <is>
          <t>5 test cases; Conformance register: FR-OP-023 {'Conformant': 5} | Walkthrough WT-B.8, WT-B.9, WT-E.6</t>
        </is>
      </c>
      <c r="H119"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20">
      <c r="A120" s="12" t="inlineStr">
        <is>
          <t>FRS.CSH.02.05</t>
        </is>
      </c>
      <c r="B120" s="12" t="inlineStr">
        <is>
          <t>FRS.CSH.02.05.12.04</t>
        </is>
      </c>
      <c r="C120" s="12" t="inlineStr">
        <is>
          <t>All minimal balance reversal shall be included in the audit logs.</t>
        </is>
      </c>
      <c r="D120" s="12" t="inlineStr">
        <is>
          <t>BDOI FRS v3.1</t>
        </is>
      </c>
      <c r="E120" s="12" t="inlineStr">
        <is>
          <t>FR-OP-023</t>
        </is>
      </c>
      <c r="F120" s="24" t="inlineStr">
        <is>
          <t>Yes</t>
        </is>
      </c>
      <c r="G120" s="12" t="inlineStr">
        <is>
          <t>5 test cases; Conformance register: FR-OP-023 {'Conformant': 5} | Walkthrough WT-B.8, WT-B.9, WT-E.6</t>
        </is>
      </c>
      <c r="H120"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21">
      <c r="A121" s="12" t="inlineStr">
        <is>
          <t>FRS.CSH.02.05</t>
        </is>
      </c>
      <c r="B121" s="12" t="inlineStr">
        <is>
          <t>FRS.CSH.02.05.13</t>
        </is>
      </c>
      <c r="C121" s="12" t="inlineStr">
        <is>
          <t>BIR 2307</t>
        </is>
      </c>
      <c r="D121" s="12" t="inlineStr">
        <is>
          <t>BDOI FRS v3.1</t>
        </is>
      </c>
      <c r="E121" s="12" t="inlineStr">
        <is>
          <t>FR-OP-018, FR-OP-113</t>
        </is>
      </c>
      <c r="F121" s="24" t="inlineStr">
        <is>
          <t>Yes</t>
        </is>
      </c>
      <c r="G121" s="12" t="inlineStr">
        <is>
          <t>14 test cases; Conformance register: FR-OP-018 {'Conformant': 4}; FR-OP-113 {'Conformant': 7} | Walkthrough WT-A.3, WT-E.3, WT-E.8</t>
        </is>
      </c>
      <c r="H121"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22">
      <c r="A122" s="12" t="inlineStr">
        <is>
          <t>FRS.CSH.02.05</t>
        </is>
      </c>
      <c r="B122" s="12" t="inlineStr">
        <is>
          <t>FRS.CSH.02.05.14</t>
        </is>
      </c>
      <c r="C122" s="12" t="inlineStr">
        <is>
          <t>Application of OR Payment</t>
        </is>
      </c>
      <c r="D122" s="12" t="inlineStr">
        <is>
          <t>BDOI FRS v3.1</t>
        </is>
      </c>
      <c r="E122" s="12" t="inlineStr">
        <is>
          <t>FR-OP-021, FR-OP-025</t>
        </is>
      </c>
      <c r="F122" s="24" t="inlineStr">
        <is>
          <t>Yes</t>
        </is>
      </c>
      <c r="G122" s="12" t="inlineStr">
        <is>
          <t>11 test cases; Conformance register: FR-OP-021 {'Conformant': 2}; FR-OP-025 {'Conformant': 2} | Walkthrough WT-A.4, WT-D.3, WT-D.4, WT-E.9</t>
        </is>
      </c>
      <c r="H122"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23">
      <c r="A123" s="12" t="inlineStr">
        <is>
          <t>FRS.CSH.02.05</t>
        </is>
      </c>
      <c r="B123" s="12" t="inlineStr">
        <is>
          <t>FRS.CSH.02.05.15</t>
        </is>
      </c>
      <c r="C123" s="12" t="inlineStr">
        <is>
          <t>GL Posting</t>
        </is>
      </c>
      <c r="D123" s="12" t="inlineStr">
        <is>
          <t>BDOI FRS v3.1</t>
        </is>
      </c>
      <c r="E123" s="12" t="inlineStr">
        <is>
          <t>FR-OP-027</t>
        </is>
      </c>
      <c r="F123" s="24" t="inlineStr">
        <is>
          <t>Yes</t>
        </is>
      </c>
      <c r="G123" s="12" t="inlineStr">
        <is>
          <t>5 test cases; Conformance register: FR-OP-027 {'Conformant': 2} | Walkthrough WT-A.4, WT-D.3, WT-D.4</t>
        </is>
      </c>
      <c r="H123"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24">
      <c r="A124" s="12" t="inlineStr">
        <is>
          <t>FRS.CSH.02.05</t>
        </is>
      </c>
      <c r="B124" s="12" t="inlineStr">
        <is>
          <t>FRS.CSH.02.05.15.01</t>
        </is>
      </c>
      <c r="C124" s="12" t="inlineStr">
        <is>
          <t xml:space="preserve">For USD payment records (AR or OR), the system shall convert the USD amount to PHP amount </t>
        </is>
      </c>
      <c r="D124" s="12" t="inlineStr">
        <is>
          <t>BDOI FRS v3.1</t>
        </is>
      </c>
      <c r="E124" s="12" t="inlineStr">
        <is>
          <t>FR-OP-027</t>
        </is>
      </c>
      <c r="F124" s="24" t="inlineStr">
        <is>
          <t>Yes</t>
        </is>
      </c>
      <c r="G124" s="12" t="inlineStr">
        <is>
          <t>3 test cases; Conformance register: FR-OP-027 {'Conformant': 2} | Walkthrough WT-A.4, WT-D.3, WT-D.4</t>
        </is>
      </c>
      <c r="H124"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25">
      <c r="A125" s="12" t="inlineStr">
        <is>
          <t>FRS.CSH.02.06</t>
        </is>
      </c>
      <c r="B125" s="12" t="inlineStr">
        <is>
          <t>FRS.CSH.02.06.01</t>
        </is>
      </c>
      <c r="C125" s="12" t="inlineStr">
        <is>
          <t xml:space="preserve">The system shall provide a facility that will allow authorized user to configure an AR or </t>
        </is>
      </c>
      <c r="D125" s="12" t="inlineStr">
        <is>
          <t>BDOI FRS v3.1</t>
        </is>
      </c>
      <c r="E125" s="12" t="inlineStr">
        <is>
          <t>FR-OP-025</t>
        </is>
      </c>
      <c r="F125" s="24" t="inlineStr">
        <is>
          <t>Yes</t>
        </is>
      </c>
      <c r="G125" s="12" t="inlineStr">
        <is>
          <t>6 test cases; Conformance register: FR-OP-025 {'Conformant': 2} | Walkthrough WT-A.4, WT-D.3, WT-D.4, WT-E.9</t>
        </is>
      </c>
      <c r="H125" s="12" t="inlineStr">
        <is>
          <t>Receipt form tests: AR and OR forms with the company address and VAT TIN, the amount in words and in figures, footer lines and copy label; a form change printed only after another user approved it. Certification of Payment test with its series number.</t>
        </is>
      </c>
    </row>
    <row r="126">
      <c r="A126" s="12" t="inlineStr">
        <is>
          <t>FRS.CSH.02.06</t>
        </is>
      </c>
      <c r="B126" s="12" t="inlineStr">
        <is>
          <t>FRS.CSH.02.06.02</t>
        </is>
      </c>
      <c r="C126" s="12" t="inlineStr">
        <is>
          <t>OR Template set up</t>
        </is>
      </c>
      <c r="D126" s="12" t="inlineStr">
        <is>
          <t>BDOI FRS v3.1</t>
        </is>
      </c>
      <c r="E126" s="12" t="inlineStr">
        <is>
          <t>FR-OP-012, FR-OP-025</t>
        </is>
      </c>
      <c r="F126" s="24" t="inlineStr">
        <is>
          <t>Yes</t>
        </is>
      </c>
      <c r="G126" s="12" t="inlineStr">
        <is>
          <t>9 test cases; Conformance register: FR-OP-012 {'Conformant': 2}; FR-OP-025 {'Conformant': 2} | Walkthrough WT-A.4, WT-D.3, WT-D.4, WT-E.7, WT-E.9</t>
        </is>
      </c>
      <c r="H126" s="12" t="inlineStr">
        <is>
          <t>Receipt form tests: AR and OR forms with the company address and VAT TIN, the amount in words and in figures, footer lines and copy label; a form change printed only after another user approved it. Certification of Payment test with its series number.</t>
        </is>
      </c>
    </row>
    <row r="127">
      <c r="A127" s="12" t="inlineStr">
        <is>
          <t>FRS.CSH.02.06</t>
        </is>
      </c>
      <c r="B127" s="12" t="inlineStr">
        <is>
          <t>FRS.CSH.02.06.03</t>
        </is>
      </c>
      <c r="C127" s="12" t="inlineStr">
        <is>
          <t>AR Template set up</t>
        </is>
      </c>
      <c r="D127" s="12" t="inlineStr">
        <is>
          <t>BDOI FRS v3.1</t>
        </is>
      </c>
      <c r="E127" s="12" t="inlineStr">
        <is>
          <t>FR-OP-011, FR-OP-025</t>
        </is>
      </c>
      <c r="F127" s="24" t="inlineStr">
        <is>
          <t>Yes</t>
        </is>
      </c>
      <c r="G127" s="12" t="inlineStr">
        <is>
          <t>15 test cases; Conformance register: FR-OP-011 {'Conformant': 3}; FR-OP-025 {'Conformant': 2} | Walkthrough WT-A.3, WT-A.4, WT-D.3, WT-D.4, WT-E.8, WT-E.9</t>
        </is>
      </c>
      <c r="H127" s="12" t="inlineStr">
        <is>
          <t>Receipt form tests: AR and OR forms with the company address and VAT TIN, the amount in words and in figures, footer lines and copy label; a form change printed only after another user approved it. Certification of Payment test with its series number.</t>
        </is>
      </c>
    </row>
    <row r="128">
      <c r="A128" s="12" t="inlineStr">
        <is>
          <t>FRS.CSH.03.01</t>
        </is>
      </c>
      <c r="B128" s="12" t="inlineStr">
        <is>
          <t>FRS.CSH.03.01.01</t>
        </is>
      </c>
      <c r="C128" s="12" t="inlineStr">
        <is>
          <t>The system shall have a facility that will allow authorized user to cancel an AR or OR.</t>
        </is>
      </c>
      <c r="D128" s="12" t="inlineStr">
        <is>
          <t>BDOI FRS v3.1</t>
        </is>
      </c>
      <c r="E128" s="12" t="inlineStr">
        <is>
          <t>FR-OP-013, FR-OP-002</t>
        </is>
      </c>
      <c r="F128" s="24" t="inlineStr">
        <is>
          <t>Yes</t>
        </is>
      </c>
      <c r="G128" s="12" t="inlineStr">
        <is>
          <t>8 test cases; Conformance register: FR-OP-013 {'Conformant': 3}; FR-OP-002 {'Partly conformant': 3} | Walkthrough WT-A.4, WT-D.3, WT-D.4, WT-E.7</t>
        </is>
      </c>
      <c r="H128"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29">
      <c r="A129" s="12" t="inlineStr">
        <is>
          <t>FRS.CSH.03.01</t>
        </is>
      </c>
      <c r="B129" s="12" t="inlineStr">
        <is>
          <t>FRS.CSH.03.01.02</t>
        </is>
      </c>
      <c r="C129" s="12" t="inlineStr">
        <is>
          <t>The system shall allow user to search and filter AR or OR Receipt for cancellation using a</t>
        </is>
      </c>
      <c r="D129" s="12" t="inlineStr">
        <is>
          <t>BDOI FRS v3.1</t>
        </is>
      </c>
      <c r="E129" s="12" t="inlineStr">
        <is>
          <t>FR-OP-013</t>
        </is>
      </c>
      <c r="F129" s="24" t="inlineStr">
        <is>
          <t>Yes</t>
        </is>
      </c>
      <c r="G129" s="12" t="inlineStr">
        <is>
          <t>4 test cases; Conformance register: FR-OP-013 {'Conformant': 3} | Walkthrough WT-A.4, WT-D.3, WT-D.4, WT-E.7</t>
        </is>
      </c>
      <c r="H129"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0">
      <c r="A130" s="12" t="inlineStr">
        <is>
          <t>FRS.CSH.03.01</t>
        </is>
      </c>
      <c r="B130" s="12" t="inlineStr">
        <is>
          <t>FRS.CSH.03.01.03</t>
        </is>
      </c>
      <c r="C130" s="12" t="inlineStr">
        <is>
          <t>The system shall display filter results based on partial matches.</t>
        </is>
      </c>
      <c r="D130" s="12" t="inlineStr">
        <is>
          <t>BDOI FRS v3.1</t>
        </is>
      </c>
      <c r="E130" s="12" t="inlineStr">
        <is>
          <t>FR-OP-013</t>
        </is>
      </c>
      <c r="F130" s="24" t="inlineStr">
        <is>
          <t>Yes</t>
        </is>
      </c>
      <c r="G130" s="12" t="inlineStr">
        <is>
          <t>4 test cases; Conformance register: FR-OP-013 {'Conformant': 3} | Walkthrough WT-A.4, WT-D.3, WT-D.4, WT-E.7</t>
        </is>
      </c>
      <c r="H130"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1">
      <c r="A131" s="12" t="inlineStr">
        <is>
          <t>FRS.CSH.03.01</t>
        </is>
      </c>
      <c r="B131" s="12" t="inlineStr">
        <is>
          <t>FRS.CSH.03.01.04</t>
        </is>
      </c>
      <c r="C131" s="12" t="inlineStr">
        <is>
          <t>The system shall display issued AR/OR (AR or OR Number Status = Issued) based on filter cr</t>
        </is>
      </c>
      <c r="D131" s="12" t="inlineStr">
        <is>
          <t>BDOI FRS v3.1</t>
        </is>
      </c>
      <c r="E131" s="12" t="inlineStr">
        <is>
          <t>FR-OP-013</t>
        </is>
      </c>
      <c r="F131" s="24" t="inlineStr">
        <is>
          <t>Yes</t>
        </is>
      </c>
      <c r="G131" s="12" t="inlineStr">
        <is>
          <t>4 test cases; Conformance register: FR-OP-013 {'Conformant': 3} | Walkthrough WT-A.4, WT-D.3, WT-D.4, WT-E.7</t>
        </is>
      </c>
      <c r="H131"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2">
      <c r="A132" s="12" t="inlineStr">
        <is>
          <t>FRS.CSH.03.01</t>
        </is>
      </c>
      <c r="B132" s="12" t="inlineStr">
        <is>
          <t>FRS.CSH.03.01.04.01</t>
        </is>
      </c>
      <c r="C132" s="12" t="inlineStr">
        <is>
          <t>If Receipt Type = Official Receipt</t>
        </is>
      </c>
      <c r="D132" s="12" t="inlineStr">
        <is>
          <t>BDOI FRS v3.1</t>
        </is>
      </c>
      <c r="E132" s="12" t="inlineStr">
        <is>
          <t>FR-OP-013</t>
        </is>
      </c>
      <c r="F132" s="24" t="inlineStr">
        <is>
          <t>Yes</t>
        </is>
      </c>
      <c r="G132" s="12" t="inlineStr">
        <is>
          <t>4 test cases; Conformance register: FR-OP-013 {'Conformant': 3} | Walkthrough WT-A.4, WT-D.3, WT-D.4, WT-E.7</t>
        </is>
      </c>
      <c r="H132"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3">
      <c r="A133" s="12" t="inlineStr">
        <is>
          <t>FRS.CSH.03.01</t>
        </is>
      </c>
      <c r="B133" s="12" t="inlineStr">
        <is>
          <t>FRS.CSH.03.01.04.02</t>
        </is>
      </c>
      <c r="C133" s="12" t="inlineStr">
        <is>
          <t>If Receipt Type = Acknowledgement Receipt</t>
        </is>
      </c>
      <c r="D133" s="12" t="inlineStr">
        <is>
          <t>BDOI FRS v3.1</t>
        </is>
      </c>
      <c r="E133" s="12" t="inlineStr">
        <is>
          <t>FR-OP-013</t>
        </is>
      </c>
      <c r="F133" s="24" t="inlineStr">
        <is>
          <t>Yes</t>
        </is>
      </c>
      <c r="G133" s="12" t="inlineStr">
        <is>
          <t>4 test cases; Conformance register: FR-OP-013 {'Conformant': 3} | Walkthrough WT-A.4, WT-D.3, WT-D.4, WT-E.7</t>
        </is>
      </c>
      <c r="H133"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4">
      <c r="A134" s="12" t="inlineStr">
        <is>
          <t>FRS.CSH.03.01</t>
        </is>
      </c>
      <c r="B134" s="12" t="inlineStr">
        <is>
          <t>FRS.CSH.03.01.05</t>
        </is>
      </c>
      <c r="C134" s="12" t="inlineStr">
        <is>
          <t>The system shall allow user to select all AR numbers only or all OR numbers only. Allow si</t>
        </is>
      </c>
      <c r="D134" s="12" t="inlineStr">
        <is>
          <t>BDOI FRS v3.1</t>
        </is>
      </c>
      <c r="E134" s="12" t="inlineStr">
        <is>
          <t>FR-OP-013</t>
        </is>
      </c>
      <c r="F134" s="24" t="inlineStr">
        <is>
          <t>Yes</t>
        </is>
      </c>
      <c r="G134" s="12" t="inlineStr">
        <is>
          <t>4 test cases; Conformance register: FR-OP-013 {'Conformant': 3} | Walkthrough WT-A.4, WT-D.3, WT-D.4, WT-E.7</t>
        </is>
      </c>
      <c r="H134"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5">
      <c r="A135" s="12" t="inlineStr">
        <is>
          <t>FRS.CSH.03.01</t>
        </is>
      </c>
      <c r="B135" s="12" t="inlineStr">
        <is>
          <t>FRS.CSH.03.01.05 (2nd)</t>
        </is>
      </c>
      <c r="C135" s="12" t="inlineStr">
        <is>
          <t>Reason for Cancellation</t>
        </is>
      </c>
      <c r="D135" s="12" t="inlineStr">
        <is>
          <t>BDOI FRS v3.1</t>
        </is>
      </c>
      <c r="E135" s="12" t="inlineStr">
        <is>
          <t>FR-OP-013</t>
        </is>
      </c>
      <c r="F135" s="24" t="inlineStr">
        <is>
          <t>Yes</t>
        </is>
      </c>
      <c r="G135" s="12" t="inlineStr">
        <is>
          <t>5 test cases; Conformance register: FR-OP-013 {'Conformant': 3} | Walkthrough WT-A.4, WT-D.3, WT-D.4, WT-E.7</t>
        </is>
      </c>
      <c r="H135"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6">
      <c r="A136" s="12" t="inlineStr">
        <is>
          <t>FRS.CSH.03.01</t>
        </is>
      </c>
      <c r="B136" s="12" t="inlineStr">
        <is>
          <t>FRS.CSH.03.01.05.01</t>
        </is>
      </c>
      <c r="C136" s="12" t="inlineStr">
        <is>
          <t>The system shall allow user to save or cancel the cancellation record.</t>
        </is>
      </c>
      <c r="D136" s="12" t="inlineStr">
        <is>
          <t>BDOI FRS v3.1</t>
        </is>
      </c>
      <c r="E136" s="12" t="inlineStr">
        <is>
          <t>FR-OP-013</t>
        </is>
      </c>
      <c r="F136" s="24" t="inlineStr">
        <is>
          <t>Yes</t>
        </is>
      </c>
      <c r="G136" s="12" t="inlineStr">
        <is>
          <t>4 test cases; Conformance register: FR-OP-013 {'Conformant': 3} | Walkthrough WT-A.4, WT-D.3, WT-D.4, WT-E.7</t>
        </is>
      </c>
      <c r="H136"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7">
      <c r="A137" s="12" t="inlineStr">
        <is>
          <t>FRS.CSH.03.01</t>
        </is>
      </c>
      <c r="B137" s="12" t="inlineStr">
        <is>
          <t>FRS.CSH.03.01.06</t>
        </is>
      </c>
      <c r="C137" s="12" t="inlineStr">
        <is>
          <t>Validation</t>
        </is>
      </c>
      <c r="D137" s="12" t="inlineStr">
        <is>
          <t>BDOI FRS v3.1</t>
        </is>
      </c>
      <c r="E137" s="12" t="inlineStr">
        <is>
          <t>FR-OP-013</t>
        </is>
      </c>
      <c r="F137" s="24" t="inlineStr">
        <is>
          <t>Yes</t>
        </is>
      </c>
      <c r="G137" s="12" t="inlineStr">
        <is>
          <t>7 test cases; Conformance register: FR-OP-013 {'Conformant': 3} | Walkthrough WT-A.4, WT-D.3, WT-D.4, WT-E.7</t>
        </is>
      </c>
      <c r="H137"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8">
      <c r="A138" s="12" t="inlineStr">
        <is>
          <t>FRS.CSH.03.01</t>
        </is>
      </c>
      <c r="B138" s="12" t="inlineStr">
        <is>
          <t>FRS.CSH.03.01.06.01</t>
        </is>
      </c>
      <c r="C138" s="12" t="inlineStr">
        <is>
          <t>The system shall be able to display the error messages per validation</t>
        </is>
      </c>
      <c r="D138" s="12" t="inlineStr">
        <is>
          <t>BDOI FRS v3.1</t>
        </is>
      </c>
      <c r="E138" s="12" t="inlineStr">
        <is>
          <t>FR-OP-013</t>
        </is>
      </c>
      <c r="F138" s="24" t="inlineStr">
        <is>
          <t>Yes</t>
        </is>
      </c>
      <c r="G138" s="12" t="inlineStr">
        <is>
          <t>4 test cases; Conformance register: FR-OP-013 {'Conformant': 3} | Walkthrough WT-A.4, WT-D.3, WT-D.4, WT-E.7</t>
        </is>
      </c>
      <c r="H138"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39">
      <c r="A139" s="12" t="inlineStr">
        <is>
          <t>FRS.CSH.03.01</t>
        </is>
      </c>
      <c r="B139" s="12" t="inlineStr">
        <is>
          <t>FRS.CSH.03.01.06.02</t>
        </is>
      </c>
      <c r="C139" s="12" t="inlineStr">
        <is>
          <t>The system shall allow the user to edit cancellation record and re-trigger saving.</t>
        </is>
      </c>
      <c r="D139" s="12" t="inlineStr">
        <is>
          <t>BDOI FRS v3.1</t>
        </is>
      </c>
      <c r="E139" s="12" t="inlineStr">
        <is>
          <t>FR-OP-013</t>
        </is>
      </c>
      <c r="F139" s="24" t="inlineStr">
        <is>
          <t>Yes</t>
        </is>
      </c>
      <c r="G139" s="12" t="inlineStr">
        <is>
          <t>4 test cases; Conformance register: FR-OP-013 {'Conformant': 3} | Walkthrough WT-A.4, WT-D.3, WT-D.4, WT-E.7</t>
        </is>
      </c>
      <c r="H139"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0">
      <c r="A140" s="12" t="inlineStr">
        <is>
          <t>FRS.CSH.03.01</t>
        </is>
      </c>
      <c r="B140" s="12" t="inlineStr">
        <is>
          <t>FRS.CSH.03.01.06.03</t>
        </is>
      </c>
      <c r="C140" s="12" t="inlineStr">
        <is>
          <t>Once validated, the system shall do the following:</t>
        </is>
      </c>
      <c r="D140" s="12" t="inlineStr">
        <is>
          <t>BDOI FRS v3.1</t>
        </is>
      </c>
      <c r="E140" s="12" t="inlineStr">
        <is>
          <t>FR-OP-013</t>
        </is>
      </c>
      <c r="F140" s="24" t="inlineStr">
        <is>
          <t>Yes</t>
        </is>
      </c>
      <c r="G140" s="12" t="inlineStr">
        <is>
          <t>4 test cases; Conformance register: FR-OP-013 {'Conformant': 3} | Walkthrough WT-A.4, WT-D.3, WT-D.4, WT-E.7</t>
        </is>
      </c>
      <c r="H140"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1">
      <c r="A141" s="12" t="inlineStr">
        <is>
          <t>FRS.CSH.03.01</t>
        </is>
      </c>
      <c r="B141" s="12" t="inlineStr">
        <is>
          <t>FRS.CSH.03.01.06.04</t>
        </is>
      </c>
      <c r="C141" s="12" t="inlineStr">
        <is>
          <t>If cancel action is selected, the system shall do the following:</t>
        </is>
      </c>
      <c r="D141" s="12" t="inlineStr">
        <is>
          <t>BDOI FRS v3.1</t>
        </is>
      </c>
      <c r="E141" s="12" t="inlineStr">
        <is>
          <t>FR-OP-013</t>
        </is>
      </c>
      <c r="F141" s="24" t="inlineStr">
        <is>
          <t>Yes</t>
        </is>
      </c>
      <c r="G141" s="12" t="inlineStr">
        <is>
          <t>4 test cases; Conformance register: FR-OP-013 {'Conformant': 3} | Walkthrough WT-A.4, WT-D.3, WT-D.4, WT-E.7</t>
        </is>
      </c>
      <c r="H141"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2">
      <c r="A142" s="12" t="inlineStr">
        <is>
          <t>FRS.CSH.03.01</t>
        </is>
      </c>
      <c r="B142" s="12" t="inlineStr">
        <is>
          <t>FRS.CSH.03.01.06.05</t>
        </is>
      </c>
      <c r="C142" s="12" t="inlineStr">
        <is>
          <t>The system shall allow the user to cancel an already saved record if and only if the statu</t>
        </is>
      </c>
      <c r="D142" s="12" t="inlineStr">
        <is>
          <t>BDOI FRS v3.1</t>
        </is>
      </c>
      <c r="E142" s="12" t="inlineStr">
        <is>
          <t>FR-OP-013</t>
        </is>
      </c>
      <c r="F142" s="24" t="inlineStr">
        <is>
          <t>Yes</t>
        </is>
      </c>
      <c r="G142" s="12" t="inlineStr">
        <is>
          <t>4 test cases; Conformance register: FR-OP-013 {'Conformant': 3} | Walkthrough WT-A.4, WT-D.3, WT-D.4, WT-E.7</t>
        </is>
      </c>
      <c r="H142"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3">
      <c r="A143" s="12" t="inlineStr">
        <is>
          <t>FRS.CSH.03.01</t>
        </is>
      </c>
      <c r="B143" s="12" t="inlineStr">
        <is>
          <t>FRS.CSH.03.01.06.06</t>
        </is>
      </c>
      <c r="C143" s="12" t="inlineStr">
        <is>
          <t>Once record is saved, allow the user to trigger submit for posting.</t>
        </is>
      </c>
      <c r="D143" s="12" t="inlineStr">
        <is>
          <t>BDOI FRS v3.1</t>
        </is>
      </c>
      <c r="E143" s="12" t="inlineStr">
        <is>
          <t>FR-OP-013</t>
        </is>
      </c>
      <c r="F143" s="24" t="inlineStr">
        <is>
          <t>Yes</t>
        </is>
      </c>
      <c r="G143" s="12" t="inlineStr">
        <is>
          <t>4 test cases; Conformance register: FR-OP-013 {'Conformant': 3} | Walkthrough WT-A.4, WT-D.3, WT-D.4, WT-E.7</t>
        </is>
      </c>
      <c r="H143"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4">
      <c r="A144" s="12" t="inlineStr">
        <is>
          <t>FRS.CSH.03.01</t>
        </is>
      </c>
      <c r="B144" s="12" t="inlineStr">
        <is>
          <t>FRS.CSH.03.01.06.07</t>
        </is>
      </c>
      <c r="C144" s="12" t="inlineStr">
        <is>
          <t>Once Submit for Posting is triggered, system will do the following:</t>
        </is>
      </c>
      <c r="D144" s="12" t="inlineStr">
        <is>
          <t>BDOI FRS v3.1</t>
        </is>
      </c>
      <c r="E144" s="12" t="inlineStr">
        <is>
          <t>FR-OP-013</t>
        </is>
      </c>
      <c r="F144" s="24" t="inlineStr">
        <is>
          <t>Yes</t>
        </is>
      </c>
      <c r="G144" s="12" t="inlineStr">
        <is>
          <t>4 test cases; Conformance register: FR-OP-013 {'Conformant': 3} | Walkthrough WT-A.4, WT-D.3, WT-D.4, WT-E.7</t>
        </is>
      </c>
      <c r="H144"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5">
      <c r="A145" s="12" t="inlineStr">
        <is>
          <t>FRS.CSH.03.01</t>
        </is>
      </c>
      <c r="B145" s="12" t="inlineStr">
        <is>
          <t>FRS.CSH.03.01.07</t>
        </is>
      </c>
      <c r="C145" s="12" t="inlineStr">
        <is>
          <t>Edit</t>
        </is>
      </c>
      <c r="D145" s="12" t="inlineStr">
        <is>
          <t>BDOI FRS v3.1</t>
        </is>
      </c>
      <c r="E145" s="12" t="inlineStr">
        <is>
          <t>FR-OP-013</t>
        </is>
      </c>
      <c r="F145" s="24" t="inlineStr">
        <is>
          <t>Yes</t>
        </is>
      </c>
      <c r="G145" s="12" t="inlineStr">
        <is>
          <t>4 test cases; Conformance register: FR-OP-013 {'Conformant': 3} | Walkthrough WT-A.4, WT-D.3, WT-D.4, WT-E.7</t>
        </is>
      </c>
      <c r="H145"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6">
      <c r="A146" s="12" t="inlineStr">
        <is>
          <t>FRS.CSH.03.01</t>
        </is>
      </c>
      <c r="B146" s="12" t="inlineStr">
        <is>
          <t>FRS.CSH.03.01.07.01</t>
        </is>
      </c>
      <c r="C146" s="12" t="inlineStr">
        <is>
          <t>Allow user to save or cancel modifications done. Log all modifications in the audit logs.</t>
        </is>
      </c>
      <c r="D146" s="12" t="inlineStr">
        <is>
          <t>BDOI FRS v3.1</t>
        </is>
      </c>
      <c r="E146" s="12" t="inlineStr">
        <is>
          <t>FR-OP-013</t>
        </is>
      </c>
      <c r="F146" s="24" t="inlineStr">
        <is>
          <t>Yes</t>
        </is>
      </c>
      <c r="G146" s="12" t="inlineStr">
        <is>
          <t>4 test cases; Conformance register: FR-OP-013 {'Conformant': 3} | Walkthrough WT-A.4, WT-D.3, WT-D.4, WT-E.7</t>
        </is>
      </c>
      <c r="H146"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7">
      <c r="A147" s="12" t="inlineStr">
        <is>
          <t>FRS.CSH.03.01</t>
        </is>
      </c>
      <c r="B147" s="12" t="inlineStr">
        <is>
          <t>FRS.CSH.03.01.07.02</t>
        </is>
      </c>
      <c r="C147" s="12" t="inlineStr">
        <is>
          <t>Allow user to re-submit for posting.</t>
        </is>
      </c>
      <c r="D147" s="12" t="inlineStr">
        <is>
          <t>BDOI FRS v3.1</t>
        </is>
      </c>
      <c r="E147" s="12" t="inlineStr">
        <is>
          <t>FR-OP-013</t>
        </is>
      </c>
      <c r="F147" s="24" t="inlineStr">
        <is>
          <t>Yes</t>
        </is>
      </c>
      <c r="G147" s="12" t="inlineStr">
        <is>
          <t>4 test cases; Conformance register: FR-OP-013 {'Conformant': 3} | Walkthrough WT-A.4, WT-D.3, WT-D.4, WT-E.7</t>
        </is>
      </c>
      <c r="H147"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8">
      <c r="A148" s="12" t="inlineStr">
        <is>
          <t>FRS.CSH.03.01</t>
        </is>
      </c>
      <c r="B148" s="12" t="inlineStr">
        <is>
          <t>FRS.CSH.03.01.08</t>
        </is>
      </c>
      <c r="C148" s="12" t="inlineStr">
        <is>
          <t>Posting of Cancellation</t>
        </is>
      </c>
      <c r="D148" s="12" t="inlineStr">
        <is>
          <t>BDOI FRS v3.1</t>
        </is>
      </c>
      <c r="E148" s="12" t="inlineStr">
        <is>
          <t>FR-OP-013, FR-OP-002</t>
        </is>
      </c>
      <c r="F148" s="24" t="inlineStr">
        <is>
          <t>Yes</t>
        </is>
      </c>
      <c r="G148" s="12" t="inlineStr">
        <is>
          <t>11 test cases; Conformance register: FR-OP-013 {'Conformant': 3}; FR-OP-002 {'Partly conformant': 3} | Walkthrough WT-A.4, WT-D.3, WT-D.4, WT-E.7</t>
        </is>
      </c>
      <c r="H148"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49">
      <c r="A149" s="12" t="inlineStr">
        <is>
          <t>FRS.CSH.03.01</t>
        </is>
      </c>
      <c r="B149" s="12" t="inlineStr">
        <is>
          <t>FRS.CSH.03.01.08.01</t>
        </is>
      </c>
      <c r="C149" s="12" t="inlineStr">
        <is>
          <t>The system shall allow authorized user to search and filter AR/OR records for cancellation</t>
        </is>
      </c>
      <c r="D149" s="12" t="inlineStr">
        <is>
          <t>BDOI FRS v3.1</t>
        </is>
      </c>
      <c r="E149" s="12" t="inlineStr">
        <is>
          <t>FR-OP-013</t>
        </is>
      </c>
      <c r="F149" s="24" t="inlineStr">
        <is>
          <t>Yes</t>
        </is>
      </c>
      <c r="G149" s="12" t="inlineStr">
        <is>
          <t>4 test cases; Conformance register: FR-OP-013 {'Conformant': 3} | Walkthrough WT-A.4, WT-D.3, WT-D.4, WT-E.7</t>
        </is>
      </c>
      <c r="H149"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0">
      <c r="A150" s="12" t="inlineStr">
        <is>
          <t>FRS.CSH.03.01</t>
        </is>
      </c>
      <c r="B150" s="12" t="inlineStr">
        <is>
          <t>FRS.CSH.03.01.08.02</t>
        </is>
      </c>
      <c r="C150" s="12" t="inlineStr">
        <is>
          <t>For AR Cancellation:</t>
        </is>
      </c>
      <c r="D150" s="12" t="inlineStr">
        <is>
          <t>BDOI FRS v3.1</t>
        </is>
      </c>
      <c r="E150" s="12" t="inlineStr">
        <is>
          <t>FR-OP-013</t>
        </is>
      </c>
      <c r="F150" s="24" t="inlineStr">
        <is>
          <t>Yes</t>
        </is>
      </c>
      <c r="G150" s="12" t="inlineStr">
        <is>
          <t>4 test cases; Conformance register: FR-OP-013 {'Conformant': 3} | Walkthrough WT-A.4, WT-D.3, WT-D.4, WT-E.7</t>
        </is>
      </c>
      <c r="H150"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1">
      <c r="A151" s="12" t="inlineStr">
        <is>
          <t>FRS.CSH.03.01</t>
        </is>
      </c>
      <c r="B151" s="12" t="inlineStr">
        <is>
          <t>FRS.CSH.03.01.08.03</t>
        </is>
      </c>
      <c r="C151" s="12" t="inlineStr">
        <is>
          <t>For OR Cancellation:</t>
        </is>
      </c>
      <c r="D151" s="12" t="inlineStr">
        <is>
          <t>BDOI FRS v3.1</t>
        </is>
      </c>
      <c r="E151" s="12" t="inlineStr">
        <is>
          <t>FR-OP-013</t>
        </is>
      </c>
      <c r="F151" s="24" t="inlineStr">
        <is>
          <t>Yes</t>
        </is>
      </c>
      <c r="G151" s="12" t="inlineStr">
        <is>
          <t>4 test cases; Conformance register: FR-OP-013 {'Conformant': 3} | Walkthrough WT-A.4, WT-D.3, WT-D.4, WT-E.7</t>
        </is>
      </c>
      <c r="H151"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2">
      <c r="A152" s="12" t="inlineStr">
        <is>
          <t>FRS.CSH.03.01</t>
        </is>
      </c>
      <c r="B152" s="12" t="inlineStr">
        <is>
          <t>FRS.CSH.03.01.08.04</t>
        </is>
      </c>
      <c r="C152" s="12" t="inlineStr">
        <is>
          <t>The system shall allow user to use multiple filter criteria per receipt type.</t>
        </is>
      </c>
      <c r="D152" s="12" t="inlineStr">
        <is>
          <t>BDOI FRS v3.1</t>
        </is>
      </c>
      <c r="E152" s="12" t="inlineStr">
        <is>
          <t>FR-OP-013</t>
        </is>
      </c>
      <c r="F152" s="24" t="inlineStr">
        <is>
          <t>Yes</t>
        </is>
      </c>
      <c r="G152" s="12" t="inlineStr">
        <is>
          <t>4 test cases; Conformance register: FR-OP-013 {'Conformant': 3} | Walkthrough WT-A.4, WT-D.3, WT-D.4, WT-E.7</t>
        </is>
      </c>
      <c r="H152"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3">
      <c r="A153" s="12" t="inlineStr">
        <is>
          <t>FRS.CSH.03.01</t>
        </is>
      </c>
      <c r="B153" s="12" t="inlineStr">
        <is>
          <t>FRS.CSH.03.01.08.05</t>
        </is>
      </c>
      <c r="C153" s="12" t="inlineStr">
        <is>
          <t>The system shall display list of AR or OR for cancellation based on filter criteria. The f</t>
        </is>
      </c>
      <c r="D153" s="12" t="inlineStr">
        <is>
          <t>BDOI FRS v3.1</t>
        </is>
      </c>
      <c r="E153" s="12" t="inlineStr">
        <is>
          <t>FR-OP-013</t>
        </is>
      </c>
      <c r="F153" s="24" t="inlineStr">
        <is>
          <t>Yes</t>
        </is>
      </c>
      <c r="G153" s="12" t="inlineStr">
        <is>
          <t>4 test cases; Conformance register: FR-OP-013 {'Conformant': 3} | Walkthrough WT-A.4, WT-D.3, WT-D.4, WT-E.7</t>
        </is>
      </c>
      <c r="H153"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4">
      <c r="A154" s="12" t="inlineStr">
        <is>
          <t>FRS.CSH.03.01</t>
        </is>
      </c>
      <c r="B154" s="12" t="inlineStr">
        <is>
          <t>FRS.CSH.03.01.08.06</t>
        </is>
      </c>
      <c r="C154" s="12" t="inlineStr">
        <is>
          <t>If the user trigger the Cancellation Posting action, the system shall display a message co</t>
        </is>
      </c>
      <c r="D154" s="12" t="inlineStr">
        <is>
          <t>BDOI FRS v3.1</t>
        </is>
      </c>
      <c r="E154" s="12" t="inlineStr">
        <is>
          <t>FR-OP-013</t>
        </is>
      </c>
      <c r="F154" s="24" t="inlineStr">
        <is>
          <t>Yes</t>
        </is>
      </c>
      <c r="G154" s="12" t="inlineStr">
        <is>
          <t>4 test cases; Conformance register: FR-OP-013 {'Conformant': 3} | Walkthrough WT-A.4, WT-D.3, WT-D.4, WT-E.7</t>
        </is>
      </c>
      <c r="H154"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5">
      <c r="A155" s="12" t="inlineStr">
        <is>
          <t>FRS.CSH.03.01</t>
        </is>
      </c>
      <c r="B155" s="12" t="inlineStr">
        <is>
          <t>FRS.CSH.03.01.08.07</t>
        </is>
      </c>
      <c r="C155" s="12" t="inlineStr">
        <is>
          <t>If the user selects Action = Return, the system shall perform the following:</t>
        </is>
      </c>
      <c r="D155" s="12" t="inlineStr">
        <is>
          <t>BDOI FRS v3.1</t>
        </is>
      </c>
      <c r="E155" s="12" t="inlineStr">
        <is>
          <t>FR-OP-013</t>
        </is>
      </c>
      <c r="F155" s="24" t="inlineStr">
        <is>
          <t>Yes</t>
        </is>
      </c>
      <c r="G155" s="12" t="inlineStr">
        <is>
          <t>4 test cases; Conformance register: FR-OP-013 {'Conformant': 3} | Walkthrough WT-A.4, WT-D.3, WT-D.4, WT-E.7</t>
        </is>
      </c>
      <c r="H155"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6">
      <c r="A156" s="12" t="inlineStr">
        <is>
          <t>FRS.CSH.03.01</t>
        </is>
      </c>
      <c r="B156" s="12" t="inlineStr">
        <is>
          <t>FRS.CSH.03.01.08.08</t>
        </is>
      </c>
      <c r="C156" s="12" t="inlineStr">
        <is>
          <t>If the user selects Action = Yes, the system shall perform the following:</t>
        </is>
      </c>
      <c r="D156" s="12" t="inlineStr">
        <is>
          <t>BDOI FRS v3.1</t>
        </is>
      </c>
      <c r="E156" s="12" t="inlineStr">
        <is>
          <t>FR-OP-013</t>
        </is>
      </c>
      <c r="F156" s="24" t="inlineStr">
        <is>
          <t>Yes</t>
        </is>
      </c>
      <c r="G156" s="12" t="inlineStr">
        <is>
          <t>4 test cases; Conformance register: FR-OP-013 {'Conformant': 3} | Walkthrough WT-A.4, WT-D.3, WT-D.4, WT-E.7</t>
        </is>
      </c>
      <c r="H156"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7">
      <c r="A157" s="12" t="inlineStr">
        <is>
          <t>FRS.CSH.03.01</t>
        </is>
      </c>
      <c r="B157" s="12" t="inlineStr">
        <is>
          <t>FRS.CSH.03.01.09</t>
        </is>
      </c>
      <c r="C157" s="12" t="inlineStr">
        <is>
          <t>GL Posting</t>
        </is>
      </c>
      <c r="D157" s="12" t="inlineStr">
        <is>
          <t>BDOI FRS v3.1</t>
        </is>
      </c>
      <c r="E157" s="12" t="inlineStr">
        <is>
          <t>FR-OP-027</t>
        </is>
      </c>
      <c r="F157" s="24" t="inlineStr">
        <is>
          <t>Yes</t>
        </is>
      </c>
      <c r="G157" s="12" t="inlineStr">
        <is>
          <t>4 test cases; Conformance register: FR-OP-027 {'Conformant': 2} | Walkthrough WT-A.4, WT-D.3, WT-D.4</t>
        </is>
      </c>
      <c r="H157"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8">
      <c r="A158" s="12" t="inlineStr">
        <is>
          <t>FRS.CSH.03.01</t>
        </is>
      </c>
      <c r="B158" s="12" t="inlineStr">
        <is>
          <t>FRS.CSH.03.01.09.01</t>
        </is>
      </c>
      <c r="C158" s="12" t="inlineStr">
        <is>
          <t>For cancellation USD payment records (AR or OR), the system shall convert the USD amount t</t>
        </is>
      </c>
      <c r="D158" s="12" t="inlineStr">
        <is>
          <t>BDOI FRS v3.1</t>
        </is>
      </c>
      <c r="E158" s="12" t="inlineStr">
        <is>
          <t>FR-OP-027</t>
        </is>
      </c>
      <c r="F158" s="24" t="inlineStr">
        <is>
          <t>Yes</t>
        </is>
      </c>
      <c r="G158" s="12" t="inlineStr">
        <is>
          <t>3 test cases; Conformance register: FR-OP-027 {'Conformant': 2} | Walkthrough WT-A.4, WT-D.3, WT-D.4</t>
        </is>
      </c>
      <c r="H158"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59">
      <c r="A159" s="12" t="inlineStr">
        <is>
          <t>FRS.CSH.03.01</t>
        </is>
      </c>
      <c r="B159" s="12" t="inlineStr">
        <is>
          <t>FRS.CSH.03.01.10</t>
        </is>
      </c>
      <c r="C159" s="12" t="inlineStr">
        <is>
          <t>Audit Trail</t>
        </is>
      </c>
      <c r="D159" s="12" t="inlineStr">
        <is>
          <t>BDOI FRS v3.1</t>
        </is>
      </c>
      <c r="E159" s="12" t="inlineStr">
        <is>
          <t>FR-OP-013</t>
        </is>
      </c>
      <c r="F159" s="24" t="inlineStr">
        <is>
          <t>Yes</t>
        </is>
      </c>
      <c r="G159" s="12" t="inlineStr">
        <is>
          <t>4 test cases; Conformance register: FR-OP-013 {'Conformant': 3} | Walkthrough WT-A.4, WT-D.3, WT-D.4, WT-E.7</t>
        </is>
      </c>
      <c r="H159"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160">
      <c r="A160" s="12" t="inlineStr">
        <is>
          <t>FRS.CSH.04.01</t>
        </is>
      </c>
      <c r="B160" s="12" t="inlineStr">
        <is>
          <t>FRS.CSH.04.01.01</t>
        </is>
      </c>
      <c r="C160" s="12" t="inlineStr">
        <is>
          <t>The system shall have a facility that will allow authorized user to reinstate an AR or OR.</t>
        </is>
      </c>
      <c r="D160" s="12" t="inlineStr">
        <is>
          <t>BDOI FRS v3.1</t>
        </is>
      </c>
      <c r="E160" s="12" t="inlineStr">
        <is>
          <t>FR-OP-014, FR-OP-002</t>
        </is>
      </c>
      <c r="F160" s="24" t="inlineStr">
        <is>
          <t>Yes</t>
        </is>
      </c>
      <c r="G160" s="12" t="inlineStr">
        <is>
          <t>8 test cases; Conformance register: FR-OP-014 {'Conformant': 3}; FR-OP-002 {'Partly conformant': 3} | Walkthrough WT-A.4, WT-D.3, WT-D.4, WT-E.7</t>
        </is>
      </c>
      <c r="H160"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1">
      <c r="A161" s="12" t="inlineStr">
        <is>
          <t>FRS.CSH.04.01</t>
        </is>
      </c>
      <c r="B161" s="12" t="inlineStr">
        <is>
          <t>FRS.CSH.04.01.02</t>
        </is>
      </c>
      <c r="C161" s="12" t="inlineStr">
        <is>
          <t xml:space="preserve">The system shall allow user to search and filter AR or OR Receipt for reinstatement using </t>
        </is>
      </c>
      <c r="D161" s="12" t="inlineStr">
        <is>
          <t>BDOI FRS v3.1</t>
        </is>
      </c>
      <c r="E161" s="12" t="inlineStr">
        <is>
          <t>FR-OP-014</t>
        </is>
      </c>
      <c r="F161" s="24" t="inlineStr">
        <is>
          <t>Yes</t>
        </is>
      </c>
      <c r="G161" s="12" t="inlineStr">
        <is>
          <t>4 test cases; Conformance register: FR-OP-014 {'Conformant': 3} | Walkthrough WT-A.4, WT-D.3, WT-D.4, WT-E.7</t>
        </is>
      </c>
      <c r="H161"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2">
      <c r="A162" s="12" t="inlineStr">
        <is>
          <t>FRS.CSH.04.01</t>
        </is>
      </c>
      <c r="B162" s="12" t="inlineStr">
        <is>
          <t>FRS.CSH.04.01.03</t>
        </is>
      </c>
      <c r="C162" s="12" t="inlineStr">
        <is>
          <t>The system shall display filter results of matched receipt number.</t>
        </is>
      </c>
      <c r="D162" s="12" t="inlineStr">
        <is>
          <t>BDOI FRS v3.1</t>
        </is>
      </c>
      <c r="E162" s="12" t="inlineStr">
        <is>
          <t>FR-OP-014</t>
        </is>
      </c>
      <c r="F162" s="24" t="inlineStr">
        <is>
          <t>Yes</t>
        </is>
      </c>
      <c r="G162" s="12" t="inlineStr">
        <is>
          <t>4 test cases; Conformance register: FR-OP-014 {'Conformant': 3} | Walkthrough WT-A.4, WT-D.3, WT-D.4, WT-E.7</t>
        </is>
      </c>
      <c r="H162"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3">
      <c r="A163" s="12" t="inlineStr">
        <is>
          <t>FRS.CSH.04.01</t>
        </is>
      </c>
      <c r="B163" s="12" t="inlineStr">
        <is>
          <t>FRS.CSH.04.01.03 (2nd)</t>
        </is>
      </c>
      <c r="C163" s="12" t="inlineStr">
        <is>
          <t>The system shall display issued AR/OR (AR or OR Number Status = Issued)  based on filter c</t>
        </is>
      </c>
      <c r="D163" s="12" t="inlineStr">
        <is>
          <t>BDOI FRS v3.1</t>
        </is>
      </c>
      <c r="E163" s="12" t="inlineStr">
        <is>
          <t>FR-OP-014</t>
        </is>
      </c>
      <c r="F163" s="24" t="inlineStr">
        <is>
          <t>Yes</t>
        </is>
      </c>
      <c r="G163" s="12" t="inlineStr">
        <is>
          <t>4 test cases; Conformance register: FR-OP-014 {'Conformant': 3} | Walkthrough WT-A.4, WT-D.3, WT-D.4, WT-E.7</t>
        </is>
      </c>
      <c r="H163"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4">
      <c r="A164" s="12" t="inlineStr">
        <is>
          <t>FRS.CSH.04.01</t>
        </is>
      </c>
      <c r="B164" s="12" t="inlineStr">
        <is>
          <t>FRS.CSH.04.01.04.01</t>
        </is>
      </c>
      <c r="C164" s="12" t="inlineStr">
        <is>
          <t>If Receipt Type = Official Receipt</t>
        </is>
      </c>
      <c r="D164" s="12" t="inlineStr">
        <is>
          <t>BDOI FRS v3.1</t>
        </is>
      </c>
      <c r="E164" s="12" t="inlineStr">
        <is>
          <t>FR-OP-014</t>
        </is>
      </c>
      <c r="F164" s="24" t="inlineStr">
        <is>
          <t>Yes</t>
        </is>
      </c>
      <c r="G164" s="12" t="inlineStr">
        <is>
          <t>4 test cases; Conformance register: FR-OP-014 {'Conformant': 3} | Walkthrough WT-A.4, WT-D.3, WT-D.4, WT-E.7</t>
        </is>
      </c>
      <c r="H164"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5">
      <c r="A165" s="12" t="inlineStr">
        <is>
          <t>FRS.CSH.04.01</t>
        </is>
      </c>
      <c r="B165" s="12" t="inlineStr">
        <is>
          <t>FRS.CSH.04.01.04.02</t>
        </is>
      </c>
      <c r="C165" s="12" t="inlineStr">
        <is>
          <t>If Receipt Type = Acknowledgement Receipt</t>
        </is>
      </c>
      <c r="D165" s="12" t="inlineStr">
        <is>
          <t>BDOI FRS v3.1</t>
        </is>
      </c>
      <c r="E165" s="12" t="inlineStr">
        <is>
          <t>FR-OP-014</t>
        </is>
      </c>
      <c r="F165" s="24" t="inlineStr">
        <is>
          <t>Yes</t>
        </is>
      </c>
      <c r="G165" s="12" t="inlineStr">
        <is>
          <t>4 test cases; Conformance register: FR-OP-014 {'Conformant': 3} | Walkthrough WT-A.4, WT-D.3, WT-D.4, WT-E.7</t>
        </is>
      </c>
      <c r="H165"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6">
      <c r="A166" s="12" t="inlineStr">
        <is>
          <t>FRS.CSH.04.01</t>
        </is>
      </c>
      <c r="B166" s="12" t="inlineStr">
        <is>
          <t>FRS.CSH.04.01.05</t>
        </is>
      </c>
      <c r="C166" s="12" t="inlineStr">
        <is>
          <t>The system shall allow user to select all AR numbers only or all OR numbers only for reins</t>
        </is>
      </c>
      <c r="D166" s="12" t="inlineStr">
        <is>
          <t>BDOI FRS v3.1</t>
        </is>
      </c>
      <c r="E166" s="12" t="inlineStr">
        <is>
          <t>FR-OP-014</t>
        </is>
      </c>
      <c r="F166" s="24" t="inlineStr">
        <is>
          <t>Yes</t>
        </is>
      </c>
      <c r="G166" s="12" t="inlineStr">
        <is>
          <t>4 test cases; Conformance register: FR-OP-014 {'Conformant': 3} | Walkthrough WT-A.4, WT-D.3, WT-D.4, WT-E.7</t>
        </is>
      </c>
      <c r="H166"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7">
      <c r="A167" s="12" t="inlineStr">
        <is>
          <t>FRS.CSH.04.01</t>
        </is>
      </c>
      <c r="B167" s="12" t="inlineStr">
        <is>
          <t>FRS.CSH.04.01.06</t>
        </is>
      </c>
      <c r="C167" s="12" t="inlineStr">
        <is>
          <t>Reason for Reinstatement</t>
        </is>
      </c>
      <c r="D167" s="12" t="inlineStr">
        <is>
          <t>BDOI FRS v3.1</t>
        </is>
      </c>
      <c r="E167" s="12" t="inlineStr">
        <is>
          <t>FR-OP-014</t>
        </is>
      </c>
      <c r="F167" s="24" t="inlineStr">
        <is>
          <t>Yes</t>
        </is>
      </c>
      <c r="G167" s="12" t="inlineStr">
        <is>
          <t>6 test cases; Conformance register: FR-OP-014 {'Conformant': 3} | Walkthrough WT-A.4, WT-D.3, WT-D.4, WT-E.7</t>
        </is>
      </c>
      <c r="H167"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8">
      <c r="A168" s="12" t="inlineStr">
        <is>
          <t>FRS.CSH.04.01</t>
        </is>
      </c>
      <c r="B168" s="12" t="inlineStr">
        <is>
          <t>FRS.CSH.04.01.06.01</t>
        </is>
      </c>
      <c r="C168" s="12" t="inlineStr">
        <is>
          <t>If Type of Reinstatement = Partial Reinstatement, the system shall allow the user to selec</t>
        </is>
      </c>
      <c r="D168" s="12" t="inlineStr">
        <is>
          <t>BDOI FRS v3.1</t>
        </is>
      </c>
      <c r="E168" s="12" t="inlineStr">
        <is>
          <t>FR-OP-014</t>
        </is>
      </c>
      <c r="F168" s="24" t="inlineStr">
        <is>
          <t>Yes</t>
        </is>
      </c>
      <c r="G168" s="12" t="inlineStr">
        <is>
          <t>4 test cases; Conformance register: FR-OP-014 {'Conformant': 3} | Walkthrough WT-A.4, WT-D.3, WT-D.4, WT-E.7</t>
        </is>
      </c>
      <c r="H168"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69">
      <c r="A169" s="12" t="inlineStr">
        <is>
          <t>FRS.CSH.04.01</t>
        </is>
      </c>
      <c r="B169" s="12" t="inlineStr">
        <is>
          <t>FRS.CSH.04.01.06.02</t>
        </is>
      </c>
      <c r="C169" s="12" t="inlineStr">
        <is>
          <t>The system shall allow user to save or cancel the reinstatement record.</t>
        </is>
      </c>
      <c r="D169" s="12" t="inlineStr">
        <is>
          <t>BDOI FRS v3.1</t>
        </is>
      </c>
      <c r="E169" s="12" t="inlineStr">
        <is>
          <t>FR-OP-014</t>
        </is>
      </c>
      <c r="F169" s="24" t="inlineStr">
        <is>
          <t>Yes</t>
        </is>
      </c>
      <c r="G169" s="12" t="inlineStr">
        <is>
          <t>4 test cases; Conformance register: FR-OP-014 {'Conformant': 3} | Walkthrough WT-A.4, WT-D.3, WT-D.4, WT-E.7</t>
        </is>
      </c>
      <c r="H169"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0">
      <c r="A170" s="12" t="inlineStr">
        <is>
          <t>FRS.CSH.04.01</t>
        </is>
      </c>
      <c r="B170" s="12" t="inlineStr">
        <is>
          <t>FRS.CSH.04.01.07</t>
        </is>
      </c>
      <c r="C170" s="12" t="inlineStr">
        <is>
          <t>Validation</t>
        </is>
      </c>
      <c r="D170" s="12" t="inlineStr">
        <is>
          <t>BDOI FRS v3.1</t>
        </is>
      </c>
      <c r="E170" s="12" t="inlineStr">
        <is>
          <t>FR-OP-014</t>
        </is>
      </c>
      <c r="F170" s="24" t="inlineStr">
        <is>
          <t>Yes</t>
        </is>
      </c>
      <c r="G170" s="12" t="inlineStr">
        <is>
          <t>5 test cases; Conformance register: FR-OP-014 {'Conformant': 3} | Walkthrough WT-A.4, WT-D.3, WT-D.4, WT-E.7</t>
        </is>
      </c>
      <c r="H170"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1">
      <c r="A171" s="12" t="inlineStr">
        <is>
          <t>FRS.CSH.04.01</t>
        </is>
      </c>
      <c r="B171" s="12" t="inlineStr">
        <is>
          <t>FRS.CSH.04.01.07.01</t>
        </is>
      </c>
      <c r="C171" s="12" t="inlineStr">
        <is>
          <t>The system shall be able to display the error messages per validation</t>
        </is>
      </c>
      <c r="D171" s="12" t="inlineStr">
        <is>
          <t>BDOI FRS v3.1</t>
        </is>
      </c>
      <c r="E171" s="12" t="inlineStr">
        <is>
          <t>FR-OP-014</t>
        </is>
      </c>
      <c r="F171" s="24" t="inlineStr">
        <is>
          <t>Yes</t>
        </is>
      </c>
      <c r="G171" s="12" t="inlineStr">
        <is>
          <t>4 test cases; Conformance register: FR-OP-014 {'Conformant': 3} | Walkthrough WT-A.4, WT-D.3, WT-D.4, WT-E.7</t>
        </is>
      </c>
      <c r="H171"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2">
      <c r="A172" s="12" t="inlineStr">
        <is>
          <t>FRS.CSH.04.01</t>
        </is>
      </c>
      <c r="B172" s="12" t="inlineStr">
        <is>
          <t>FRS.CSH.04.01.07.02</t>
        </is>
      </c>
      <c r="C172" s="12" t="inlineStr">
        <is>
          <t>The system shall allow the user to edit reinstatement record and re-trigger saving.</t>
        </is>
      </c>
      <c r="D172" s="12" t="inlineStr">
        <is>
          <t>BDOI FRS v3.1</t>
        </is>
      </c>
      <c r="E172" s="12" t="inlineStr">
        <is>
          <t>FR-OP-014</t>
        </is>
      </c>
      <c r="F172" s="24" t="inlineStr">
        <is>
          <t>Yes</t>
        </is>
      </c>
      <c r="G172" s="12" t="inlineStr">
        <is>
          <t>4 test cases; Conformance register: FR-OP-014 {'Conformant': 3} | Walkthrough WT-A.4, WT-D.3, WT-D.4, WT-E.7</t>
        </is>
      </c>
      <c r="H172"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3">
      <c r="A173" s="12" t="inlineStr">
        <is>
          <t>FRS.CSH.04.01</t>
        </is>
      </c>
      <c r="B173" s="12" t="inlineStr">
        <is>
          <t>FRS.CSH.04.01.07.03</t>
        </is>
      </c>
      <c r="C173" s="12" t="inlineStr">
        <is>
          <t>Once validated, the system shall do the following:</t>
        </is>
      </c>
      <c r="D173" s="12" t="inlineStr">
        <is>
          <t>BDOI FRS v3.1</t>
        </is>
      </c>
      <c r="E173" s="12" t="inlineStr">
        <is>
          <t>FR-OP-014</t>
        </is>
      </c>
      <c r="F173" s="24" t="inlineStr">
        <is>
          <t>Yes</t>
        </is>
      </c>
      <c r="G173" s="12" t="inlineStr">
        <is>
          <t>4 test cases; Conformance register: FR-OP-014 {'Conformant': 3} | Walkthrough WT-A.4, WT-D.3, WT-D.4, WT-E.7</t>
        </is>
      </c>
      <c r="H173"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4">
      <c r="A174" s="12" t="inlineStr">
        <is>
          <t>FRS.CSH.04.01</t>
        </is>
      </c>
      <c r="B174" s="12" t="inlineStr">
        <is>
          <t>FRS.CSH.04.01.07.04</t>
        </is>
      </c>
      <c r="C174" s="12" t="inlineStr">
        <is>
          <t>If Cancel action is selected, the system shall do the following:</t>
        </is>
      </c>
      <c r="D174" s="12" t="inlineStr">
        <is>
          <t>BDOI FRS v3.1</t>
        </is>
      </c>
      <c r="E174" s="12" t="inlineStr">
        <is>
          <t>FR-OP-014</t>
        </is>
      </c>
      <c r="F174" s="24" t="inlineStr">
        <is>
          <t>Yes</t>
        </is>
      </c>
      <c r="G174" s="12" t="inlineStr">
        <is>
          <t>4 test cases; Conformance register: FR-OP-014 {'Conformant': 3} | Walkthrough WT-A.4, WT-D.3, WT-D.4, WT-E.7</t>
        </is>
      </c>
      <c r="H174"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5">
      <c r="A175" s="12" t="inlineStr">
        <is>
          <t>FRS.CSH.04.01</t>
        </is>
      </c>
      <c r="B175" s="12" t="inlineStr">
        <is>
          <t>FRS.CSH.04.01.07.05</t>
        </is>
      </c>
      <c r="C175" s="12" t="inlineStr">
        <is>
          <t>The system shall allow the user to cancel an already saved record if and only if the statu</t>
        </is>
      </c>
      <c r="D175" s="12" t="inlineStr">
        <is>
          <t>BDOI FRS v3.1</t>
        </is>
      </c>
      <c r="E175" s="12" t="inlineStr">
        <is>
          <t>FR-OP-014</t>
        </is>
      </c>
      <c r="F175" s="24" t="inlineStr">
        <is>
          <t>Yes</t>
        </is>
      </c>
      <c r="G175" s="12" t="inlineStr">
        <is>
          <t>4 test cases; Conformance register: FR-OP-014 {'Conformant': 3} | Walkthrough WT-A.4, WT-D.3, WT-D.4, WT-E.7</t>
        </is>
      </c>
      <c r="H175"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6">
      <c r="A176" s="12" t="inlineStr">
        <is>
          <t>FRS.CSH.04.01</t>
        </is>
      </c>
      <c r="B176" s="12" t="inlineStr">
        <is>
          <t>FRS.CSH.04.01.07.06</t>
        </is>
      </c>
      <c r="C176" s="12" t="inlineStr">
        <is>
          <t>Once Submit for Posting is triggered, system will do the following:</t>
        </is>
      </c>
      <c r="D176" s="12" t="inlineStr">
        <is>
          <t>BDOI FRS v3.1</t>
        </is>
      </c>
      <c r="E176" s="12" t="inlineStr">
        <is>
          <t>FR-OP-014</t>
        </is>
      </c>
      <c r="F176" s="24" t="inlineStr">
        <is>
          <t>Yes</t>
        </is>
      </c>
      <c r="G176" s="12" t="inlineStr">
        <is>
          <t>4 test cases; Conformance register: FR-OP-014 {'Conformant': 3} | Walkthrough WT-A.4, WT-D.3, WT-D.4, WT-E.7</t>
        </is>
      </c>
      <c r="H176"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7">
      <c r="A177" s="12" t="inlineStr">
        <is>
          <t>FRS.CSH.04.01</t>
        </is>
      </c>
      <c r="B177" s="12" t="inlineStr">
        <is>
          <t>FRS.CSH.04.01.08</t>
        </is>
      </c>
      <c r="C177" s="12" t="inlineStr">
        <is>
          <t>Edit</t>
        </is>
      </c>
      <c r="D177" s="12" t="inlineStr">
        <is>
          <t>BDOI FRS v3.1</t>
        </is>
      </c>
      <c r="E177" s="12" t="inlineStr">
        <is>
          <t>FR-OP-014</t>
        </is>
      </c>
      <c r="F177" s="24" t="inlineStr">
        <is>
          <t>Yes</t>
        </is>
      </c>
      <c r="G177" s="12" t="inlineStr">
        <is>
          <t>4 test cases; Conformance register: FR-OP-014 {'Conformant': 3} | Walkthrough WT-A.4, WT-D.3, WT-D.4, WT-E.7</t>
        </is>
      </c>
      <c r="H177"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8">
      <c r="A178" s="12" t="inlineStr">
        <is>
          <t>FRS.CSH.04.01</t>
        </is>
      </c>
      <c r="B178" s="12" t="inlineStr">
        <is>
          <t>FRS.CSH.04.01.08.01</t>
        </is>
      </c>
      <c r="C178" s="12" t="inlineStr">
        <is>
          <t>Allow user to save or cancel modifications done. Log all modifications in the audit logs.</t>
        </is>
      </c>
      <c r="D178" s="12" t="inlineStr">
        <is>
          <t>BDOI FRS v3.1</t>
        </is>
      </c>
      <c r="E178" s="12" t="inlineStr">
        <is>
          <t>FR-OP-014</t>
        </is>
      </c>
      <c r="F178" s="24" t="inlineStr">
        <is>
          <t>Yes</t>
        </is>
      </c>
      <c r="G178" s="12" t="inlineStr">
        <is>
          <t>4 test cases; Conformance register: FR-OP-014 {'Conformant': 3} | Walkthrough WT-A.4, WT-D.3, WT-D.4, WT-E.7</t>
        </is>
      </c>
      <c r="H178"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79">
      <c r="A179" s="12" t="inlineStr">
        <is>
          <t>FRS.CSH.04.01</t>
        </is>
      </c>
      <c r="B179" s="12" t="inlineStr">
        <is>
          <t>FRS.CSH.04.01.08.02</t>
        </is>
      </c>
      <c r="C179" s="12" t="inlineStr">
        <is>
          <t>Allow user to re-submit for posting.</t>
        </is>
      </c>
      <c r="D179" s="12" t="inlineStr">
        <is>
          <t>BDOI FRS v3.1</t>
        </is>
      </c>
      <c r="E179" s="12" t="inlineStr">
        <is>
          <t>FR-OP-014</t>
        </is>
      </c>
      <c r="F179" s="24" t="inlineStr">
        <is>
          <t>Yes</t>
        </is>
      </c>
      <c r="G179" s="12" t="inlineStr">
        <is>
          <t>4 test cases; Conformance register: FR-OP-014 {'Conformant': 3} | Walkthrough WT-A.4, WT-D.3, WT-D.4, WT-E.7</t>
        </is>
      </c>
      <c r="H179"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0">
      <c r="A180" s="12" t="inlineStr">
        <is>
          <t>FRS.CSH.04.01</t>
        </is>
      </c>
      <c r="B180" s="12" t="inlineStr">
        <is>
          <t>FRS.CSH.04.01.09</t>
        </is>
      </c>
      <c r="C180" s="12" t="inlineStr">
        <is>
          <t>Posting of Reinstatement</t>
        </is>
      </c>
      <c r="D180" s="12" t="inlineStr">
        <is>
          <t>BDOI FRS v3.1</t>
        </is>
      </c>
      <c r="E180" s="12" t="inlineStr">
        <is>
          <t>FR-OP-014, FR-OP-002, FR-OP-057</t>
        </is>
      </c>
      <c r="F180" s="24" t="inlineStr">
        <is>
          <t>Yes</t>
        </is>
      </c>
      <c r="G180" s="12" t="inlineStr">
        <is>
          <t>11 test cases; Conformance register: FR-OP-014 {'Conformant': 3}; FR-OP-002 {'Partly conformant': 3}; FR-OP-057 {'Conformant': 2} | Walkthrough WT-A.4, WT-D.3, WT-D.4, WT-E.7</t>
        </is>
      </c>
      <c r="H180"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1">
      <c r="A181" s="12" t="inlineStr">
        <is>
          <t>FRS.CSH.04.01</t>
        </is>
      </c>
      <c r="B181" s="12" t="inlineStr">
        <is>
          <t>FRS.CSH.04.01.09.01</t>
        </is>
      </c>
      <c r="C181" s="12" t="inlineStr">
        <is>
          <t>The system shall allow authorized user to search and filter AR/OR records for reinstatemen</t>
        </is>
      </c>
      <c r="D181" s="12" t="inlineStr">
        <is>
          <t>BDOI FRS v3.1</t>
        </is>
      </c>
      <c r="E181" s="12" t="inlineStr">
        <is>
          <t>FR-OP-014</t>
        </is>
      </c>
      <c r="F181" s="24" t="inlineStr">
        <is>
          <t>Yes</t>
        </is>
      </c>
      <c r="G181" s="12" t="inlineStr">
        <is>
          <t>4 test cases; Conformance register: FR-OP-014 {'Conformant': 3} | Walkthrough WT-A.4, WT-D.3, WT-D.4, WT-E.7</t>
        </is>
      </c>
      <c r="H181"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2">
      <c r="A182" s="12" t="inlineStr">
        <is>
          <t>FRS.CSH.04.01</t>
        </is>
      </c>
      <c r="B182" s="12" t="inlineStr">
        <is>
          <t>FRS.CSH.04.01.09.02</t>
        </is>
      </c>
      <c r="C182" s="12" t="inlineStr">
        <is>
          <t>For AR Reinstatement:</t>
        </is>
      </c>
      <c r="D182" s="12" t="inlineStr">
        <is>
          <t>BDOI FRS v3.1</t>
        </is>
      </c>
      <c r="E182" s="12" t="inlineStr">
        <is>
          <t>FR-OP-014</t>
        </is>
      </c>
      <c r="F182" s="24" t="inlineStr">
        <is>
          <t>Yes</t>
        </is>
      </c>
      <c r="G182" s="12" t="inlineStr">
        <is>
          <t>4 test cases; Conformance register: FR-OP-014 {'Conformant': 3} | Walkthrough WT-A.4, WT-D.3, WT-D.4, WT-E.7</t>
        </is>
      </c>
      <c r="H182"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3">
      <c r="A183" s="12" t="inlineStr">
        <is>
          <t>FRS.CSH.04.01</t>
        </is>
      </c>
      <c r="B183" s="12" t="inlineStr">
        <is>
          <t>FRS.CSH.04.01.09.03</t>
        </is>
      </c>
      <c r="C183" s="12" t="inlineStr">
        <is>
          <t>For OR Reinstatement:</t>
        </is>
      </c>
      <c r="D183" s="12" t="inlineStr">
        <is>
          <t>BDOI FRS v3.1</t>
        </is>
      </c>
      <c r="E183" s="12" t="inlineStr">
        <is>
          <t>FR-OP-014</t>
        </is>
      </c>
      <c r="F183" s="24" t="inlineStr">
        <is>
          <t>Yes</t>
        </is>
      </c>
      <c r="G183" s="12" t="inlineStr">
        <is>
          <t>4 test cases; Conformance register: FR-OP-014 {'Conformant': 3} | Walkthrough WT-A.4, WT-D.3, WT-D.4, WT-E.7</t>
        </is>
      </c>
      <c r="H183"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4">
      <c r="A184" s="12" t="inlineStr">
        <is>
          <t>FRS.CSH.04.01</t>
        </is>
      </c>
      <c r="B184" s="12" t="inlineStr">
        <is>
          <t>FRS.CSH.04.01.09.04</t>
        </is>
      </c>
      <c r="C184" s="12" t="inlineStr">
        <is>
          <t>The system shall allow user to use multiple filter criteria per receipt type.</t>
        </is>
      </c>
      <c r="D184" s="12" t="inlineStr">
        <is>
          <t>BDOI FRS v3.1</t>
        </is>
      </c>
      <c r="E184" s="12" t="inlineStr">
        <is>
          <t>FR-OP-014</t>
        </is>
      </c>
      <c r="F184" s="24" t="inlineStr">
        <is>
          <t>Yes</t>
        </is>
      </c>
      <c r="G184" s="12" t="inlineStr">
        <is>
          <t>4 test cases; Conformance register: FR-OP-014 {'Conformant': 3} | Walkthrough WT-A.4, WT-D.3, WT-D.4, WT-E.7</t>
        </is>
      </c>
      <c r="H184"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5">
      <c r="A185" s="12" t="inlineStr">
        <is>
          <t>FRS.CSH.04.01</t>
        </is>
      </c>
      <c r="B185" s="12" t="inlineStr">
        <is>
          <t>FRS.CSH.04.01.09.05</t>
        </is>
      </c>
      <c r="C185" s="12" t="inlineStr">
        <is>
          <t>The system shall display list of manually created AR or OR based on filter criteria. The f</t>
        </is>
      </c>
      <c r="D185" s="12" t="inlineStr">
        <is>
          <t>BDOI FRS v3.1</t>
        </is>
      </c>
      <c r="E185" s="12" t="inlineStr">
        <is>
          <t>FR-OP-014</t>
        </is>
      </c>
      <c r="F185" s="24" t="inlineStr">
        <is>
          <t>Yes</t>
        </is>
      </c>
      <c r="G185" s="12" t="inlineStr">
        <is>
          <t>4 test cases; Conformance register: FR-OP-014 {'Conformant': 3} | Walkthrough WT-A.4, WT-D.3, WT-D.4, WT-E.7</t>
        </is>
      </c>
      <c r="H185"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6">
      <c r="A186" s="12" t="inlineStr">
        <is>
          <t>FRS.CSH.04.01</t>
        </is>
      </c>
      <c r="B186" s="12" t="inlineStr">
        <is>
          <t>FRS.CSH.04.01.09.06</t>
        </is>
      </c>
      <c r="C186" s="12" t="inlineStr">
        <is>
          <t>If the user trigger the Reinstatement Posting action, the system shall display a message c</t>
        </is>
      </c>
      <c r="D186" s="12" t="inlineStr">
        <is>
          <t>BDOI FRS v3.1</t>
        </is>
      </c>
      <c r="E186" s="12" t="inlineStr">
        <is>
          <t>FR-OP-014</t>
        </is>
      </c>
      <c r="F186" s="24" t="inlineStr">
        <is>
          <t>Yes</t>
        </is>
      </c>
      <c r="G186" s="12" t="inlineStr">
        <is>
          <t>4 test cases; Conformance register: FR-OP-014 {'Conformant': 3} | Walkthrough WT-A.4, WT-D.3, WT-D.4, WT-E.7</t>
        </is>
      </c>
      <c r="H186"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7">
      <c r="A187" s="12" t="inlineStr">
        <is>
          <t>FRS.CSH.04.01</t>
        </is>
      </c>
      <c r="B187" s="12" t="inlineStr">
        <is>
          <t>FRS.CSH.04.01.10</t>
        </is>
      </c>
      <c r="C187" s="12" t="inlineStr">
        <is>
          <t>GL Posting</t>
        </is>
      </c>
      <c r="D187" s="12" t="inlineStr">
        <is>
          <t>BDOI FRS v3.1</t>
        </is>
      </c>
      <c r="E187" s="12" t="inlineStr">
        <is>
          <t>FR-OP-027</t>
        </is>
      </c>
      <c r="F187" s="24" t="inlineStr">
        <is>
          <t>Yes</t>
        </is>
      </c>
      <c r="G187" s="12" t="inlineStr">
        <is>
          <t>4 test cases; Conformance register: FR-OP-027 {'Conformant': 2} | Walkthrough WT-A.4, WT-D.3, WT-D.4</t>
        </is>
      </c>
      <c r="H187"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8">
      <c r="A188" s="12" t="inlineStr">
        <is>
          <t>FRS.CSH.04.01</t>
        </is>
      </c>
      <c r="B188" s="12" t="inlineStr">
        <is>
          <t>FRS.CSH.04.01.10.01</t>
        </is>
      </c>
      <c r="C188" s="12" t="inlineStr">
        <is>
          <t xml:space="preserve">For reinstated USD payment records (AR or OR), the system shall convert the USD amount to </t>
        </is>
      </c>
      <c r="D188" s="12" t="inlineStr">
        <is>
          <t>BDOI FRS v3.1</t>
        </is>
      </c>
      <c r="E188" s="12" t="inlineStr">
        <is>
          <t>FR-OP-027</t>
        </is>
      </c>
      <c r="F188" s="24" t="inlineStr">
        <is>
          <t>Yes</t>
        </is>
      </c>
      <c r="G188" s="12" t="inlineStr">
        <is>
          <t>3 test cases; Conformance register: FR-OP-027 {'Conformant': 2} | Walkthrough WT-A.4, WT-D.3, WT-D.4</t>
        </is>
      </c>
      <c r="H188"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89">
      <c r="A189" s="12" t="inlineStr">
        <is>
          <t>FRS.CSH.04.01</t>
        </is>
      </c>
      <c r="B189" s="12" t="inlineStr">
        <is>
          <t>FRS.CSH.04.01.10.02</t>
        </is>
      </c>
      <c r="C189" s="12" t="inlineStr">
        <is>
          <t>GL Reference: &lt;Reinstatement Record Number&gt;</t>
        </is>
      </c>
      <c r="D189" s="12" t="inlineStr">
        <is>
          <t>BDOI FRS v3.1</t>
        </is>
      </c>
      <c r="E189" s="12" t="inlineStr">
        <is>
          <t>FR-OP-027</t>
        </is>
      </c>
      <c r="F189" s="24" t="inlineStr">
        <is>
          <t>Yes</t>
        </is>
      </c>
      <c r="G189" s="12" t="inlineStr">
        <is>
          <t>3 test cases; Conformance register: FR-OP-027 {'Conformant': 2} | Walkthrough WT-A.4, WT-D.3, WT-D.4</t>
        </is>
      </c>
      <c r="H189"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90">
      <c r="A190" s="12" t="inlineStr">
        <is>
          <t>FRS.CSH.04.01</t>
        </is>
      </c>
      <c r="B190" s="12" t="inlineStr">
        <is>
          <t>FRS.CSH.04.01.11</t>
        </is>
      </c>
      <c r="C190" s="12" t="inlineStr">
        <is>
          <t>Audit Trail</t>
        </is>
      </c>
      <c r="D190" s="12" t="inlineStr">
        <is>
          <t>BDOI FRS v3.1</t>
        </is>
      </c>
      <c r="E190" s="12" t="inlineStr">
        <is>
          <t>FR-OP-014</t>
        </is>
      </c>
      <c r="F190" s="24" t="inlineStr">
        <is>
          <t>Yes</t>
        </is>
      </c>
      <c r="G190" s="12" t="inlineStr">
        <is>
          <t>4 test cases; Conformance register: FR-OP-014 {'Conformant': 3} | Walkthrough WT-A.4, WT-D.3, WT-D.4, WT-E.7</t>
        </is>
      </c>
      <c r="H190"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191">
      <c r="A191" s="12" t="inlineStr">
        <is>
          <t>FRS.CSH.05.01</t>
        </is>
      </c>
      <c r="B191" s="12" t="inlineStr">
        <is>
          <t>FRS.CSH.05.01.01</t>
        </is>
      </c>
      <c r="C191" s="12" t="inlineStr">
        <is>
          <t>The system shall provide a facility that will allow authorized user to upload or select pa</t>
        </is>
      </c>
      <c r="D191" s="12" t="inlineStr">
        <is>
          <t>BDOI FRS v3.1</t>
        </is>
      </c>
      <c r="E191" s="12" t="inlineStr">
        <is>
          <t>FR-OP-015, FR-OP-002</t>
        </is>
      </c>
      <c r="F191" s="24" t="inlineStr">
        <is>
          <t>Yes</t>
        </is>
      </c>
      <c r="G191" s="12" t="inlineStr">
        <is>
          <t>10 test cases; Conformance register: FR-OP-015 {'Conformant': 3}; FR-OP-002 {'Partly conformant': 3} | Walkthrough WT-E.2</t>
        </is>
      </c>
      <c r="H191"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2">
      <c r="A192" s="12" t="inlineStr">
        <is>
          <t>FRS.CSH.05.01</t>
        </is>
      </c>
      <c r="B192" s="12" t="inlineStr">
        <is>
          <t>FRS.CSH.05.01.02</t>
        </is>
      </c>
      <c r="C192" s="12" t="inlineStr">
        <is>
          <t>File Intake</t>
        </is>
      </c>
      <c r="D192" s="12" t="inlineStr">
        <is>
          <t>BDOI FRS v3.1</t>
        </is>
      </c>
      <c r="E192" s="12" t="inlineStr">
        <is>
          <t>FR-OP-015</t>
        </is>
      </c>
      <c r="F192" s="24" t="inlineStr">
        <is>
          <t>Yes</t>
        </is>
      </c>
      <c r="G192" s="12" t="inlineStr">
        <is>
          <t>6 test cases; Conformance register: FR-OP-015 {'Conformant': 3} | Walkthrough WT-E.2</t>
        </is>
      </c>
      <c r="H192"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3">
      <c r="A193" s="12" t="inlineStr">
        <is>
          <t>FRS.CSH.05.01</t>
        </is>
      </c>
      <c r="B193" s="12" t="inlineStr">
        <is>
          <t>FRS.CSH.05.01.03</t>
        </is>
      </c>
      <c r="C193" s="12" t="inlineStr">
        <is>
          <t>For Manual Uploading:</t>
        </is>
      </c>
      <c r="D193" s="12" t="inlineStr">
        <is>
          <t>BDOI FRS v3.1</t>
        </is>
      </c>
      <c r="E193" s="12" t="inlineStr">
        <is>
          <t>FR-OP-015</t>
        </is>
      </c>
      <c r="F193" s="24" t="inlineStr">
        <is>
          <t>Yes</t>
        </is>
      </c>
      <c r="G193" s="12" t="inlineStr">
        <is>
          <t>6 test cases; Conformance register: FR-OP-015 {'Conformant': 3} | Walkthrough WT-E.2</t>
        </is>
      </c>
      <c r="H193"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4">
      <c r="A194" s="12" t="inlineStr">
        <is>
          <t>FRS.CSH.05.01</t>
        </is>
      </c>
      <c r="B194" s="12" t="inlineStr">
        <is>
          <t>FRS.CSH.05.01.04</t>
        </is>
      </c>
      <c r="C194" s="12" t="inlineStr">
        <is>
          <t>For Received files via MFT:</t>
        </is>
      </c>
      <c r="D194" s="12" t="inlineStr">
        <is>
          <t>BDOI FRS v3.1</t>
        </is>
      </c>
      <c r="E194" s="12" t="inlineStr">
        <is>
          <t>FR-OP-015, FR-OP-016, FR-OP-131</t>
        </is>
      </c>
      <c r="F194" s="24" t="inlineStr">
        <is>
          <t>Yes</t>
        </is>
      </c>
      <c r="G194" s="12" t="inlineStr">
        <is>
          <t>15 test cases; Conformance register: FR-OP-015 {'Conformant': 3}; FR-OP-016 {'Conformant': 3}; FR-OP-131 {'Partly conformant': 2} | Walkthrough WT-E.2, WT-E.4</t>
        </is>
      </c>
      <c r="H194"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5">
      <c r="A195" s="12" t="inlineStr">
        <is>
          <t>FRS.CSH.05.01</t>
        </is>
      </c>
      <c r="B195" s="12" t="inlineStr">
        <is>
          <t>FRS.CSH.05.01.05</t>
        </is>
      </c>
      <c r="C195" s="12" t="inlineStr">
        <is>
          <t>Validation</t>
        </is>
      </c>
      <c r="D195" s="12" t="inlineStr">
        <is>
          <t>BDOI FRS v3.1</t>
        </is>
      </c>
      <c r="E195" s="12" t="inlineStr">
        <is>
          <t>FR-OP-015, FR-OP-008</t>
        </is>
      </c>
      <c r="F195" s="24" t="inlineStr">
        <is>
          <t>Yes</t>
        </is>
      </c>
      <c r="G195" s="12" t="inlineStr">
        <is>
          <t>13 test cases; Conformance register: FR-OP-015 {'Conformant': 3}; FR-OP-008 {'Conformant': 3} | Walkthrough WT-E.2</t>
        </is>
      </c>
      <c r="H195"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6">
      <c r="A196" s="12" t="inlineStr">
        <is>
          <t>FRS.CSH.05.01</t>
        </is>
      </c>
      <c r="B196" s="12" t="inlineStr">
        <is>
          <t>FRS.CSH.05.01.06</t>
        </is>
      </c>
      <c r="C196" s="12" t="inlineStr">
        <is>
          <t>File Templates</t>
        </is>
      </c>
      <c r="D196" s="12" t="inlineStr">
        <is>
          <t>BDOI FRS v3.1</t>
        </is>
      </c>
      <c r="E196" s="12" t="inlineStr">
        <is>
          <t>FR-OP-015, FR-OP-008</t>
        </is>
      </c>
      <c r="F196" s="24" t="inlineStr">
        <is>
          <t>Yes</t>
        </is>
      </c>
      <c r="G196" s="12" t="inlineStr">
        <is>
          <t>12 test cases; Conformance register: FR-OP-015 {'Conformant': 3}; FR-OP-008 {'Conformant': 3} | Walkthrough WT-E.2</t>
        </is>
      </c>
      <c r="H196"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7">
      <c r="A197" s="12" t="inlineStr">
        <is>
          <t>FRS.CSH.05.01</t>
        </is>
      </c>
      <c r="B197" s="12" t="inlineStr">
        <is>
          <t>FRS.CSH.05.01.07</t>
        </is>
      </c>
      <c r="C197" s="12" t="inlineStr">
        <is>
          <t>Staging</t>
        </is>
      </c>
      <c r="D197" s="12" t="inlineStr">
        <is>
          <t>BDOI FRS v3.1</t>
        </is>
      </c>
      <c r="E197" s="12" t="inlineStr">
        <is>
          <t>FR-OP-015</t>
        </is>
      </c>
      <c r="F197" s="24" t="inlineStr">
        <is>
          <t>Yes</t>
        </is>
      </c>
      <c r="G197" s="12" t="inlineStr">
        <is>
          <t>6 test cases; Conformance register: FR-OP-015 {'Conformant': 3} | Walkthrough WT-E.2</t>
        </is>
      </c>
      <c r="H197"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8">
      <c r="A198" s="12" t="inlineStr">
        <is>
          <t>FRS.CSH.05.01</t>
        </is>
      </c>
      <c r="B198" s="12" t="inlineStr">
        <is>
          <t>FRS.CSH.05.01.08</t>
        </is>
      </c>
      <c r="C198" s="12" t="inlineStr">
        <is>
          <t>Matching</t>
        </is>
      </c>
      <c r="D198" s="12" t="inlineStr">
        <is>
          <t>BDOI FRS v3.1</t>
        </is>
      </c>
      <c r="E198" s="12" t="inlineStr">
        <is>
          <t>FR-OP-018</t>
        </is>
      </c>
      <c r="F198" s="24" t="inlineStr">
        <is>
          <t>Yes</t>
        </is>
      </c>
      <c r="G198" s="12" t="inlineStr">
        <is>
          <t>7 test cases; Conformance register: FR-OP-018 {'Conformant': 4} | Walkthrough WT-A.3, WT-E.3, WT-E.8</t>
        </is>
      </c>
      <c r="H198"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99">
      <c r="A199" s="12" t="inlineStr">
        <is>
          <t>FRS.CSH.05.01</t>
        </is>
      </c>
      <c r="B199" s="12" t="inlineStr">
        <is>
          <t>FRS.CSH.05.01.09</t>
        </is>
      </c>
      <c r="C199" s="12" t="inlineStr">
        <is>
          <t>Matching Rules for Direct Credit</t>
        </is>
      </c>
      <c r="D199" s="12" t="inlineStr">
        <is>
          <t>BDOI FRS v3.1</t>
        </is>
      </c>
      <c r="E199" s="12" t="inlineStr">
        <is>
          <t>FR-OP-015</t>
        </is>
      </c>
      <c r="F199" s="24" t="inlineStr">
        <is>
          <t>Yes</t>
        </is>
      </c>
      <c r="G199" s="12" t="inlineStr">
        <is>
          <t>6 test cases; Conformance register: FR-OP-015 {'Conformant': 3} | Walkthrough WT-E.2</t>
        </is>
      </c>
      <c r="H199"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200">
      <c r="A200" s="12" t="inlineStr">
        <is>
          <t>FRS.CSH.05.01</t>
        </is>
      </c>
      <c r="B200" s="12" t="inlineStr">
        <is>
          <t>FRS.CSH.05.01.10</t>
        </is>
      </c>
      <c r="C200" s="12" t="inlineStr">
        <is>
          <t>AR Receipts</t>
        </is>
      </c>
      <c r="D200" s="12" t="inlineStr">
        <is>
          <t>BDOI FRS v3.1</t>
        </is>
      </c>
      <c r="E200" s="12" t="inlineStr">
        <is>
          <t>FR-OP-015, FR-OP-025</t>
        </is>
      </c>
      <c r="F200" s="24" t="inlineStr">
        <is>
          <t>Yes</t>
        </is>
      </c>
      <c r="G200" s="12" t="inlineStr">
        <is>
          <t>12 test cases; Conformance register: FR-OP-015 {'Conformant': 3}; FR-OP-025 {'Conformant': 2} | Walkthrough WT-A.4, WT-D.3, WT-D.4, WT-E.2, WT-E.9</t>
        </is>
      </c>
      <c r="H200"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201">
      <c r="A201" s="12" t="inlineStr">
        <is>
          <t>FRS.CSH.05.01</t>
        </is>
      </c>
      <c r="B201" s="12" t="inlineStr">
        <is>
          <t>FRS.CSH.05.01.11</t>
        </is>
      </c>
      <c r="C201" s="12" t="inlineStr">
        <is>
          <t>Application of Payment</t>
        </is>
      </c>
      <c r="D201" s="12" t="inlineStr">
        <is>
          <t>BDOI FRS v3.1</t>
        </is>
      </c>
      <c r="E201" s="12" t="inlineStr">
        <is>
          <t>FR-OP-018</t>
        </is>
      </c>
      <c r="F201" s="24" t="inlineStr">
        <is>
          <t>Yes</t>
        </is>
      </c>
      <c r="G201" s="12" t="inlineStr">
        <is>
          <t>5 test cases; Conformance register: FR-OP-018 {'Conformant': 4} | Walkthrough WT-A.3, WT-E.3, WT-E.8</t>
        </is>
      </c>
      <c r="H201"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202">
      <c r="A202" s="12" t="inlineStr">
        <is>
          <t>FRS.CSH.05.01</t>
        </is>
      </c>
      <c r="B202" s="12" t="inlineStr">
        <is>
          <t>FRS.CSH.05.01.12</t>
        </is>
      </c>
      <c r="C202" s="12" t="inlineStr">
        <is>
          <t>Payment Hierarchy</t>
        </is>
      </c>
      <c r="D202" s="12" t="inlineStr">
        <is>
          <t>BDOI FRS v3.1</t>
        </is>
      </c>
      <c r="E202" s="12" t="inlineStr">
        <is>
          <t>FR-OP-008, FR-OP-019</t>
        </is>
      </c>
      <c r="F202" s="24" t="inlineStr">
        <is>
          <t>Yes</t>
        </is>
      </c>
      <c r="G202" s="12" t="inlineStr">
        <is>
          <t>9 test cases; Conformance register: FR-OP-008 {'Conformant': 3}; FR-OP-019 {'Conformant': 2} | Walkthrough WT-A.3, WT-E.2, WT-E.8</t>
        </is>
      </c>
      <c r="H202"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203">
      <c r="A203" s="12" t="inlineStr">
        <is>
          <t>FRS.CSH.06.01</t>
        </is>
      </c>
      <c r="B203" s="12" t="inlineStr">
        <is>
          <t>FRS.CSH.06.01.01</t>
        </is>
      </c>
      <c r="C203" s="12" t="inlineStr">
        <is>
          <t>The system shall have a facility for authorized user to monitor Unapplied Payment and mana</t>
        </is>
      </c>
      <c r="D203" s="12" t="inlineStr">
        <is>
          <t>BDOI FRS v3.1</t>
        </is>
      </c>
      <c r="E203" s="12" t="inlineStr">
        <is>
          <t>FR-OP-022, FR-OP-002</t>
        </is>
      </c>
      <c r="F203" s="24" t="inlineStr">
        <is>
          <t>Yes</t>
        </is>
      </c>
      <c r="G203" s="12" t="inlineStr">
        <is>
          <t>11 test cases; Conformance register: FR-OP-022 {'Conformant': 4}; FR-OP-002 {'Partly conformant': 3} | Walkthrough WT-B.8, WT-B.9, WT-E.5, WT-E.6</t>
        </is>
      </c>
      <c r="H203"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04">
      <c r="A204" s="12" t="inlineStr">
        <is>
          <t>FRS.CSH.06.01</t>
        </is>
      </c>
      <c r="B204" s="12" t="inlineStr">
        <is>
          <t>FRS.CSH.06.01.02</t>
        </is>
      </c>
      <c r="C204" s="12" t="inlineStr">
        <is>
          <t>The system shall create unapplied payment record as a result of but not limited to the fol</t>
        </is>
      </c>
      <c r="D204" s="12" t="inlineStr">
        <is>
          <t>BDOI FRS v3.1</t>
        </is>
      </c>
      <c r="E204" s="12" t="inlineStr">
        <is>
          <t>FR-OP-022</t>
        </is>
      </c>
      <c r="F204" s="24" t="inlineStr">
        <is>
          <t>Yes</t>
        </is>
      </c>
      <c r="G204" s="12" t="inlineStr">
        <is>
          <t>7 test cases; Conformance register: FR-OP-022 {'Conformant': 4} | Walkthrough WT-B.8, WT-B.9, WT-E.5, WT-E.6</t>
        </is>
      </c>
      <c r="H204"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05">
      <c r="A205" s="12" t="inlineStr">
        <is>
          <t>FRS.CSH.06.01</t>
        </is>
      </c>
      <c r="B205" s="12" t="inlineStr">
        <is>
          <t>FRS.CSH.06.01.03</t>
        </is>
      </c>
      <c r="C205" s="12" t="inlineStr">
        <is>
          <t>The system shall allow user to view the list of unapplied payments. Allow the user to filt</t>
        </is>
      </c>
      <c r="D205" s="12" t="inlineStr">
        <is>
          <t>BDOI FRS v3.1</t>
        </is>
      </c>
      <c r="E205" s="12" t="inlineStr">
        <is>
          <t>FR-OP-022</t>
        </is>
      </c>
      <c r="F205" s="24" t="inlineStr">
        <is>
          <t>Yes</t>
        </is>
      </c>
      <c r="G205" s="12" t="inlineStr">
        <is>
          <t>8 test cases; Conformance register: FR-OP-022 {'Conformant': 4} | Walkthrough WT-B.8, WT-B.9, WT-E.5, WT-E.6</t>
        </is>
      </c>
      <c r="H205"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06">
      <c r="A206" s="12" t="inlineStr">
        <is>
          <t>FRS.CSH.06.01</t>
        </is>
      </c>
      <c r="B206" s="12" t="inlineStr">
        <is>
          <t>FRS.CSH.06.01.04</t>
        </is>
      </c>
      <c r="C206" s="12" t="inlineStr">
        <is>
          <t>The system shall display results based on filter criteria. The system shall display the fo</t>
        </is>
      </c>
      <c r="D206" s="12" t="inlineStr">
        <is>
          <t>BDOI FRS v3.1</t>
        </is>
      </c>
      <c r="E206" s="12" t="inlineStr">
        <is>
          <t>FR-OP-022</t>
        </is>
      </c>
      <c r="F206" s="24" t="inlineStr">
        <is>
          <t>Yes</t>
        </is>
      </c>
      <c r="G206" s="12" t="inlineStr">
        <is>
          <t>7 test cases; Conformance register: FR-OP-022 {'Conformant': 4} | Walkthrough WT-B.8, WT-B.9, WT-E.5, WT-E.6</t>
        </is>
      </c>
      <c r="H206"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07">
      <c r="A207" s="12" t="inlineStr">
        <is>
          <t>FRS.CSH.06.01</t>
        </is>
      </c>
      <c r="B207" s="12" t="inlineStr">
        <is>
          <t>FRS.CSH.06.01.05</t>
        </is>
      </c>
      <c r="C207" s="12" t="inlineStr">
        <is>
          <t>If fully applied (outstanding =0), remove from list of unapplied.</t>
        </is>
      </c>
      <c r="D207" s="12" t="inlineStr">
        <is>
          <t>BDOI FRS v3.1</t>
        </is>
      </c>
      <c r="E207" s="12" t="inlineStr">
        <is>
          <t>FR-OP-022</t>
        </is>
      </c>
      <c r="F207" s="24" t="inlineStr">
        <is>
          <t>Yes</t>
        </is>
      </c>
      <c r="G207" s="12" t="inlineStr">
        <is>
          <t>7 test cases; Conformance register: FR-OP-022 {'Conformant': 4} | Walkthrough WT-B.8, WT-B.9, WT-E.5, WT-E.6</t>
        </is>
      </c>
      <c r="H207"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08">
      <c r="A208" s="12" t="inlineStr">
        <is>
          <t>FRS.CSH.06.01</t>
        </is>
      </c>
      <c r="B208" s="12" t="inlineStr">
        <is>
          <t>FRS.CSH.06.01.06</t>
        </is>
      </c>
      <c r="C208" s="12" t="inlineStr">
        <is>
          <t>Allow transfer of outstanding balance.</t>
        </is>
      </c>
      <c r="D208" s="12" t="inlineStr">
        <is>
          <t>BDOI FRS v3.1</t>
        </is>
      </c>
      <c r="E208" s="12" t="inlineStr">
        <is>
          <t>FR-OP-022</t>
        </is>
      </c>
      <c r="F208" s="24" t="inlineStr">
        <is>
          <t>Yes</t>
        </is>
      </c>
      <c r="G208" s="12" t="inlineStr">
        <is>
          <t>7 test cases; Conformance register: FR-OP-022 {'Conformant': 4} | Walkthrough WT-B.8, WT-B.9, WT-E.5, WT-E.6</t>
        </is>
      </c>
      <c r="H208"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09">
      <c r="A209" s="12" t="inlineStr">
        <is>
          <t>FRS.CSH.06.01</t>
        </is>
      </c>
      <c r="B209" s="12" t="inlineStr">
        <is>
          <t>FRS.CSH.06.01.07</t>
        </is>
      </c>
      <c r="C209" s="12" t="inlineStr">
        <is>
          <t>Unapplied Payment Record (data elements)</t>
        </is>
      </c>
      <c r="D209" s="12" t="inlineStr">
        <is>
          <t>BDOI FRS v3.1</t>
        </is>
      </c>
      <c r="E209" s="12" t="inlineStr">
        <is>
          <t>FR-OP-022</t>
        </is>
      </c>
      <c r="F209" s="24" t="inlineStr">
        <is>
          <t>Yes</t>
        </is>
      </c>
      <c r="G209" s="12" t="inlineStr">
        <is>
          <t>8 test cases; Conformance register: FR-OP-022 {'Conformant': 4} | Walkthrough WT-B.8, WT-B.9, WT-E.5, WT-E.6</t>
        </is>
      </c>
      <c r="H209"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10">
      <c r="A210" s="12" t="inlineStr">
        <is>
          <t>FRS.CSH.06.02</t>
        </is>
      </c>
      <c r="B210" s="12" t="inlineStr">
        <is>
          <t>FRS.CSH.06.02.01</t>
        </is>
      </c>
      <c r="C210" s="12" t="inlineStr">
        <is>
          <t>The system shall allow Marketing Support and Cashiering users to put disposition types:</t>
        </is>
      </c>
      <c r="D210" s="12" t="inlineStr">
        <is>
          <t>BDOI FRS v3.1</t>
        </is>
      </c>
      <c r="E210" s="12" t="inlineStr">
        <is>
          <t>FR-OP-022, FR-OP-120</t>
        </is>
      </c>
      <c r="F210" s="24" t="inlineStr">
        <is>
          <t>Yes</t>
        </is>
      </c>
      <c r="G210" s="12" t="inlineStr">
        <is>
          <t>14 test cases; Conformance register: FR-OP-022 {'Conformant': 4}; FR-OP-120 {'Conformant': 2} | Walkthrough WT-B.8, WT-B.9, WT-B.10, WT-E.5, WT-E.6</t>
        </is>
      </c>
      <c r="H210" s="12" t="inlineStr">
        <is>
          <t>Unapplied disposition tests: apply to another invoice through the hierarchy, refund through Disbursement with Team approval, reclass and transfer of the remaining balance, tabs per status and bulk submission and approval.</t>
        </is>
      </c>
    </row>
    <row r="211">
      <c r="A211" s="12" t="inlineStr">
        <is>
          <t>FRS.CSH.06.02</t>
        </is>
      </c>
      <c r="B211" s="12" t="inlineStr">
        <is>
          <t>FRS.CSH.06.02.02</t>
        </is>
      </c>
      <c r="C211" s="12" t="inlineStr">
        <is>
          <t>The system shall display list of unapplied payments per disposition tab:</t>
        </is>
      </c>
      <c r="D211" s="12" t="inlineStr">
        <is>
          <t>BDOI FRS v3.1</t>
        </is>
      </c>
      <c r="E211" s="12" t="inlineStr">
        <is>
          <t>FR-OP-022</t>
        </is>
      </c>
      <c r="F211" s="24" t="inlineStr">
        <is>
          <t>Yes</t>
        </is>
      </c>
      <c r="G211" s="12" t="inlineStr">
        <is>
          <t>9 test cases; Conformance register: FR-OP-022 {'Conformant': 4} | Walkthrough WT-B.8, WT-B.9, WT-E.5, WT-E.6</t>
        </is>
      </c>
      <c r="H211" s="12" t="inlineStr">
        <is>
          <t>Unapplied disposition tests: apply to another invoice through the hierarchy, refund through Disbursement with Team approval, reclass and transfer of the remaining balance, tabs per status and bulk submission and approval.</t>
        </is>
      </c>
    </row>
    <row r="212">
      <c r="A212" s="12" t="inlineStr">
        <is>
          <t>FRS.CSH.06.02</t>
        </is>
      </c>
      <c r="B212" s="12" t="inlineStr">
        <is>
          <t>FRS.CSH.06.02.03</t>
        </is>
      </c>
      <c r="C212" s="12" t="inlineStr">
        <is>
          <t>Pre-booked unapplied payment records will be automatically applied once account is booked.</t>
        </is>
      </c>
      <c r="D212" s="12" t="inlineStr">
        <is>
          <t>BDOI FRS v3.1</t>
        </is>
      </c>
      <c r="E212" s="12" t="inlineStr">
        <is>
          <t>FR-OP-018</t>
        </is>
      </c>
      <c r="F212" s="24" t="inlineStr">
        <is>
          <t>Yes</t>
        </is>
      </c>
      <c r="G212" s="12" t="inlineStr">
        <is>
          <t>5 test cases; Conformance register: FR-OP-018 {'Conformant': 4} | Walkthrough WT-A.3, WT-E.3, WT-E.8</t>
        </is>
      </c>
      <c r="H212" s="12" t="inlineStr">
        <is>
          <t>Unapplied disposition tests: apply to another invoice through the hierarchy, refund through Disbursement with Team approval, reclass and transfer of the remaining balance, tabs per status and bulk submission and approval.</t>
        </is>
      </c>
    </row>
    <row r="213">
      <c r="A213" s="12" t="inlineStr">
        <is>
          <t>FRS.CSH.07.01</t>
        </is>
      </c>
      <c r="B213" s="12" t="inlineStr">
        <is>
          <t>FRS.CSH.07.01.01</t>
        </is>
      </c>
      <c r="C213" s="12" t="inlineStr">
        <is>
          <t>The system shall trigger automatic generation of OR for the following:</t>
        </is>
      </c>
      <c r="D213" s="12" t="inlineStr">
        <is>
          <t>BDOI FRS v3.1</t>
        </is>
      </c>
      <c r="E213" s="12" t="inlineStr">
        <is>
          <t>FR-OP-021, FR-OP-035</t>
        </is>
      </c>
      <c r="F213" s="24" t="inlineStr">
        <is>
          <t>Yes</t>
        </is>
      </c>
      <c r="G213" s="12" t="inlineStr">
        <is>
          <t>6 test cases; Conformance register: FR-OP-021 {'Conformant': 2}; FR-OP-035 {'Conformant': 3} | Walkthrough WT-A.7</t>
        </is>
      </c>
      <c r="H213" s="12" t="inlineStr">
        <is>
          <t>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214">
      <c r="A214" s="12" t="inlineStr">
        <is>
          <t>FRS.CSH.07.01</t>
        </is>
      </c>
      <c r="B214" s="12" t="inlineStr">
        <is>
          <t>FRS.CSH.07.01.02</t>
        </is>
      </c>
      <c r="C214" s="12" t="inlineStr">
        <is>
          <t>The system shall issue a single OR per Insurer or Payee, per batch process, for the follow</t>
        </is>
      </c>
      <c r="D214" s="12" t="inlineStr">
        <is>
          <t>BDOI FRS v3.1</t>
        </is>
      </c>
      <c r="E214" s="12" t="inlineStr">
        <is>
          <t>FR-OP-021</t>
        </is>
      </c>
      <c r="F214" s="24" t="inlineStr">
        <is>
          <t>Yes</t>
        </is>
      </c>
      <c r="G214" s="12" t="inlineStr">
        <is>
          <t>5 test cases; Conformance register: FR-OP-021 {'Conformant': 2}</t>
        </is>
      </c>
      <c r="H214" s="12" t="inlineStr">
        <is>
          <t>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215">
      <c r="A215" s="12" t="inlineStr">
        <is>
          <t>FRS.CSH.07.01</t>
        </is>
      </c>
      <c r="B215" s="12" t="inlineStr">
        <is>
          <t>FRS.CSH.07.01.03</t>
        </is>
      </c>
      <c r="C215" s="12" t="inlineStr">
        <is>
          <t>The system generated OR shall follow the OR template.</t>
        </is>
      </c>
      <c r="D215" s="12" t="inlineStr">
        <is>
          <t>BDOI FRS v3.1</t>
        </is>
      </c>
      <c r="E215" s="12" t="inlineStr">
        <is>
          <t>FR-OP-035</t>
        </is>
      </c>
      <c r="F215" s="24" t="inlineStr">
        <is>
          <t>Yes</t>
        </is>
      </c>
      <c r="G215" s="12" t="inlineStr">
        <is>
          <t>5 test cases; Conformance register: FR-OP-035 {'Conformant': 3} | Walkthrough WT-A.7</t>
        </is>
      </c>
      <c r="H215" s="12" t="inlineStr">
        <is>
          <t>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216">
      <c r="A216" s="12" t="inlineStr">
        <is>
          <t>FRS.CSH.07.01</t>
        </is>
      </c>
      <c r="B216" s="12" t="inlineStr">
        <is>
          <t>FRS.CSH.07.01.04</t>
        </is>
      </c>
      <c r="C216" s="12" t="inlineStr">
        <is>
          <t>The system shall be able to map the following</t>
        </is>
      </c>
      <c r="D216" s="12" t="inlineStr">
        <is>
          <t>BDOI FRS v3.1</t>
        </is>
      </c>
      <c r="E216" s="12" t="inlineStr">
        <is>
          <t>FR-OP-035, FR-OP-021</t>
        </is>
      </c>
      <c r="F216" s="24" t="inlineStr">
        <is>
          <t>Yes</t>
        </is>
      </c>
      <c r="G216" s="12" t="inlineStr">
        <is>
          <t>6 test cases; Conformance register: FR-OP-035 {'Conformant': 3}; FR-OP-021 {'Conformant': 2} | Walkthrough WT-A.7</t>
        </is>
      </c>
      <c r="H216" s="12" t="inlineStr">
        <is>
          <t>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217">
      <c r="A217" s="12" t="inlineStr">
        <is>
          <t>FRS.CSH.08.01</t>
        </is>
      </c>
      <c r="B217" s="12" t="inlineStr">
        <is>
          <t>FRS.CSH.08.01.01</t>
        </is>
      </c>
      <c r="C217" s="12" t="inlineStr">
        <is>
          <t>The system shall allow user to search and filter record using any of the following filters</t>
        </is>
      </c>
      <c r="D217" s="12" t="inlineStr">
        <is>
          <t>BDOI FRS v3.1</t>
        </is>
      </c>
      <c r="E217" s="12" t="inlineStr">
        <is>
          <t>FR-OP-024, FR-OP-005</t>
        </is>
      </c>
      <c r="F217" s="24" t="inlineStr">
        <is>
          <t>Yes</t>
        </is>
      </c>
      <c r="G217" s="12" t="inlineStr">
        <is>
          <t>12 test cases; Conformance register: FR-OP-024 {'Conformant': 3}; FR-OP-005 {'Conformant': 3} | Walkthrough WT-A.2, WT-A.4, WT-D.3, WT-D.4, WT-E.7</t>
        </is>
      </c>
      <c r="H217" s="12" t="inlineStr">
        <is>
          <t>Receipt search tests on the inquiry criteria, single and combined, names by part in any case, and the search log listing each search with the user and the criteria in words for the Auditor and the Team Leader. Walkthrough of the account record inquiry.</t>
        </is>
      </c>
    </row>
    <row r="218">
      <c r="A218" s="12" t="inlineStr">
        <is>
          <t>FRS.CSH.08.01</t>
        </is>
      </c>
      <c r="B218" s="12" t="inlineStr">
        <is>
          <t>FRS.CSH.08.01.02</t>
        </is>
      </c>
      <c r="C218" s="12" t="inlineStr">
        <is>
          <t>The system shall allow user to use one or more filter criteria.</t>
        </is>
      </c>
      <c r="D218" s="12" t="inlineStr">
        <is>
          <t>BDOI FRS v3.1</t>
        </is>
      </c>
      <c r="E218" s="12" t="inlineStr">
        <is>
          <t>FR-OP-024</t>
        </is>
      </c>
      <c r="F218" s="24" t="inlineStr">
        <is>
          <t>Yes</t>
        </is>
      </c>
      <c r="G218" s="12" t="inlineStr">
        <is>
          <t>6 test cases; Conformance register: FR-OP-024 {'Conformant': 3} | Walkthrough WT-A.4, WT-D.3, WT-D.4, WT-E.7</t>
        </is>
      </c>
      <c r="H218" s="12" t="inlineStr">
        <is>
          <t>Receipt search tests on the inquiry criteria, single and combined, names by part in any case, and the search log listing each search with the user and the criteria in words for the Auditor and the Team Leader. Walkthrough of the account record inquiry.</t>
        </is>
      </c>
    </row>
    <row r="219">
      <c r="A219" s="12" t="inlineStr">
        <is>
          <t>FRS.CSH.08.01</t>
        </is>
      </c>
      <c r="B219" s="12" t="inlineStr">
        <is>
          <t>FRS.CSH.08.01.03</t>
        </is>
      </c>
      <c r="C219" s="12" t="inlineStr">
        <is>
          <t>The system shall display result based on filter criteria. The system shall display the fol</t>
        </is>
      </c>
      <c r="D219" s="12" t="inlineStr">
        <is>
          <t>BDOI FRS v3.1</t>
        </is>
      </c>
      <c r="E219" s="12" t="inlineStr">
        <is>
          <t>FR-OP-005, FR-OP-004, FR-OP-024</t>
        </is>
      </c>
      <c r="F219" s="24" t="inlineStr">
        <is>
          <t>Yes</t>
        </is>
      </c>
      <c r="G219" s="12" t="inlineStr">
        <is>
          <t>17 test cases; Conformance register: FR-OP-005 {'Conformant': 3}; FR-OP-004 {'Conformant': 5}; FR-OP-024 {'Conformant': 3} | Walkthrough WT-A.2, WT-A.4, WT-D.3, WT-D.4, WT-E.7</t>
        </is>
      </c>
      <c r="H219" s="12" t="inlineStr">
        <is>
          <t>Receipt search tests on the inquiry criteria, single and combined, names by part in any case, and the search log listing each search with the user and the criteria in words for the Auditor and the Team Leader. Walkthrough of the account record inquiry.</t>
        </is>
      </c>
    </row>
    <row r="220">
      <c r="A220" s="12" t="inlineStr">
        <is>
          <t>FRS.CSH.09.01</t>
        </is>
      </c>
      <c r="B220" s="12" t="inlineStr">
        <is>
          <t>FRS.CSH.09.01.01</t>
        </is>
      </c>
      <c r="C220" s="12" t="inlineStr">
        <is>
          <t>The system shall have a facility to generate reports.</t>
        </is>
      </c>
      <c r="D220" s="12" t="inlineStr">
        <is>
          <t>BDOI FRS v3.1</t>
        </is>
      </c>
      <c r="E220" s="12" t="inlineStr">
        <is>
          <t>FR-OP-009, FR-OP-028</t>
        </is>
      </c>
      <c r="F220" s="24" t="inlineStr">
        <is>
          <t>Yes</t>
        </is>
      </c>
      <c r="G220" s="12" t="inlineStr">
        <is>
          <t>7 test cases; Conformance register: FR-OP-009 {'Conformant': 3}; FR-OP-028 {'Conformant': 2} | Walkthrough WT-E.10, WT-E.11</t>
        </is>
      </c>
      <c r="H220" s="12" t="inlineStr">
        <is>
          <t>Report tests: every Cashiering report runs and exports in every format, view and export rights apart, each run archived, files named &lt;Report Name&gt;_&lt;MMDDYYYY&gt;.</t>
        </is>
      </c>
    </row>
    <row r="221">
      <c r="A221" s="12" t="inlineStr">
        <is>
          <t>FRS.CSH.09.01</t>
        </is>
      </c>
      <c r="B221" s="12" t="inlineStr">
        <is>
          <t>FRS.CSH.09.01.02</t>
        </is>
      </c>
      <c r="C221" s="12" t="inlineStr">
        <is>
          <t>The system shall allow the user to do the following:</t>
        </is>
      </c>
      <c r="D221" s="12" t="inlineStr">
        <is>
          <t>BDOI FRS v3.1</t>
        </is>
      </c>
      <c r="E221" s="12" t="inlineStr">
        <is>
          <t>FR-OP-009</t>
        </is>
      </c>
      <c r="F221" s="24" t="inlineStr">
        <is>
          <t>Yes</t>
        </is>
      </c>
      <c r="G221" s="12" t="inlineStr">
        <is>
          <t>5 test cases; Conformance register: FR-OP-009 {'Conformant': 3} | Walkthrough WT-E.10, WT-E.11</t>
        </is>
      </c>
      <c r="H221" s="12" t="inlineStr">
        <is>
          <t>Report tests: every Cashiering report runs and exports in every format, view and export rights apart, each run archived, files named &lt;Report Name&gt;_&lt;MMDDYYYY&gt;.</t>
        </is>
      </c>
    </row>
    <row r="222">
      <c r="A222" s="12" t="inlineStr">
        <is>
          <t>FRS.CSH.09.01</t>
        </is>
      </c>
      <c r="B222" s="12" t="inlineStr">
        <is>
          <t>FRS.CSH.09.01.03</t>
        </is>
      </c>
      <c r="C222" s="12" t="inlineStr">
        <is>
          <t>The system shall be able to capture the following every report generation run:</t>
        </is>
      </c>
      <c r="D222" s="12" t="inlineStr">
        <is>
          <t>BDOI FRS v3.1</t>
        </is>
      </c>
      <c r="E222" s="12" t="inlineStr">
        <is>
          <t>FR-OP-009</t>
        </is>
      </c>
      <c r="F222" s="24" t="inlineStr">
        <is>
          <t>Yes</t>
        </is>
      </c>
      <c r="G222" s="12" t="inlineStr">
        <is>
          <t>2 test cases; Conformance register: FR-OP-009 {'Conformant': 3} | Walkthrough WT-E.10, WT-E.11</t>
        </is>
      </c>
      <c r="H222" s="12" t="inlineStr">
        <is>
          <t>Report tests: every Cashiering report runs and exports in every format, view and export rights apart, each run archived, files named &lt;Report Name&gt;_&lt;MMDDYYYY&gt;.</t>
        </is>
      </c>
    </row>
    <row r="223">
      <c r="A223" s="12" t="inlineStr">
        <is>
          <t>FRS.CSH.09.01</t>
        </is>
      </c>
      <c r="B223" s="12" t="inlineStr">
        <is>
          <t>FRS.CSH.09.01.04</t>
        </is>
      </c>
      <c r="C223" s="12" t="inlineStr">
        <is>
          <t>The systems shall allow user to input the following for report generation:</t>
        </is>
      </c>
      <c r="D223" s="12" t="inlineStr">
        <is>
          <t>BDOI FRS v3.1</t>
        </is>
      </c>
      <c r="E223" s="12" t="inlineStr">
        <is>
          <t>FR-OP-009</t>
        </is>
      </c>
      <c r="F223" s="24" t="inlineStr">
        <is>
          <t>Yes</t>
        </is>
      </c>
      <c r="G223" s="12" t="inlineStr">
        <is>
          <t>2 test cases; Conformance register: FR-OP-009 {'Conformant': 3} | Walkthrough WT-E.10, WT-E.11</t>
        </is>
      </c>
      <c r="H223" s="12" t="inlineStr">
        <is>
          <t>Report tests: every Cashiering report runs and exports in every format, view and export rights apart, each run archived, files named &lt;Report Name&gt;_&lt;MMDDYYYY&gt;.</t>
        </is>
      </c>
    </row>
    <row r="224">
      <c r="A224" s="12" t="inlineStr">
        <is>
          <t>FRS.CSH.09.02</t>
        </is>
      </c>
      <c r="B224" s="12" t="inlineStr">
        <is>
          <t>FRS.CSH.09.02</t>
        </is>
      </c>
      <c r="C224" s="12" t="inlineStr">
        <is>
          <t>Report Requirements</t>
        </is>
      </c>
      <c r="D224" s="12" t="inlineStr">
        <is>
          <t>BDOI FRS v3.1</t>
        </is>
      </c>
      <c r="E224" s="12" t="inlineStr">
        <is>
          <t>FR-OP-028</t>
        </is>
      </c>
      <c r="F224" s="24" t="inlineStr">
        <is>
          <t>Yes</t>
        </is>
      </c>
      <c r="G224" s="12" t="inlineStr">
        <is>
          <t>5 test cases; Conformance register: FR-OP-028 {'Conformant': 2} | Walkthrough WT-E.10</t>
        </is>
      </c>
      <c r="H224"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25">
      <c r="A225" s="12" t="inlineStr">
        <is>
          <t>FRS.CSH.09.02</t>
        </is>
      </c>
      <c r="B225" s="12" t="inlineStr">
        <is>
          <t>FRS.CSH.09.02.01</t>
        </is>
      </c>
      <c r="C225" s="12" t="inlineStr">
        <is>
          <t>FRS.CSH.09.02.01</t>
        </is>
      </c>
      <c r="D225" s="12" t="inlineStr">
        <is>
          <t>BDOI FRS v3.1</t>
        </is>
      </c>
      <c r="E225" s="12" t="inlineStr">
        <is>
          <t>FR-OP-028</t>
        </is>
      </c>
      <c r="F225" s="24" t="inlineStr">
        <is>
          <t>Yes</t>
        </is>
      </c>
      <c r="G225" s="12" t="inlineStr">
        <is>
          <t>4 test cases; Conformance register: FR-OP-028 {'Conformant': 2} | Walkthrough WT-E.10</t>
        </is>
      </c>
      <c r="H225"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26">
      <c r="A226" s="12" t="inlineStr">
        <is>
          <t>FRS.CSH.09.02</t>
        </is>
      </c>
      <c r="B226" s="12" t="inlineStr">
        <is>
          <t>FRS.CSH.09.02.02</t>
        </is>
      </c>
      <c r="C226" s="12" t="inlineStr">
        <is>
          <t>FRS.CSH.09.02.02</t>
        </is>
      </c>
      <c r="D226" s="12" t="inlineStr">
        <is>
          <t>BDOI FRS v3.1</t>
        </is>
      </c>
      <c r="E226" s="12" t="inlineStr">
        <is>
          <t>FR-OP-028</t>
        </is>
      </c>
      <c r="F226" s="24" t="inlineStr">
        <is>
          <t>Yes</t>
        </is>
      </c>
      <c r="G226" s="12" t="inlineStr">
        <is>
          <t>4 test cases; Conformance register: FR-OP-028 {'Conformant': 2} | Walkthrough WT-E.10</t>
        </is>
      </c>
      <c r="H226"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27">
      <c r="A227" s="12" t="inlineStr">
        <is>
          <t>FRS.CSH.09.02</t>
        </is>
      </c>
      <c r="B227" s="12" t="inlineStr">
        <is>
          <t>FRS.CSH.09.02.03</t>
        </is>
      </c>
      <c r="C227" s="12" t="inlineStr">
        <is>
          <t>FRS.CSH.09.02.03</t>
        </is>
      </c>
      <c r="D227" s="12" t="inlineStr">
        <is>
          <t>BDOI FRS v3.1</t>
        </is>
      </c>
      <c r="E227" s="12" t="inlineStr">
        <is>
          <t>FR-OP-028</t>
        </is>
      </c>
      <c r="F227" s="24" t="inlineStr">
        <is>
          <t>Yes</t>
        </is>
      </c>
      <c r="G227" s="12" t="inlineStr">
        <is>
          <t>4 test cases; Conformance register: FR-OP-028 {'Conformant': 2} | Walkthrough WT-E.10</t>
        </is>
      </c>
      <c r="H227"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28">
      <c r="A228" s="12" t="inlineStr">
        <is>
          <t>FRS.CSH.09.02</t>
        </is>
      </c>
      <c r="B228" s="12" t="inlineStr">
        <is>
          <t>FRS.CSH.09.02.04</t>
        </is>
      </c>
      <c r="C228" s="12" t="inlineStr">
        <is>
          <t>FRS.CSH.09.02.04</t>
        </is>
      </c>
      <c r="D228" s="12" t="inlineStr">
        <is>
          <t>BDOI FRS v3.1</t>
        </is>
      </c>
      <c r="E228" s="12" t="inlineStr">
        <is>
          <t>FR-OP-028</t>
        </is>
      </c>
      <c r="F228" s="24" t="inlineStr">
        <is>
          <t>Yes</t>
        </is>
      </c>
      <c r="G228" s="12" t="inlineStr">
        <is>
          <t>4 test cases; Conformance register: FR-OP-028 {'Conformant': 2} | Walkthrough WT-E.10</t>
        </is>
      </c>
      <c r="H228"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29">
      <c r="A229" s="12" t="inlineStr">
        <is>
          <t>FRS.CSH.09.02</t>
        </is>
      </c>
      <c r="B229" s="12" t="inlineStr">
        <is>
          <t>FRS.CSH.09.02.05</t>
        </is>
      </c>
      <c r="C229" s="12" t="inlineStr">
        <is>
          <t>FRS.CSH.09.02.05</t>
        </is>
      </c>
      <c r="D229" s="12" t="inlineStr">
        <is>
          <t>BDOI FRS v3.1</t>
        </is>
      </c>
      <c r="E229" s="12" t="inlineStr">
        <is>
          <t>FR-OP-028</t>
        </is>
      </c>
      <c r="F229" s="24" t="inlineStr">
        <is>
          <t>Yes</t>
        </is>
      </c>
      <c r="G229" s="12" t="inlineStr">
        <is>
          <t>4 test cases; Conformance register: FR-OP-028 {'Conformant': 2} | Walkthrough WT-E.10</t>
        </is>
      </c>
      <c r="H229"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0">
      <c r="A230" s="12" t="inlineStr">
        <is>
          <t>FRS.CSH.09.02</t>
        </is>
      </c>
      <c r="B230" s="12" t="inlineStr">
        <is>
          <t>FRS.CSH.09.02.06</t>
        </is>
      </c>
      <c r="C230" s="12" t="inlineStr">
        <is>
          <t>FRS.CSH.09.02.06</t>
        </is>
      </c>
      <c r="D230" s="12" t="inlineStr">
        <is>
          <t>BDOI FRS v3.1</t>
        </is>
      </c>
      <c r="E230" s="12" t="inlineStr">
        <is>
          <t>FR-OP-028</t>
        </is>
      </c>
      <c r="F230" s="24" t="inlineStr">
        <is>
          <t>Yes</t>
        </is>
      </c>
      <c r="G230" s="12" t="inlineStr">
        <is>
          <t>4 test cases; Conformance register: FR-OP-028 {'Conformant': 2} | Walkthrough WT-E.10</t>
        </is>
      </c>
      <c r="H230"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1">
      <c r="A231" s="12" t="inlineStr">
        <is>
          <t>FRS.CSH.09.02</t>
        </is>
      </c>
      <c r="B231" s="12" t="inlineStr">
        <is>
          <t>FRS.CSH.09.02.07</t>
        </is>
      </c>
      <c r="C231" s="12" t="inlineStr">
        <is>
          <t>FRS.CSH.09.02.07</t>
        </is>
      </c>
      <c r="D231" s="12" t="inlineStr">
        <is>
          <t>BDOI FRS v3.1</t>
        </is>
      </c>
      <c r="E231" s="12" t="inlineStr">
        <is>
          <t>FR-OP-028</t>
        </is>
      </c>
      <c r="F231" s="24" t="inlineStr">
        <is>
          <t>Yes</t>
        </is>
      </c>
      <c r="G231" s="12" t="inlineStr">
        <is>
          <t>4 test cases; Conformance register: FR-OP-028 {'Conformant': 2} | Walkthrough WT-E.10</t>
        </is>
      </c>
      <c r="H231"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2">
      <c r="A232" s="12" t="inlineStr">
        <is>
          <t>FRS.CSH.09.02</t>
        </is>
      </c>
      <c r="B232" s="12" t="inlineStr">
        <is>
          <t>FRS.CSH.09.02.08</t>
        </is>
      </c>
      <c r="C232" s="12" t="inlineStr">
        <is>
          <t>FRS.CSH.09.02.08</t>
        </is>
      </c>
      <c r="D232" s="12" t="inlineStr">
        <is>
          <t>BDOI FRS v3.1</t>
        </is>
      </c>
      <c r="E232" s="12" t="inlineStr">
        <is>
          <t>FR-OP-028</t>
        </is>
      </c>
      <c r="F232" s="24" t="inlineStr">
        <is>
          <t>Yes</t>
        </is>
      </c>
      <c r="G232" s="12" t="inlineStr">
        <is>
          <t>4 test cases; Conformance register: FR-OP-028 {'Conformant': 2} | Walkthrough WT-E.10</t>
        </is>
      </c>
      <c r="H232"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3">
      <c r="A233" s="12" t="inlineStr">
        <is>
          <t>FRS.CSH.09.02</t>
        </is>
      </c>
      <c r="B233" s="12" t="inlineStr">
        <is>
          <t>FRS.CSH.09.02.09</t>
        </is>
      </c>
      <c r="C233" s="12" t="inlineStr">
        <is>
          <t>FRS.CSH.09.02.09</t>
        </is>
      </c>
      <c r="D233" s="12" t="inlineStr">
        <is>
          <t>BDOI FRS v3.1</t>
        </is>
      </c>
      <c r="E233" s="12" t="inlineStr">
        <is>
          <t>FR-OP-028</t>
        </is>
      </c>
      <c r="F233" s="24" t="inlineStr">
        <is>
          <t>Yes</t>
        </is>
      </c>
      <c r="G233" s="12" t="inlineStr">
        <is>
          <t>4 test cases; Conformance register: FR-OP-028 {'Conformant': 2} | Walkthrough WT-E.10</t>
        </is>
      </c>
      <c r="H233"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4">
      <c r="A234" s="12" t="inlineStr">
        <is>
          <t>FRS.CSH.09.02</t>
        </is>
      </c>
      <c r="B234" s="12" t="inlineStr">
        <is>
          <t>FRS.CSH.09.02.10</t>
        </is>
      </c>
      <c r="C234" s="12" t="inlineStr">
        <is>
          <t>FRS.CSH.09.02.10</t>
        </is>
      </c>
      <c r="D234" s="12" t="inlineStr">
        <is>
          <t>BDOI FRS v3.1</t>
        </is>
      </c>
      <c r="E234" s="12" t="inlineStr">
        <is>
          <t>FR-OP-028</t>
        </is>
      </c>
      <c r="F234" s="24" t="inlineStr">
        <is>
          <t>Yes</t>
        </is>
      </c>
      <c r="G234" s="12" t="inlineStr">
        <is>
          <t>4 test cases; Conformance register: FR-OP-028 {'Conformant': 2} | Walkthrough WT-E.10</t>
        </is>
      </c>
      <c r="H234"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5">
      <c r="A235" s="12" t="inlineStr">
        <is>
          <t>FRS.CSH.09.02</t>
        </is>
      </c>
      <c r="B235" s="12" t="inlineStr">
        <is>
          <t>FRS.CSH.09.02.11</t>
        </is>
      </c>
      <c r="C235" s="12" t="inlineStr">
        <is>
          <t>FRS.CSH.09.02.11</t>
        </is>
      </c>
      <c r="D235" s="12" t="inlineStr">
        <is>
          <t>BDOI FRS v3.1</t>
        </is>
      </c>
      <c r="E235" s="12" t="inlineStr">
        <is>
          <t>FR-OP-028</t>
        </is>
      </c>
      <c r="F235" s="24" t="inlineStr">
        <is>
          <t>Yes</t>
        </is>
      </c>
      <c r="G235" s="12" t="inlineStr">
        <is>
          <t>4 test cases; Conformance register: FR-OP-028 {'Conformant': 2} | Walkthrough WT-E.10</t>
        </is>
      </c>
      <c r="H235"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6">
      <c r="A236" s="12" t="inlineStr">
        <is>
          <t>FRS.CSH.09.02</t>
        </is>
      </c>
      <c r="B236" s="12" t="inlineStr">
        <is>
          <t>FRS.CSH.09.02.12</t>
        </is>
      </c>
      <c r="C236" s="12" t="inlineStr">
        <is>
          <t>FRS.CSH.09.02.12</t>
        </is>
      </c>
      <c r="D236" s="12" t="inlineStr">
        <is>
          <t>BDOI FRS v3.1</t>
        </is>
      </c>
      <c r="E236" s="12" t="inlineStr">
        <is>
          <t>FR-OP-028</t>
        </is>
      </c>
      <c r="F236" s="24" t="inlineStr">
        <is>
          <t>Yes</t>
        </is>
      </c>
      <c r="G236" s="12" t="inlineStr">
        <is>
          <t>4 test cases; Conformance register: FR-OP-028 {'Conformant': 2} | Walkthrough WT-E.10</t>
        </is>
      </c>
      <c r="H236"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7">
      <c r="A237" s="12" t="inlineStr">
        <is>
          <t>FRS.CSH.09.02</t>
        </is>
      </c>
      <c r="B237" s="12" t="inlineStr">
        <is>
          <t>FRS.CSH.09.02.13</t>
        </is>
      </c>
      <c r="C237" s="12" t="inlineStr">
        <is>
          <t>FRS.CSH.09.02.13</t>
        </is>
      </c>
      <c r="D237" s="12" t="inlineStr">
        <is>
          <t>BDOI FRS v3.1</t>
        </is>
      </c>
      <c r="E237" s="12" t="inlineStr">
        <is>
          <t>FR-OP-028</t>
        </is>
      </c>
      <c r="F237" s="24" t="inlineStr">
        <is>
          <t>Yes</t>
        </is>
      </c>
      <c r="G237" s="12" t="inlineStr">
        <is>
          <t>4 test cases; Conformance register: FR-OP-028 {'Conformant': 2} | Walkthrough WT-E.10</t>
        </is>
      </c>
      <c r="H237"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8">
      <c r="A238" s="12" t="inlineStr">
        <is>
          <t>FRS.CSH.09.02</t>
        </is>
      </c>
      <c r="B238" s="12" t="inlineStr">
        <is>
          <t>FRS.CSH.09.02.14</t>
        </is>
      </c>
      <c r="C238" s="12" t="inlineStr">
        <is>
          <t>FRS.CSH.09.02.14</t>
        </is>
      </c>
      <c r="D238" s="12" t="inlineStr">
        <is>
          <t>BDOI FRS v3.1</t>
        </is>
      </c>
      <c r="E238" s="12" t="inlineStr">
        <is>
          <t>FR-OP-028</t>
        </is>
      </c>
      <c r="F238" s="24" t="inlineStr">
        <is>
          <t>Yes</t>
        </is>
      </c>
      <c r="G238" s="12" t="inlineStr">
        <is>
          <t>4 test cases; Conformance register: FR-OP-028 {'Conformant': 2} | Walkthrough WT-E.10</t>
        </is>
      </c>
      <c r="H238"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39">
      <c r="A239" s="12" t="inlineStr">
        <is>
          <t>FRS.CSH.09.02</t>
        </is>
      </c>
      <c r="B239" s="12" t="inlineStr">
        <is>
          <t>FRS.CSH.09.02.15</t>
        </is>
      </c>
      <c r="C239" s="12" t="inlineStr">
        <is>
          <t>FRS.CSH.09.02.15</t>
        </is>
      </c>
      <c r="D239" s="12" t="inlineStr">
        <is>
          <t>BDOI FRS v3.1</t>
        </is>
      </c>
      <c r="E239" s="12" t="inlineStr">
        <is>
          <t>FR-OP-028</t>
        </is>
      </c>
      <c r="F239" s="24" t="inlineStr">
        <is>
          <t>Yes</t>
        </is>
      </c>
      <c r="G239" s="12" t="inlineStr">
        <is>
          <t>4 test cases; Conformance register: FR-OP-028 {'Conformant': 2} | Walkthrough WT-E.10</t>
        </is>
      </c>
      <c r="H239"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40">
      <c r="A240" s="12" t="inlineStr">
        <is>
          <t>FRS.CSH.09.02</t>
        </is>
      </c>
      <c r="B240" s="12" t="inlineStr">
        <is>
          <t>FRS.CSH.09.02.16</t>
        </is>
      </c>
      <c r="C240" s="12" t="inlineStr">
        <is>
          <t>FRS.CSH.09.02.16</t>
        </is>
      </c>
      <c r="D240" s="12" t="inlineStr">
        <is>
          <t>BDOI FRS v3.1</t>
        </is>
      </c>
      <c r="E240" s="12" t="inlineStr">
        <is>
          <t>FR-OP-028</t>
        </is>
      </c>
      <c r="F240" s="24" t="inlineStr">
        <is>
          <t>Yes</t>
        </is>
      </c>
      <c r="G240" s="12" t="inlineStr">
        <is>
          <t>4 test cases; Conformance register: FR-OP-028 {'Conformant': 2} | Walkthrough WT-E.10</t>
        </is>
      </c>
      <c r="H240"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41">
      <c r="A241" s="12" t="inlineStr">
        <is>
          <t>FRS.CSH.09.02</t>
        </is>
      </c>
      <c r="B241" s="12" t="inlineStr">
        <is>
          <t>FRS.CSH.09.02.17</t>
        </is>
      </c>
      <c r="C241" s="12" t="inlineStr">
        <is>
          <t>FRS.CSH.09.02.17</t>
        </is>
      </c>
      <c r="D241" s="12" t="inlineStr">
        <is>
          <t>BDOI FRS v3.1</t>
        </is>
      </c>
      <c r="E241" s="12" t="inlineStr">
        <is>
          <t>FR-OP-028</t>
        </is>
      </c>
      <c r="F241" s="24" t="inlineStr">
        <is>
          <t>Yes</t>
        </is>
      </c>
      <c r="G241" s="12" t="inlineStr">
        <is>
          <t>4 test cases; Conformance register: FR-OP-028 {'Conformant': 2} | Walkthrough WT-E.10</t>
        </is>
      </c>
      <c r="H241"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42">
      <c r="A242" s="12" t="inlineStr">
        <is>
          <t>FRS.CSH.09.02</t>
        </is>
      </c>
      <c r="B242" s="12" t="inlineStr">
        <is>
          <t>FRS.CSH.09.02.18</t>
        </is>
      </c>
      <c r="C242" s="12" t="inlineStr">
        <is>
          <t>FRS.CSH.09.02.18</t>
        </is>
      </c>
      <c r="D242" s="12" t="inlineStr">
        <is>
          <t>BDOI FRS v3.1</t>
        </is>
      </c>
      <c r="E242" s="12" t="inlineStr">
        <is>
          <t>-</t>
        </is>
      </c>
      <c r="F242" s="24" t="inlineStr">
        <is>
          <t>Yes</t>
        </is>
      </c>
      <c r="G242" s="12" t="inlineStr">
        <is>
          <t>12 test cases</t>
        </is>
      </c>
      <c r="H242"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43">
      <c r="A243" s="12" t="inlineStr">
        <is>
          <t>FRS.CSH.01.02</t>
        </is>
      </c>
      <c r="B243" s="12" t="inlineStr">
        <is>
          <t>FRS.OPS.002.04</t>
        </is>
      </c>
      <c r="C243" s="12" t="inlineStr">
        <is>
          <t>Permissions per Cashiering action</t>
        </is>
      </c>
      <c r="D243" s="12" t="inlineStr">
        <is>
          <t>Added in v3.2</t>
        </is>
      </c>
      <c r="E243" s="12" t="inlineStr">
        <is>
          <t>FR-OP-002, FR-OP-001</t>
        </is>
      </c>
      <c r="F243" s="24" t="inlineStr">
        <is>
          <t>Yes</t>
        </is>
      </c>
      <c r="G243" s="12" t="inlineStr">
        <is>
          <t>8 test cases; Conformance register: FR-OP-002 {'Partly conformant': 3}; FR-OP-001 {'Partly conformant': 3}</t>
        </is>
      </c>
      <c r="H243" s="12" t="inlineStr">
        <is>
          <t>Comparison of BDOI's FRS with the platform: Ours shows one message for every refused log-in (“Invalid user name or password”) so that the reason is not revealed.</t>
        </is>
      </c>
    </row>
    <row r="244">
      <c r="A244" s="12" t="inlineStr">
        <is>
          <t>FRS.CSH.01.02</t>
        </is>
      </c>
      <c r="B244" s="12" t="inlineStr">
        <is>
          <t>FRS.OPS.002.05</t>
        </is>
      </c>
      <c r="C244" s="12" t="inlineStr">
        <is>
          <t>Segregation of duties</t>
        </is>
      </c>
      <c r="D244" s="12" t="inlineStr">
        <is>
          <t>Added in v3.2</t>
        </is>
      </c>
      <c r="E244" s="12" t="inlineStr">
        <is>
          <t>FR-OP-002, FR-OP-001</t>
        </is>
      </c>
      <c r="F244" s="24" t="inlineStr">
        <is>
          <t>Yes</t>
        </is>
      </c>
      <c r="G244" s="12" t="inlineStr">
        <is>
          <t>7 test cases; Conformance register: FR-OP-002 {'Partly conformant': 3}; FR-OP-001 {'Partly conformant': 3}</t>
        </is>
      </c>
      <c r="H244" s="12" t="inlineStr">
        <is>
          <t>Comparison of BDOI's FRS with the platform: Ours shows one message for every refused log-in (“Invalid user name or password”) so that the reason is not revealed.</t>
        </is>
      </c>
    </row>
    <row r="245">
      <c r="A245" s="12" t="inlineStr">
        <is>
          <t>FRS.CSH.01.03</t>
        </is>
      </c>
      <c r="B245" s="12" t="inlineStr">
        <is>
          <t>FRS.CSH.01.03.05</t>
        </is>
      </c>
      <c r="C245" s="12" t="inlineStr">
        <is>
          <t>Invoice search and links to the applications Cashiering works with</t>
        </is>
      </c>
      <c r="D245" s="12" t="inlineStr">
        <is>
          <t>Added in v3.2</t>
        </is>
      </c>
      <c r="E245" s="12" t="inlineStr">
        <is>
          <t>FR-OP-003</t>
        </is>
      </c>
      <c r="F245" s="24" t="inlineStr">
        <is>
          <t>Yes</t>
        </is>
      </c>
      <c r="G245" s="12" t="inlineStr">
        <is>
          <t>6 test cases; Conformance register: FR-OP-003 {'Partly conformant': 3}</t>
        </is>
      </c>
      <c r="H245" s="12" t="inlineStr">
        <is>
          <t>Cashiering dashboard test: count and amount per receipt type and status for issuance, cancellation, reinstatement, returned records, unapplied payments and payment files; each item opens its list; shown within 5 seconds.</t>
        </is>
      </c>
    </row>
    <row r="246">
      <c r="A246" s="12" t="inlineStr">
        <is>
          <t>FRS.CSH.02.01</t>
        </is>
      </c>
      <c r="B246" s="12" t="inlineStr">
        <is>
          <t>FRS.CSH.02.01.15</t>
        </is>
      </c>
      <c r="C246" s="12" t="inlineStr">
        <is>
          <t>Non-premium payments of insurers (AR Insurance)</t>
        </is>
      </c>
      <c r="D246" s="12" t="inlineStr">
        <is>
          <t>Added in v3.2</t>
        </is>
      </c>
      <c r="E246" s="12" t="inlineStr">
        <is>
          <t>FR-OP-020</t>
        </is>
      </c>
      <c r="F246" s="24" t="inlineStr">
        <is>
          <t>Yes</t>
        </is>
      </c>
      <c r="G246" s="12" t="inlineStr">
        <is>
          <t>4 test cases; Conformance register: FR-OP-020 {'Conformant': 1} | Walkthrough WT-A.3, WT-E.8</t>
        </is>
      </c>
      <c r="H246"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47">
      <c r="A247" s="12" t="inlineStr">
        <is>
          <t>FRS.CSH.02.01</t>
        </is>
      </c>
      <c r="B247" s="12" t="inlineStr">
        <is>
          <t>FRS.CSH.02.01.16</t>
        </is>
      </c>
      <c r="C247" s="12" t="inlineStr">
        <is>
          <t>Cashier's day-end list</t>
        </is>
      </c>
      <c r="D247" s="12" t="inlineStr">
        <is>
          <t>Added in v3.2</t>
        </is>
      </c>
      <c r="E247" s="12" t="inlineStr">
        <is>
          <t>FR-OP-011, FR-OP-028</t>
        </is>
      </c>
      <c r="F247" s="24" t="inlineStr">
        <is>
          <t>Yes</t>
        </is>
      </c>
      <c r="G247" s="12" t="inlineStr">
        <is>
          <t>14 test cases; Conformance register: FR-OP-011 {'Conformant': 3}; FR-OP-028 {'Conformant': 2} | Walkthrough WT-A.3, WT-A.4, WT-D.3, WT-D.4, WT-E.8, WT-E.10</t>
        </is>
      </c>
      <c r="H247" s="12" t="inlineStr">
        <is>
          <t>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48">
      <c r="A248" s="12" t="inlineStr">
        <is>
          <t>FRS.CSH.02.02</t>
        </is>
      </c>
      <c r="B248" s="12" t="inlineStr">
        <is>
          <t>FRS.CSH.02.02.10</t>
        </is>
      </c>
      <c r="C248" s="12" t="inlineStr">
        <is>
          <t>Taxes on official receipts</t>
        </is>
      </c>
      <c r="D248" s="12" t="inlineStr">
        <is>
          <t>Added in v3.2</t>
        </is>
      </c>
      <c r="E248" s="12" t="inlineStr">
        <is>
          <t>FR-OP-012, FR-OP-027</t>
        </is>
      </c>
      <c r="F248" s="24" t="inlineStr">
        <is>
          <t>Yes</t>
        </is>
      </c>
      <c r="G248" s="12" t="inlineStr">
        <is>
          <t>8 test cases; Conformance register: FR-OP-012 {'Conformant': 2}; FR-OP-027 {'Conformant': 2} | Walkthrough WT-A.4, WT-D.3, WT-D.4, WT-E.7</t>
        </is>
      </c>
      <c r="H248" s="12" t="inlineStr">
        <is>
          <t>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249">
      <c r="A249" s="12" t="inlineStr">
        <is>
          <t>FRS.CSH.02.03</t>
        </is>
      </c>
      <c r="B249" s="12" t="inlineStr">
        <is>
          <t>FRS.CSH.02.03.06</t>
        </is>
      </c>
      <c r="C249" s="12" t="inlineStr">
        <is>
          <t>Receipt series in use at go-live</t>
        </is>
      </c>
      <c r="D249" s="12" t="inlineStr">
        <is>
          <t>Added in v3.2</t>
        </is>
      </c>
      <c r="E249" s="12" t="inlineStr">
        <is>
          <t>FR-OP-010</t>
        </is>
      </c>
      <c r="F249" s="24" t="inlineStr">
        <is>
          <t>Yes</t>
        </is>
      </c>
      <c r="G249" s="12" t="inlineStr">
        <is>
          <t>6 test cases; Conformance register: FR-OP-010 {'Conformant': 4} | Walkthrough WT-E.1</t>
        </is>
      </c>
      <c r="H249" s="12" t="inlineStr">
        <is>
          <t>Receipt series tests: series per receipting branch with its year and number format (prefix, year, branch indicator, sequence), authorised by another user, warning alert of the numbers left, OR series for Head Office only, end below the last number refused.</t>
        </is>
      </c>
    </row>
    <row r="250">
      <c r="A250" s="12" t="inlineStr">
        <is>
          <t>FRS.CSH.02.04</t>
        </is>
      </c>
      <c r="B250" s="12" t="inlineStr">
        <is>
          <t>FRS.CSH.02.04.17</t>
        </is>
      </c>
      <c r="C250" s="12" t="inlineStr">
        <is>
          <t>Copy label</t>
        </is>
      </c>
      <c r="D250" s="12" t="inlineStr">
        <is>
          <t>Added in v3.2</t>
        </is>
      </c>
      <c r="E250" s="12" t="inlineStr">
        <is>
          <t>FR-OP-025</t>
        </is>
      </c>
      <c r="F250" s="24" t="inlineStr">
        <is>
          <t>Yes</t>
        </is>
      </c>
      <c r="G250" s="12" t="inlineStr">
        <is>
          <t>6 test cases; Conformance register: FR-OP-025 {'Conformant': 2} | Walkthrough WT-A.4, WT-D.3, WT-D.4, WT-E.9</t>
        </is>
      </c>
      <c r="H250" s="12" t="inlineStr">
        <is>
          <t>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251">
      <c r="A251" s="12" t="inlineStr">
        <is>
          <t>FRS.CSH.02.05</t>
        </is>
      </c>
      <c r="B251" s="12" t="inlineStr">
        <is>
          <t>FRS.CSH.02.05.16</t>
        </is>
      </c>
      <c r="C251" s="12" t="inlineStr">
        <is>
          <t>Accounts locked by another team</t>
        </is>
      </c>
      <c r="D251" s="12" t="inlineStr">
        <is>
          <t>Added in v3.2</t>
        </is>
      </c>
      <c r="E251" s="12" t="inlineStr">
        <is>
          <t>FR-OP-006</t>
        </is>
      </c>
      <c r="F251" s="24" t="inlineStr">
        <is>
          <t>Yes</t>
        </is>
      </c>
      <c r="G251" s="12" t="inlineStr">
        <is>
          <t>1 test cases; Conformance register: FR-OP-006 {'Conformant': 3}</t>
        </is>
      </c>
      <c r="H251" s="12" t="inlineStr">
        <is>
          <t>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252">
      <c r="A252" s="12" t="inlineStr">
        <is>
          <t>FRS.CSH.02.06</t>
        </is>
      </c>
      <c r="B252" s="12" t="inlineStr">
        <is>
          <t>FRS.CSH.02.06.04</t>
        </is>
      </c>
      <c r="C252" s="12" t="inlineStr">
        <is>
          <t>Certification of Payment</t>
        </is>
      </c>
      <c r="D252" s="12" t="inlineStr">
        <is>
          <t>Added in v3.2</t>
        </is>
      </c>
      <c r="E252" s="12" t="inlineStr">
        <is>
          <t>FR-OP-028</t>
        </is>
      </c>
      <c r="F252" s="24" t="inlineStr">
        <is>
          <t>Yes</t>
        </is>
      </c>
      <c r="G252" s="12" t="inlineStr">
        <is>
          <t>5 test cases; Conformance register: FR-OP-028 {'Conformant': 2} | Walkthrough WT-E.10</t>
        </is>
      </c>
      <c r="H252" s="12" t="inlineStr">
        <is>
          <t>Receipt form tests: AR and OR forms with the company address and VAT TIN, the amount in words and in figures, footer lines and copy label; a form change printed only after another user approved it. Certification of Payment test with its series number.</t>
        </is>
      </c>
    </row>
    <row r="253">
      <c r="A253" s="12" t="inlineStr">
        <is>
          <t>FRS.CSH.03.01</t>
        </is>
      </c>
      <c r="B253" s="12" t="inlineStr">
        <is>
          <t>FRS.CSH.03.01.11</t>
        </is>
      </c>
      <c r="C253" s="12" t="inlineStr">
        <is>
          <t>Notices of cancellation records</t>
        </is>
      </c>
      <c r="D253" s="12" t="inlineStr">
        <is>
          <t>Added in v3.2</t>
        </is>
      </c>
      <c r="E253" s="12" t="inlineStr">
        <is>
          <t>FR-OP-013</t>
        </is>
      </c>
      <c r="F253" s="24" t="inlineStr">
        <is>
          <t>Yes</t>
        </is>
      </c>
      <c r="G253" s="12" t="inlineStr">
        <is>
          <t>5 test cases; Conformance register: FR-OP-013 {'Conformant': 3} | Walkthrough WT-A.4, WT-D.3, WT-D.4, WT-E.7</t>
        </is>
      </c>
      <c r="H253" s="12" t="inlineStr">
        <is>
          <t>Cancellation record tests: AR numbers only or OR numbers only, reasons by payment type, validation messages, edit, save or cancel the record, submit for posting, return, posting with a remitted AR as an AR insurer refund and a cancelled OR as commission receivable.</t>
        </is>
      </c>
    </row>
    <row r="254">
      <c r="A254" s="12" t="inlineStr">
        <is>
          <t>FRS.CSH.04.01</t>
        </is>
      </c>
      <c r="B254" s="12" t="inlineStr">
        <is>
          <t>FRS.CSH.04.01.12</t>
        </is>
      </c>
      <c r="C254" s="12" t="inlineStr">
        <is>
          <t>Notices of reinstatement records</t>
        </is>
      </c>
      <c r="D254" s="12" t="inlineStr">
        <is>
          <t>Added in v3.2</t>
        </is>
      </c>
      <c r="E254" s="12" t="inlineStr">
        <is>
          <t>FR-OP-014</t>
        </is>
      </c>
      <c r="F254" s="24" t="inlineStr">
        <is>
          <t>Yes</t>
        </is>
      </c>
      <c r="G254" s="12" t="inlineStr">
        <is>
          <t>5 test cases; Conformance register: FR-OP-014 {'Conformant': 3} | Walkthrough WT-A.4, WT-D.3, WT-D.4, WT-E.7</t>
        </is>
      </c>
      <c r="H254" s="12" t="inlineStr">
        <is>
          <t>Reinstatement record tests: search of issued receipts, full or partial reinstatement by account, reason and encoded fields, validation, submit, return and posting (remitted AR to AR insurer refund, AR not remitted to unapplied payment, OR to AP unapplied commission).</t>
        </is>
      </c>
    </row>
    <row r="255">
      <c r="A255" s="12" t="inlineStr">
        <is>
          <t>FRS.CSH.05.01</t>
        </is>
      </c>
      <c r="B255" s="12" t="inlineStr">
        <is>
          <t>FRS.CSH.05.01.13</t>
        </is>
      </c>
      <c r="C255" s="12" t="inlineStr">
        <is>
          <t>Processing of each row on its own</t>
        </is>
      </c>
      <c r="D255" s="12" t="inlineStr">
        <is>
          <t>Added in v3.2</t>
        </is>
      </c>
      <c r="E255" s="12" t="inlineStr">
        <is>
          <t>FR-OP-008</t>
        </is>
      </c>
      <c r="F255" s="24" t="inlineStr">
        <is>
          <t>Yes</t>
        </is>
      </c>
      <c r="G255" s="12" t="inlineStr">
        <is>
          <t>5 test cases; Conformance register: FR-OP-008 {'Conformant': 3} | Walkthrough WT-E.2</t>
        </is>
      </c>
      <c r="H255" s="12" t="inlineStr">
        <is>
          <t>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256">
      <c r="A256" s="12" t="inlineStr">
        <is>
          <t>FRS.CSH.06.01</t>
        </is>
      </c>
      <c r="B256" s="12" t="inlineStr">
        <is>
          <t>FRS.CSH.06.01.08</t>
        </is>
      </c>
      <c r="C256" s="12" t="inlineStr">
        <is>
          <t>Minimal balances outside the Unapplied list</t>
        </is>
      </c>
      <c r="D256" s="12" t="inlineStr">
        <is>
          <t>Added in v3.2</t>
        </is>
      </c>
      <c r="E256" s="12" t="inlineStr">
        <is>
          <t>FR-OP-023</t>
        </is>
      </c>
      <c r="F256" s="24" t="inlineStr">
        <is>
          <t>Yes</t>
        </is>
      </c>
      <c r="G256" s="12" t="inlineStr">
        <is>
          <t>6 test cases; Conformance register: FR-OP-023 {'Conformant': 5} | Walkthrough WT-B.8, WT-B.9, WT-E.6</t>
        </is>
      </c>
      <c r="H256" s="12" t="inlineStr">
        <is>
          <t>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257">
      <c r="A257" s="12" t="inlineStr">
        <is>
          <t>FRS.CSH.07.01</t>
        </is>
      </c>
      <c r="B257" s="12" t="inlineStr">
        <is>
          <t>FRS.CSH.07.01.05</t>
        </is>
      </c>
      <c r="C257" s="12" t="inlineStr">
        <is>
          <t>Commission ORs from the Commission Schedule</t>
        </is>
      </c>
      <c r="D257" s="12" t="inlineStr">
        <is>
          <t>Added in v3.2</t>
        </is>
      </c>
      <c r="E257" s="12" t="inlineStr">
        <is>
          <t>FR-OP-021</t>
        </is>
      </c>
      <c r="F257" s="24" t="inlineStr">
        <is>
          <t>Yes</t>
        </is>
      </c>
      <c r="G257" s="12" t="inlineStr">
        <is>
          <t>6 test cases; Conformance register: FR-OP-021 {'Conformant': 2}</t>
        </is>
      </c>
      <c r="H257" s="12" t="inlineStr">
        <is>
          <t>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258">
      <c r="A258" s="12" t="inlineStr">
        <is>
          <t>FRS.CSH.08.01</t>
        </is>
      </c>
      <c r="B258" s="12" t="inlineStr">
        <is>
          <t>FRS.CSH.08.01.04</t>
        </is>
      </c>
      <c r="C258" s="12" t="inlineStr">
        <is>
          <t>Search log</t>
        </is>
      </c>
      <c r="D258" s="12" t="inlineStr">
        <is>
          <t>Added in v3.2</t>
        </is>
      </c>
      <c r="E258" s="12" t="inlineStr">
        <is>
          <t>FR-OP-024</t>
        </is>
      </c>
      <c r="F258" s="24" t="inlineStr">
        <is>
          <t>Yes</t>
        </is>
      </c>
      <c r="G258" s="12" t="inlineStr">
        <is>
          <t>7 test cases; Conformance register: FR-OP-024 {'Conformant': 3} | Walkthrough WT-A.4, WT-D.3, WT-D.4, WT-E.7</t>
        </is>
      </c>
      <c r="H258" s="12" t="inlineStr">
        <is>
          <t>Receipt search tests on the inquiry criteria, single and combined, names by part in any case, and the search log listing each search with the user and the criteria in words for the Auditor and the Team Leader. Walkthrough of the account record inquiry.</t>
        </is>
      </c>
    </row>
    <row r="259">
      <c r="A259" s="12" t="inlineStr">
        <is>
          <t>FRS.CSH.09.01</t>
        </is>
      </c>
      <c r="B259" s="12" t="inlineStr">
        <is>
          <t>FRS.CSH.09.01.05</t>
        </is>
      </c>
      <c r="C259" s="12" t="inlineStr">
        <is>
          <t>Reports on a schedule</t>
        </is>
      </c>
      <c r="D259" s="12" t="inlineStr">
        <is>
          <t>Added in v3.2</t>
        </is>
      </c>
      <c r="E259" s="12" t="inlineStr">
        <is>
          <t>FR-OP-009</t>
        </is>
      </c>
      <c r="F259" s="24" t="inlineStr">
        <is>
          <t>Yes</t>
        </is>
      </c>
      <c r="G259" s="12" t="inlineStr">
        <is>
          <t>3 test cases; Conformance register: FR-OP-009 {'Conformant': 3} | Walkthrough WT-E.10, WT-E.11</t>
        </is>
      </c>
      <c r="H259" s="12" t="inlineStr">
        <is>
          <t>Report tests: every Cashiering report runs and exports in every format, view and export rights apart, each run archived, files named &lt;Report Name&gt;_&lt;MMDDYYYY&gt;.</t>
        </is>
      </c>
    </row>
    <row r="260">
      <c r="A260" s="12" t="inlineStr">
        <is>
          <t>FRS.CSH.09.02</t>
        </is>
      </c>
      <c r="B260" s="12" t="inlineStr">
        <is>
          <t>FRS.CSH.09.02.19</t>
        </is>
      </c>
      <c r="C260" s="12" t="inlineStr">
        <is>
          <t>Report Name: Post-dated Checks Warehousing</t>
        </is>
      </c>
      <c r="D260" s="12" t="inlineStr">
        <is>
          <t>Added in v3.2</t>
        </is>
      </c>
      <c r="E260" s="12" t="inlineStr">
        <is>
          <t>FR-OP-028, FR-OP-016</t>
        </is>
      </c>
      <c r="F260" s="24" t="inlineStr">
        <is>
          <t>Yes</t>
        </is>
      </c>
      <c r="G260" s="12" t="inlineStr">
        <is>
          <t>9 test cases; Conformance register: FR-OP-028 {'Conformant': 2}; FR-OP-016 {'Conformant': 3} | Walkthrough WT-E.2, WT-E.4, WT-E.10</t>
        </is>
      </c>
      <c r="H260"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61">
      <c r="A261" s="12" t="inlineStr">
        <is>
          <t>FRS.CSH.09.02</t>
        </is>
      </c>
      <c r="B261" s="12" t="inlineStr">
        <is>
          <t>FRS.CSH.09.02.20</t>
        </is>
      </c>
      <c r="C261" s="12" t="inlineStr">
        <is>
          <t>Report Name: Priority Posted Accounts</t>
        </is>
      </c>
      <c r="D261" s="12" t="inlineStr">
        <is>
          <t>Added in v3.2</t>
        </is>
      </c>
      <c r="E261" s="12" t="inlineStr">
        <is>
          <t>FR-OP-028</t>
        </is>
      </c>
      <c r="F261" s="24" t="inlineStr">
        <is>
          <t>Yes</t>
        </is>
      </c>
      <c r="G261" s="12" t="inlineStr">
        <is>
          <t>5 test cases; Conformance register: FR-OP-028 {'Conformant': 2} | Walkthrough WT-E.10</t>
        </is>
      </c>
      <c r="H261"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62">
      <c r="A262" s="12" t="inlineStr">
        <is>
          <t>FRS.CSH.09.02</t>
        </is>
      </c>
      <c r="B262" s="12" t="inlineStr">
        <is>
          <t>FRS.CSH.09.02.21</t>
        </is>
      </c>
      <c r="C262" s="12" t="inlineStr">
        <is>
          <t>Report Name: Payment Reversals</t>
        </is>
      </c>
      <c r="D262" s="12" t="inlineStr">
        <is>
          <t>Added in v3.2</t>
        </is>
      </c>
      <c r="E262" s="12" t="inlineStr">
        <is>
          <t>FR-OP-028</t>
        </is>
      </c>
      <c r="F262" s="24" t="inlineStr">
        <is>
          <t>Yes</t>
        </is>
      </c>
      <c r="G262" s="12" t="inlineStr">
        <is>
          <t>5 test cases; Conformance register: FR-OP-028 {'Conformant': 2} | Walkthrough WT-E.10</t>
        </is>
      </c>
      <c r="H262"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63">
      <c r="A263" s="12" t="inlineStr">
        <is>
          <t>FRS.CSH.09.02</t>
        </is>
      </c>
      <c r="B263" s="12" t="inlineStr">
        <is>
          <t>FRS.CSH.09.02.22</t>
        </is>
      </c>
      <c r="C263" s="12" t="inlineStr">
        <is>
          <t>Report Name: AR Outstanding with Ageing</t>
        </is>
      </c>
      <c r="D263" s="12" t="inlineStr">
        <is>
          <t>Added in v3.2</t>
        </is>
      </c>
      <c r="E263" s="12" t="inlineStr">
        <is>
          <t>FR-OP-028</t>
        </is>
      </c>
      <c r="F263" s="24" t="inlineStr">
        <is>
          <t>Yes</t>
        </is>
      </c>
      <c r="G263" s="12" t="inlineStr">
        <is>
          <t>5 test cases; Conformance register: FR-OP-028 {'Conformant': 2} | Walkthrough WT-E.10</t>
        </is>
      </c>
      <c r="H263"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64">
      <c r="A264" s="12" t="inlineStr">
        <is>
          <t>FRS.CSH.09.02</t>
        </is>
      </c>
      <c r="B264" s="12" t="inlineStr">
        <is>
          <t>FRS.CSH.09.02.23</t>
        </is>
      </c>
      <c r="C264" s="12" t="inlineStr">
        <is>
          <t>Report Name: Payment Batch Run Report</t>
        </is>
      </c>
      <c r="D264" s="12" t="inlineStr">
        <is>
          <t>Added in v3.2</t>
        </is>
      </c>
      <c r="E264" s="12" t="inlineStr">
        <is>
          <t>FR-OP-008</t>
        </is>
      </c>
      <c r="F264" s="24" t="inlineStr">
        <is>
          <t>Yes</t>
        </is>
      </c>
      <c r="G264" s="12" t="inlineStr">
        <is>
          <t>5 test cases; Conformance register: FR-OP-008 {'Conformant': 3} | Walkthrough WT-E.2</t>
        </is>
      </c>
      <c r="H264" s="12" t="inlineStr">
        <is>
          <t>Report tests: columns in the client's order with totals, files named &lt;Report Name&gt;_&lt;MMDDYYYY&gt;, ageing brackets 0-30 to above 365, payment reversals with record, reason, creator and poster, summary per disposition, certification of payment with its series number.</t>
        </is>
      </c>
    </row>
    <row r="265">
      <c r="A265" s="12" t="inlineStr">
        <is>
          <t>FRS.CSH.05.02</t>
        </is>
      </c>
      <c r="B265" s="12" t="inlineStr">
        <is>
          <t>FRS.CSH.05.02.01</t>
        </is>
      </c>
      <c r="C265" s="12" t="inlineStr">
        <is>
          <t>Warehousing of post-dated checks</t>
        </is>
      </c>
      <c r="D265" s="12" t="inlineStr">
        <is>
          <t>Added in v3.2</t>
        </is>
      </c>
      <c r="E265" s="12" t="inlineStr">
        <is>
          <t>FR-OP-016</t>
        </is>
      </c>
      <c r="F265" s="24" t="inlineStr">
        <is>
          <t>Yes</t>
        </is>
      </c>
      <c r="G265" s="12" t="inlineStr">
        <is>
          <t>6 test cases; Conformance register: FR-OP-016 {'Conformant': 3} | Walkthrough WT-E.2, WT-E.4</t>
        </is>
      </c>
      <c r="H265" s="12" t="inlineStr">
        <is>
          <t>Shown working in the end-to-end run; criteria without an automated check are confirmed in UAT.</t>
        </is>
      </c>
    </row>
    <row r="266">
      <c r="A266" s="12" t="inlineStr">
        <is>
          <t>FRS.CSH.05.02</t>
        </is>
      </c>
      <c r="B266" s="12" t="inlineStr">
        <is>
          <t>FRS.CSH.05.02.02</t>
        </is>
      </c>
      <c r="C266" s="12" t="inlineStr">
        <is>
          <t>Maturity of post-dated checks</t>
        </is>
      </c>
      <c r="D266" s="12" t="inlineStr">
        <is>
          <t>Added in v3.2</t>
        </is>
      </c>
      <c r="E266" s="12" t="inlineStr">
        <is>
          <t>FR-OP-016, FR-OP-018</t>
        </is>
      </c>
      <c r="F266" s="24" t="inlineStr">
        <is>
          <t>Yes</t>
        </is>
      </c>
      <c r="G266" s="12" t="inlineStr">
        <is>
          <t>10 test cases; Conformance register: FR-OP-016 {'Conformant': 3}; FR-OP-018 {'Conformant': 4} | Walkthrough WT-A.3, WT-E.2, WT-E.3, WT-E.4, WT-E.8</t>
        </is>
      </c>
      <c r="H266" s="12" t="inlineStr">
        <is>
          <t>Shown working in the end-to-end run; criteria without an automated check are confirmed in UAT.</t>
        </is>
      </c>
    </row>
    <row r="267">
      <c r="A267" s="12" t="inlineStr">
        <is>
          <t>FRS.CSH.05.02</t>
        </is>
      </c>
      <c r="B267" s="12" t="inlineStr">
        <is>
          <t>FRS.CSH.05.02.03</t>
        </is>
      </c>
      <c r="C267" s="12" t="inlineStr">
        <is>
          <t>Release of a check before maturity</t>
        </is>
      </c>
      <c r="D267" s="12" t="inlineStr">
        <is>
          <t>Added in v3.2</t>
        </is>
      </c>
      <c r="E267" s="12" t="inlineStr">
        <is>
          <t>FR-OP-016</t>
        </is>
      </c>
      <c r="F267" s="24" t="inlineStr">
        <is>
          <t>Yes</t>
        </is>
      </c>
      <c r="G267" s="12" t="inlineStr">
        <is>
          <t>5 test cases; Conformance register: FR-OP-016 {'Conformant': 3} | Walkthrough WT-E.2, WT-E.4</t>
        </is>
      </c>
      <c r="H267" s="12" t="inlineStr">
        <is>
          <t>Shown working in the end-to-end run; criteria without an automated check are confirmed in UAT.</t>
        </is>
      </c>
    </row>
    <row r="268">
      <c r="A268" s="12" t="inlineStr">
        <is>
          <t>FRS.CSH.05.03</t>
        </is>
      </c>
      <c r="B268" s="12" t="inlineStr">
        <is>
          <t>FRS.CSH.05.03.01</t>
        </is>
      </c>
      <c r="C268" s="12" t="inlineStr">
        <is>
          <t>Pre-booked payment list</t>
        </is>
      </c>
      <c r="D268" s="12" t="inlineStr">
        <is>
          <t>Added in v3.2</t>
        </is>
      </c>
      <c r="E268" s="12" t="inlineStr">
        <is>
          <t>FR-OP-018</t>
        </is>
      </c>
      <c r="F268" s="24" t="inlineStr">
        <is>
          <t>Yes</t>
        </is>
      </c>
      <c r="G268" s="12" t="inlineStr">
        <is>
          <t>7 test cases; Conformance register: FR-OP-018 {'Conformant': 4} | Walkthrough WT-A.3, WT-E.3, WT-E.8</t>
        </is>
      </c>
      <c r="H268" s="12" t="inlineStr">
        <is>
          <t>Shown working in the end-to-end run; criteria without an automated check are confirmed in UAT.</t>
        </is>
      </c>
    </row>
    <row r="269">
      <c r="A269" s="12" t="inlineStr">
        <is>
          <t>FRS.CSH.05.04</t>
        </is>
      </c>
      <c r="B269" s="12" t="inlineStr">
        <is>
          <t>FRS.CSH.05.04.01</t>
        </is>
      </c>
      <c r="C269" s="12" t="inlineStr">
        <is>
          <t>Payment confirmation for placement</t>
        </is>
      </c>
      <c r="D269" s="12" t="inlineStr">
        <is>
          <t>Added in v3.2</t>
        </is>
      </c>
      <c r="E269" s="12" t="inlineStr">
        <is>
          <t>FR-OP-132</t>
        </is>
      </c>
      <c r="F269" s="24" t="inlineStr">
        <is>
          <t>Yes</t>
        </is>
      </c>
      <c r="G269" s="12" t="inlineStr">
        <is>
          <t>3 test cases; Conformance register: FR-OP-132 {'Conformant': 1} | Walkthrough WT-E.3</t>
        </is>
      </c>
      <c r="H269" s="12" t="inlineStr">
        <is>
          <t>Shown working in the end-to-end run; criteria without an automated check are confirmed in UAT.</t>
        </is>
      </c>
    </row>
    <row r="270">
      <c r="A270" s="12" t="inlineStr">
        <is>
          <t>FRS.CSH.06.03</t>
        </is>
      </c>
      <c r="B270" s="12" t="inlineStr">
        <is>
          <t>FRS.CSH.06.03.01</t>
        </is>
      </c>
      <c r="C270" s="12" t="inlineStr">
        <is>
          <t>Disposition requests of Collections</t>
        </is>
      </c>
      <c r="D270" s="12" t="inlineStr">
        <is>
          <t>Added in v3.2</t>
        </is>
      </c>
      <c r="E270" s="12" t="inlineStr">
        <is>
          <t>FR-OP-022, FR-OP-130</t>
        </is>
      </c>
      <c r="F270" s="24" t="inlineStr">
        <is>
          <t>Yes</t>
        </is>
      </c>
      <c r="G270" s="12" t="inlineStr">
        <is>
          <t>11 test cases; Conformance register: FR-OP-022 {'Conformant': 4}; FR-OP-130 {'Conformant': 2} | Walkthrough WT-B.8, WT-B.9, WT-E.5, WT-E.6</t>
        </is>
      </c>
      <c r="H270" s="12" t="inlineStr">
        <is>
          <t>Shown working in the end-to-end run; criteria without an automated check are confirmed in UAT.</t>
        </is>
      </c>
    </row>
    <row r="271">
      <c r="A271" s="12" t="inlineStr">
        <is>
          <t>FRS.CSH.06.03</t>
        </is>
      </c>
      <c r="B271" s="12" t="inlineStr">
        <is>
          <t>FRS.CSH.06.03.02</t>
        </is>
      </c>
      <c r="C271" s="12" t="inlineStr">
        <is>
          <t>Refund validation and payment reversal requests</t>
        </is>
      </c>
      <c r="D271" s="12" t="inlineStr">
        <is>
          <t>Added in v3.2</t>
        </is>
      </c>
      <c r="E271" s="12" t="inlineStr">
        <is>
          <t>FR-OP-022, FR-OP-130</t>
        </is>
      </c>
      <c r="F271" s="24" t="inlineStr">
        <is>
          <t>Yes</t>
        </is>
      </c>
      <c r="G271" s="12" t="inlineStr">
        <is>
          <t>11 test cases; Conformance register: FR-OP-022 {'Conformant': 4}; FR-OP-130 {'Conformant': 2} | Walkthrough WT-B.8, WT-B.9, WT-E.5, WT-E.6</t>
        </is>
      </c>
      <c r="H271" s="12" t="inlineStr">
        <is>
          <t>Shown working in the end-to-end run; criteria without an automated check are confirmed in UAT.</t>
        </is>
      </c>
    </row>
    <row r="272">
      <c r="A272" s="12" t="inlineStr">
        <is>
          <t>FRS.CSH.08.02</t>
        </is>
      </c>
      <c r="B272" s="12" t="inlineStr">
        <is>
          <t>FRS.CSH.08.02.01</t>
        </is>
      </c>
      <c r="C272" s="12" t="inlineStr">
        <is>
          <t>Payment history of each account</t>
        </is>
      </c>
      <c r="D272" s="12" t="inlineStr">
        <is>
          <t>Added in v3.2</t>
        </is>
      </c>
      <c r="E272" s="12" t="inlineStr">
        <is>
          <t>FR-OP-004, FR-OP-005</t>
        </is>
      </c>
      <c r="F272" s="24" t="inlineStr">
        <is>
          <t>Yes</t>
        </is>
      </c>
      <c r="G272" s="12" t="inlineStr">
        <is>
          <t>12 test cases; Conformance register: FR-OP-004 {'Conformant': 5}; FR-OP-005 {'Conformant': 3} | Walkthrough WT-A.2</t>
        </is>
      </c>
      <c r="H272" s="12" t="inlineStr">
        <is>
          <t>Shown working in the end-to-end run; criteria without an automated check are confirmed in UAT.</t>
        </is>
      </c>
    </row>
    <row r="273">
      <c r="A273" s="12" t="inlineStr">
        <is>
          <t>FRS.CSH.08.03</t>
        </is>
      </c>
      <c r="B273" s="12" t="inlineStr">
        <is>
          <t>FRS.CSH.08.03.01</t>
        </is>
      </c>
      <c r="C273" s="12" t="inlineStr">
        <is>
          <t>Audit trail of receipts</t>
        </is>
      </c>
      <c r="D273" s="12" t="inlineStr">
        <is>
          <t>Added in v3.2</t>
        </is>
      </c>
      <c r="E273" s="12" t="inlineStr">
        <is>
          <t>FR-OP-024</t>
        </is>
      </c>
      <c r="F273" s="24" t="inlineStr">
        <is>
          <t>Yes</t>
        </is>
      </c>
      <c r="G273" s="12" t="inlineStr">
        <is>
          <t>7 test cases; Conformance register: FR-OP-024 {'Conformant': 3} | Walkthrough WT-A.4, WT-D.3, WT-D.4, WT-E.7</t>
        </is>
      </c>
      <c r="H273" s="12" t="inlineStr">
        <is>
          <t>Shown working in the end-to-end run; criteria without an automated check are confirmed in UAT.</t>
        </is>
      </c>
    </row>
    <row r="274">
      <c r="A274" s="12" t="inlineStr">
        <is>
          <t>FRS.CSH.10.01</t>
        </is>
      </c>
      <c r="B274" s="12" t="inlineStr">
        <is>
          <t>FRS.CSH.10.01.01</t>
        </is>
      </c>
      <c r="C274" s="12" t="inlineStr">
        <is>
          <t>Interfaces of Cashiering</t>
        </is>
      </c>
      <c r="D274" s="12" t="inlineStr">
        <is>
          <t>Added in v3.2</t>
        </is>
      </c>
      <c r="E274" s="12" t="inlineStr">
        <is>
          <t>FR-OP-130, FR-OP-120, FR-OP-121</t>
        </is>
      </c>
      <c r="F274" s="24" t="inlineStr">
        <is>
          <t>Yes</t>
        </is>
      </c>
      <c r="G274" s="12" t="inlineStr">
        <is>
          <t>10 test cases; Conformance register: FR-OP-130 {'Conformant': 2}; FR-OP-120 {'Conformant': 2}; FR-OP-121 {'Conformant': 3} | Walkthrough WT-B.8, WT-B.9, WT-B.10, WT-E.6</t>
        </is>
      </c>
      <c r="H274" s="12" t="inlineStr">
        <is>
          <t>Shown working in the end-to-end run; criteria without an automated check are confirmed in UAT.</t>
        </is>
      </c>
    </row>
    <row r="275">
      <c r="A275" s="12" t="inlineStr">
        <is>
          <t>FRS.CSH.10.01</t>
        </is>
      </c>
      <c r="B275" s="12" t="inlineStr">
        <is>
          <t>FRS.CSH.10.01.02</t>
        </is>
      </c>
      <c r="C275" s="12" t="inlineStr">
        <is>
          <t>Links to the applications Cashiering works with</t>
        </is>
      </c>
      <c r="D275" s="12" t="inlineStr">
        <is>
          <t>Added in v3.2</t>
        </is>
      </c>
      <c r="E275" s="12" t="inlineStr">
        <is>
          <t>FR-OP-003</t>
        </is>
      </c>
      <c r="F275" s="24" t="inlineStr">
        <is>
          <t>Yes</t>
        </is>
      </c>
      <c r="G275" s="12" t="inlineStr">
        <is>
          <t>5 test cases; Conformance register: FR-OP-003 {'Partly conformant': 3}</t>
        </is>
      </c>
      <c r="H275" s="12" t="inlineStr">
        <is>
          <t>Shown working in the end-to-end run; criteria without an automated check are confirmed in UAT.</t>
        </is>
      </c>
    </row>
    <row r="276">
      <c r="A276" s="12" t="inlineStr">
        <is>
          <t>FRS.CSH.10.02</t>
        </is>
      </c>
      <c r="B276" s="12" t="inlineStr">
        <is>
          <t>FRS.CSH.10.02.01</t>
        </is>
      </c>
      <c r="C276" s="12" t="inlineStr">
        <is>
          <t>Flow-in runs</t>
        </is>
      </c>
      <c r="D276" s="12" t="inlineStr">
        <is>
          <t>Added in v3.2</t>
        </is>
      </c>
      <c r="E276" s="12" t="inlineStr">
        <is>
          <t>FR-OP-131</t>
        </is>
      </c>
      <c r="F276" s="24" t="inlineStr">
        <is>
          <t>Yes</t>
        </is>
      </c>
      <c r="G276" s="12" t="inlineStr">
        <is>
          <t>5 test cases; Conformance register: FR-OP-131 {'Partly conformant': 2}</t>
        </is>
      </c>
      <c r="H276" s="12" t="inlineStr">
        <is>
          <t>Shown working in the end-to-end run; criteria without an automated check are confirmed in UAT.</t>
        </is>
      </c>
    </row>
    <row r="277">
      <c r="A277" s="12" t="inlineStr">
        <is>
          <t>FRS.CSH.10.03</t>
        </is>
      </c>
      <c r="B277" s="12" t="inlineStr">
        <is>
          <t>FRS.CSH.10.03.01</t>
        </is>
      </c>
      <c r="C277" s="12" t="inlineStr">
        <is>
          <t>Batch runs and their report</t>
        </is>
      </c>
      <c r="D277" s="12" t="inlineStr">
        <is>
          <t>Added in v3.2</t>
        </is>
      </c>
      <c r="E277" s="12" t="inlineStr">
        <is>
          <t>FR-OP-008</t>
        </is>
      </c>
      <c r="F277" s="24" t="inlineStr">
        <is>
          <t>Yes</t>
        </is>
      </c>
      <c r="G277" s="12" t="inlineStr">
        <is>
          <t>6 test cases; Conformance register: FR-OP-008 {'Conformant': 3} | Walkthrough WT-E.2</t>
        </is>
      </c>
      <c r="H277" s="12" t="inlineStr">
        <is>
          <t>Shown working in the end-to-end run; criteria without an automated check are confirmed in UAT.</t>
        </is>
      </c>
    </row>
    <row r="278">
      <c r="A278" s="12" t="inlineStr">
        <is>
          <t>FRS.CSH.10.04</t>
        </is>
      </c>
      <c r="B278" s="12" t="inlineStr">
        <is>
          <t>FRS.CSH.10.04.01</t>
        </is>
      </c>
      <c r="C278" s="12" t="inlineStr">
        <is>
          <t>Notices in the system</t>
        </is>
      </c>
      <c r="D278" s="12" t="inlineStr">
        <is>
          <t>Added in v3.2</t>
        </is>
      </c>
      <c r="E278" s="12" t="inlineStr">
        <is>
          <t>FR-OP-013, FR-OP-022, FR-OP-120</t>
        </is>
      </c>
      <c r="F278" s="24" t="inlineStr">
        <is>
          <t>Yes</t>
        </is>
      </c>
      <c r="G278" s="12" t="inlineStr">
        <is>
          <t>15 test cases; Conformance register: FR-OP-013 {'Conformant': 3}; FR-OP-022 {'Conformant': 4}; FR-OP-120 {'Conformant': 2} | Walkthrough WT-A.4, WT-B.8, WT-B.9, WT-B.10, WT-D.3, WT-D.4, WT-E.5, WT-E.6</t>
        </is>
      </c>
      <c r="H278" s="12" t="inlineStr">
        <is>
          <t>Payment file test: a file received via MFT and refused raises the alert to the Cashiering Team Leader; receipt series and pre-booked alerts.</t>
        </is>
      </c>
    </row>
    <row r="279">
      <c r="A279" s="12" t="inlineStr">
        <is>
          <t>FRS.CSH.10.04</t>
        </is>
      </c>
      <c r="B279" s="12" t="inlineStr">
        <is>
          <t>FRS.CSH.10.04.02</t>
        </is>
      </c>
      <c r="C279" s="12" t="inlineStr">
        <is>
          <t>Alerts</t>
        </is>
      </c>
      <c r="D279" s="12" t="inlineStr">
        <is>
          <t>Added in v3.2</t>
        </is>
      </c>
      <c r="E279" s="12" t="inlineStr">
        <is>
          <t>FR-OP-010, FR-OP-018</t>
        </is>
      </c>
      <c r="F279" s="24" t="inlineStr">
        <is>
          <t>Yes</t>
        </is>
      </c>
      <c r="G279" s="12" t="inlineStr">
        <is>
          <t>11 test cases; Conformance register: FR-OP-010 {'Conformant': 4}; FR-OP-018 {'Conformant': 4} | Walkthrough WT-A.3, WT-E.1, WT-E.3, WT-E.8</t>
        </is>
      </c>
      <c r="H279" s="12" t="inlineStr">
        <is>
          <t>Payment file test: a file received via MFT and refused raises the alert to the Cashiering Team Leader; receipt series and pre-booked alerts.</t>
        </is>
      </c>
    </row>
  </sheetData>
  <autoFilter ref="A4:H279"/>
  <mergeCells count="1">
    <mergeCell ref="A2:H2"/>
  </mergeCells>
  <conditionalFormatting sqref="A5:H779">
    <cfRule type="expression" priority="1" dxfId="0">
      <formula>AND(MOD(ROW(),2)=0,$A5&lt;&gt;"")</formula>
    </cfRule>
  </conditionalFormatting>
  <dataValidations count="1">
    <dataValidation sqref="F5:F779" showDropDown="0" showInputMessage="0" showErrorMessage="1" allowBlank="1" errorTitle="Available" error="Choose a value from the list (Available)." type="list">
      <formula1>'Lists'!$A$2:$A$4</formula1>
    </dataValidation>
  </dataValidations>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6" customWidth="1" min="3" max="3"/>
    <col width="60" customWidth="1" min="4" max="4"/>
    <col width="12" customWidth="1" min="5" max="5"/>
    <col width="30" customWidth="1" min="6" max="6"/>
    <col width="50" customWidth="1" min="7" max="7"/>
  </cols>
  <sheetData>
    <row r="1" ht="24" customHeight="1">
      <c r="A1" s="18" t="inlineStr">
        <is>
          <t>Acceptance criteria</t>
        </is>
      </c>
    </row>
    <row r="2">
      <c r="A2" s="21" t="inlineStr">
        <is>
          <t>Every acceptance criterion of the FRS v3.3</t>
        </is>
      </c>
    </row>
    <row r="3" ht="6" customHeight="1">
      <c r="A3" s="22" t="n"/>
      <c r="B3" s="22" t="n"/>
      <c r="C3" s="22" t="n"/>
      <c r="D3" s="22" t="n"/>
      <c r="E3" s="22" t="n"/>
      <c r="F3" s="22" t="n"/>
      <c r="G3" s="22" t="n"/>
    </row>
    <row r="4" ht="30" customHeight="1">
      <c r="A4" s="23" t="inlineStr">
        <is>
          <t>FR group</t>
        </is>
      </c>
      <c r="B4" s="23" t="inlineStr">
        <is>
          <t>FR item</t>
        </is>
      </c>
      <c r="C4" s="23" t="inlineStr">
        <is>
          <t>AC</t>
        </is>
      </c>
      <c r="D4" s="23" t="inlineStr">
        <is>
          <t>Acceptance criterion</t>
        </is>
      </c>
      <c r="E4" s="23" t="inlineStr">
        <is>
          <t>Available</t>
        </is>
      </c>
      <c r="F4" s="23" t="inlineStr">
        <is>
          <t>Test case</t>
        </is>
      </c>
      <c r="G4" s="23" t="inlineStr">
        <is>
          <t>Note</t>
        </is>
      </c>
    </row>
    <row r="5">
      <c r="A5" s="12" t="inlineStr">
        <is>
          <t>FRS.CSH.01.01</t>
        </is>
      </c>
      <c r="B5" s="12" t="inlineStr">
        <is>
          <t>FRS.OPS.001</t>
        </is>
      </c>
      <c r="C5" s="12" t="n">
        <v>1</v>
      </c>
      <c r="D5" s="12" t="inlineStr">
        <is>
          <t>A cashier opens the system from the browser of a BDO-issued laptop and reaches the Login page.</t>
        </is>
      </c>
      <c r="E5" s="24" t="inlineStr">
        <is>
          <t>Yes</t>
        </is>
      </c>
      <c r="F5" s="12" t="inlineStr">
        <is>
          <t>TC-FRS-OPS.001-AC01</t>
        </is>
      </c>
      <c r="G5" s="12" t="inlineStr">
        <is>
          <t>Available: Device access test: with the device restriction set on, only the company networks and the company-issued devices reach the sign-in; the setting is off for SIT. Walkthrough on the browser of a laptop and of a tablet with the same screens.</t>
        </is>
      </c>
    </row>
    <row r="6">
      <c r="A6" s="12" t="inlineStr">
        <is>
          <t>FRS.CSH.01.01</t>
        </is>
      </c>
      <c r="B6" s="12" t="inlineStr">
        <is>
          <t>FRS.OPS.001</t>
        </is>
      </c>
      <c r="C6" s="12" t="n">
        <v>2</v>
      </c>
      <c r="D6" s="12" t="inlineStr">
        <is>
          <t>The Receive Payment and Receipts screens keep their fields and actions on a BDO-issued tablet.</t>
        </is>
      </c>
      <c r="E6" s="24" t="inlineStr">
        <is>
          <t>Yes</t>
        </is>
      </c>
      <c r="F6" s="12" t="inlineStr">
        <is>
          <t>TC-FRS-OPS.001-AC02</t>
        </is>
      </c>
      <c r="G6" s="12" t="inlineStr">
        <is>
          <t>Available: Device access test: with the device restriction set on, only the company networks and the company-issued devices reach the sign-in; the setting is off for SIT. Walkthrough on the browser of a laptop and of a tablet with the same screens.</t>
        </is>
      </c>
    </row>
    <row r="7">
      <c r="A7" s="12" t="inlineStr">
        <is>
          <t>FRS.CSH.01.02</t>
        </is>
      </c>
      <c r="B7" s="12" t="inlineStr">
        <is>
          <t>FRS.OPS.002.02</t>
        </is>
      </c>
      <c r="C7" s="12" t="n">
        <v>1</v>
      </c>
      <c r="D7" s="12" t="inlineStr">
        <is>
          <t>A Cashier sees Finance › Cashiering with Receive Payment, Receipts, Unapplied Payments, Payment Uploads and Batch Print, and does not see the authorisation of receipt series.</t>
        </is>
      </c>
      <c r="E7" s="24" t="inlineStr">
        <is>
          <t>Yes</t>
        </is>
      </c>
      <c r="F7" s="12" t="inlineStr">
        <is>
          <t>TC-FRS-OPS.002.02-AC01</t>
        </is>
      </c>
      <c r="G7" s="12" t="inlineStr">
        <is>
          <t>Available; confirmed with the acceptance test case in UAT.</t>
        </is>
      </c>
    </row>
    <row r="8">
      <c r="A8" s="12" t="inlineStr">
        <is>
          <t>FRS.CSH.01.02</t>
        </is>
      </c>
      <c r="B8" s="12" t="inlineStr">
        <is>
          <t>FRS.OPS.002.02</t>
        </is>
      </c>
      <c r="C8" s="12" t="n">
        <v>2</v>
      </c>
      <c r="D8" s="12" t="inlineStr">
        <is>
          <t>A user without the posting permission does not see the Post action, and a direct posting attempt is refused with "You are not permitted to perform this action".</t>
        </is>
      </c>
      <c r="E8" s="24" t="inlineStr">
        <is>
          <t>Yes</t>
        </is>
      </c>
      <c r="F8" s="12" t="inlineStr">
        <is>
          <t>TC-FRS-OPS.002.02-AC02</t>
        </is>
      </c>
      <c r="G8" s="12" t="inlineStr">
        <is>
          <t>Available; confirmed with the acceptance test case in UAT.</t>
        </is>
      </c>
    </row>
    <row r="9">
      <c r="A9" s="12" t="inlineStr">
        <is>
          <t>FRS.CSH.01.02</t>
        </is>
      </c>
      <c r="B9" s="12" t="inlineStr">
        <is>
          <t>FRS.OPS.002.03</t>
        </is>
      </c>
      <c r="C9" s="12" t="n">
        <v>1</v>
      </c>
      <c r="D9" s="12" t="inlineStr">
        <is>
          <t>A sign-in with a user ID that is not defined is refused with "Invalid user name or password", and the attempt is in the audit trail.</t>
        </is>
      </c>
      <c r="E9" s="24" t="inlineStr">
        <is>
          <t>Yes</t>
        </is>
      </c>
      <c r="F9" s="12" t="inlineStr">
        <is>
          <t>TC-FRS-OPS.002.03-AC01</t>
        </is>
      </c>
      <c r="G9" s="12" t="inlineStr">
        <is>
          <t>Available; confirmed with the acceptance test case in UAT.</t>
        </is>
      </c>
    </row>
    <row r="10">
      <c r="A10" s="12" t="inlineStr">
        <is>
          <t>FRS.CSH.01.02</t>
        </is>
      </c>
      <c r="B10" s="12" t="inlineStr">
        <is>
          <t>FRS.OPS.002.03</t>
        </is>
      </c>
      <c r="C10" s="12" t="n">
        <v>2</v>
      </c>
      <c r="D10" s="12" t="inlineStr">
        <is>
          <t>A user whose access has expired cannot sign in and receives the same message.</t>
        </is>
      </c>
      <c r="E10" s="24" t="inlineStr">
        <is>
          <t>Yes</t>
        </is>
      </c>
      <c r="F10" s="12" t="inlineStr">
        <is>
          <t>TC-FRS-OPS.002.03-AC02</t>
        </is>
      </c>
      <c r="G10" s="12" t="inlineStr">
        <is>
          <t>Available; confirmed with the acceptance test case in UAT.</t>
        </is>
      </c>
    </row>
    <row r="11">
      <c r="A11" s="12" t="inlineStr">
        <is>
          <t>FRS.CSH.01.03</t>
        </is>
      </c>
      <c r="B11" s="12" t="inlineStr">
        <is>
          <t>FRS.CSH.01.03.02</t>
        </is>
      </c>
      <c r="C11" s="12" t="n">
        <v>1</v>
      </c>
      <c r="D11" s="12" t="inlineStr">
        <is>
          <t>After sign-in a Cashier sees the count and the amount of every item of the dashboard; the amount of "AR for Posting – Premium" equals the total of the premium AR creation records in status For Posting.</t>
        </is>
      </c>
      <c r="E11" s="24" t="inlineStr">
        <is>
          <t>Yes</t>
        </is>
      </c>
      <c r="F11" s="12" t="inlineStr">
        <is>
          <t>TC-FRS-CSH.01.03.02-AC01</t>
        </is>
      </c>
      <c r="G11" s="12" t="inlineStr">
        <is>
          <t>Available: Cashiering dashboard test: count and amount per receipt type and status for issuance, cancellation, reinstatement, returned records, unapplied payments and payment files; each item opens its list; shown within 5 seconds.</t>
        </is>
      </c>
    </row>
    <row r="12">
      <c r="A12" s="12" t="inlineStr">
        <is>
          <t>FRS.CSH.01.03</t>
        </is>
      </c>
      <c r="B12" s="12" t="inlineStr">
        <is>
          <t>FRS.CSH.01.03.02</t>
        </is>
      </c>
      <c r="C12" s="12" t="n">
        <v>2</v>
      </c>
      <c r="D12" s="12" t="inlineStr">
        <is>
          <t>Clicking "Cancellation (AR/OR) for Posting – OR – Commissions" opens the list of OR cancellation records For Posting of the type Commissions.</t>
        </is>
      </c>
      <c r="E12" s="24" t="inlineStr">
        <is>
          <t>Yes</t>
        </is>
      </c>
      <c r="F12" s="12" t="inlineStr">
        <is>
          <t>TC-FRS-CSH.01.03.02-AC02</t>
        </is>
      </c>
      <c r="G12" s="12" t="inlineStr">
        <is>
          <t>Available: Cashiering dashboard test: count and amount per receipt type and status for issuance, cancellation, reinstatement, returned records, unapplied payments and payment files; each item opens its list; shown within 5 seconds.</t>
        </is>
      </c>
    </row>
    <row r="13">
      <c r="A13" s="12" t="inlineStr">
        <is>
          <t>FRS.CSH.01.03</t>
        </is>
      </c>
      <c r="B13" s="12" t="inlineStr">
        <is>
          <t>FRS.CSH.01.03.02</t>
        </is>
      </c>
      <c r="C13" s="12" t="n">
        <v>3</v>
      </c>
      <c r="D13" s="12" t="inlineStr">
        <is>
          <t>The dashboard opens within 5 seconds (BRD non-functional requirement).</t>
        </is>
      </c>
      <c r="E13" s="24" t="inlineStr">
        <is>
          <t>Yes</t>
        </is>
      </c>
      <c r="F13" s="12" t="inlineStr">
        <is>
          <t>TC-FRS-CSH.01.03.02-AC03</t>
        </is>
      </c>
      <c r="G13" s="12" t="inlineStr">
        <is>
          <t>Available: Cashiering dashboard test: count and amount per receipt type and status for issuance, cancellation, reinstatement, returned records, unapplied payments and payment files; each item opens its list; shown within 5 seconds.</t>
        </is>
      </c>
    </row>
    <row r="14">
      <c r="A14" s="12" t="inlineStr">
        <is>
          <t>FRS.CSH.01.03</t>
        </is>
      </c>
      <c r="B14" s="12" t="inlineStr">
        <is>
          <t>FRS.CSH.01.03.04</t>
        </is>
      </c>
      <c r="C14" s="12" t="n">
        <v>1</v>
      </c>
      <c r="D14" s="12" t="inlineStr">
        <is>
          <t>The AR/OR for Issuance Posting list shows the records For Posting by default; changing the status filter to Returned lists the returned records.</t>
        </is>
      </c>
      <c r="E14" s="24" t="inlineStr">
        <is>
          <t>Yes</t>
        </is>
      </c>
      <c r="F14" s="12" t="inlineStr">
        <is>
          <t>TC-FRS-CSH.01.03.04-AC01</t>
        </is>
      </c>
      <c r="G14" s="12" t="inlineStr">
        <is>
          <t>Available: Cashiering dashboard test: count and amount per receipt type and status for issuance, cancellation, reinstatement, returned records, unapplied payments and payment files; each item opens its list; shown within 5 seconds.</t>
        </is>
      </c>
    </row>
    <row r="15">
      <c r="A15" s="12" t="inlineStr">
        <is>
          <t>FRS.CSH.01.03</t>
        </is>
      </c>
      <c r="B15" s="12" t="inlineStr">
        <is>
          <t>FRS.CSH.01.03.04</t>
        </is>
      </c>
      <c r="C15" s="12" t="n">
        <v>2</v>
      </c>
      <c r="D15" s="12" t="inlineStr">
        <is>
          <t>Exporting a list gives an Excel file with the columns shown on the screen.</t>
        </is>
      </c>
      <c r="E15" s="24" t="inlineStr">
        <is>
          <t>Yes</t>
        </is>
      </c>
      <c r="F15" s="12" t="inlineStr">
        <is>
          <t>TC-FRS-CSH.01.03.04-AC02</t>
        </is>
      </c>
      <c r="G15" s="12" t="inlineStr">
        <is>
          <t>Available: Cashiering dashboard test: count and amount per receipt type and status for issuance, cancellation, reinstatement, returned records, unapplied payments and payment files; each item opens its list; shown within 5 seconds.</t>
        </is>
      </c>
    </row>
    <row r="16">
      <c r="A16" s="12" t="inlineStr">
        <is>
          <t>FRS.CSH.02.01</t>
        </is>
      </c>
      <c r="B16" s="12" t="inlineStr">
        <is>
          <t>FRS.CSH.02.01.01</t>
        </is>
      </c>
      <c r="C16" s="12" t="n">
        <v>1</v>
      </c>
      <c r="D16" s="12" t="inlineStr">
        <is>
          <t>A user with the Cashier role opens Create AR; a Remittance Processor does not see it.</t>
        </is>
      </c>
      <c r="E16" s="24" t="inlineStr">
        <is>
          <t>Yes</t>
        </is>
      </c>
      <c r="F16" s="12" t="inlineStr">
        <is>
          <t>TC-FRS-CSH.02.01.01-AC01</t>
        </is>
      </c>
      <c r="G16"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7">
      <c r="A17" s="12" t="inlineStr">
        <is>
          <t>FRS.CSH.02.01</t>
        </is>
      </c>
      <c r="B17" s="12" t="inlineStr">
        <is>
          <t>FRS.CSH.02.01.02</t>
        </is>
      </c>
      <c r="C17" s="12" t="n">
        <v>1</v>
      </c>
      <c r="D17" s="12" t="inlineStr">
        <is>
          <t>A cashier of the Cebu branch opens Create AR; Receipting Branch shows Cebu and only branches with a usable AR series are offered.</t>
        </is>
      </c>
      <c r="E17" s="24" t="inlineStr">
        <is>
          <t>Yes</t>
        </is>
      </c>
      <c r="F17" s="12" t="inlineStr">
        <is>
          <t>TC-FRS-CSH.02.01.02-AC01</t>
        </is>
      </c>
      <c r="G17"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8">
      <c r="A18" s="12" t="inlineStr">
        <is>
          <t>FRS.CSH.02.01</t>
        </is>
      </c>
      <c r="B18" s="12" t="inlineStr">
        <is>
          <t>FRS.CSH.02.01.02</t>
        </is>
      </c>
      <c r="C18" s="12" t="n">
        <v>2</v>
      </c>
      <c r="D18" s="12" t="inlineStr">
        <is>
          <t>Selecting Currency USD shows the rate of the day and defaults Post to Bank Account to DFLB Savings FX (BDO Ortigas).</t>
        </is>
      </c>
      <c r="E18" s="24" t="inlineStr">
        <is>
          <t>Yes</t>
        </is>
      </c>
      <c r="F18" s="12" t="inlineStr">
        <is>
          <t>TC-FRS-CSH.02.01.02-AC02</t>
        </is>
      </c>
      <c r="G18"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9">
      <c r="A19" s="12" t="inlineStr">
        <is>
          <t>FRS.CSH.02.01</t>
        </is>
      </c>
      <c r="B19" s="12" t="inlineStr">
        <is>
          <t>FRS.CSH.02.01.02</t>
        </is>
      </c>
      <c r="C19" s="12" t="n">
        <v>3</v>
      </c>
      <c r="D19" s="12" t="inlineStr">
        <is>
          <t>Searching "940001" in Account Number lists the accounts whose numbers contain it.</t>
        </is>
      </c>
      <c r="E19" s="24" t="inlineStr">
        <is>
          <t>Yes</t>
        </is>
      </c>
      <c r="F19" s="12" t="inlineStr">
        <is>
          <t>TC-FRS-CSH.02.01.02-AC03</t>
        </is>
      </c>
      <c r="G19"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0">
      <c r="A20" s="12" t="inlineStr">
        <is>
          <t>FRS.CSH.02.01</t>
        </is>
      </c>
      <c r="B20" s="12" t="inlineStr">
        <is>
          <t>FRS.CSH.02.01.02</t>
        </is>
      </c>
      <c r="C20" s="12" t="n">
        <v>4</v>
      </c>
      <c r="D20" s="12" t="inlineStr">
        <is>
          <t>A payment for an account that is not yet booked is saved and, once posted, is shown in the Unapplied list as a Pre-booked payment.</t>
        </is>
      </c>
      <c r="E20" s="24" t="inlineStr">
        <is>
          <t>Yes</t>
        </is>
      </c>
      <c r="F20" s="12" t="inlineStr">
        <is>
          <t>TC-FRS-CSH.02.01.02-AC04</t>
        </is>
      </c>
      <c r="G20"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1">
      <c r="A21" s="12" t="inlineStr">
        <is>
          <t>FRS.CSH.02.01</t>
        </is>
      </c>
      <c r="B21" s="12" t="inlineStr">
        <is>
          <t>FRS.CSH.02.01.03</t>
        </is>
      </c>
      <c r="C21" s="12" t="n">
        <v>1</v>
      </c>
      <c r="D21" s="12" t="inlineStr">
        <is>
          <t>For an account with DST 1,000.00, Premium Tax (VAT) 1,200.00 and Basic Premium 10,000.00, a paid amount of 1,500.00 shows 1,000.00 against DST and 500.00 against Premium Tax (VAT) in the preview.</t>
        </is>
      </c>
      <c r="E21" s="24" t="inlineStr">
        <is>
          <t>Yes</t>
        </is>
      </c>
      <c r="F21" s="12" t="inlineStr">
        <is>
          <t>TC-FRS-CSH.02.01.03-AC01</t>
        </is>
      </c>
      <c r="G21"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2">
      <c r="A22" s="12" t="inlineStr">
        <is>
          <t>FRS.CSH.02.01</t>
        </is>
      </c>
      <c r="B22" s="12" t="inlineStr">
        <is>
          <t>FRS.CSH.02.01.03</t>
        </is>
      </c>
      <c r="C22" s="12" t="n">
        <v>2</v>
      </c>
      <c r="D22" s="12" t="inlineStr">
        <is>
          <t>An account without the BIR 2307 tag shows the PR 2307 Amount as blank.</t>
        </is>
      </c>
      <c r="E22" s="24" t="inlineStr">
        <is>
          <t>Yes</t>
        </is>
      </c>
      <c r="F22" s="12" t="inlineStr">
        <is>
          <t>TC-FRS-CSH.02.01.03-AC02</t>
        </is>
      </c>
      <c r="G22"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3">
      <c r="A23" s="12" t="inlineStr">
        <is>
          <t>FRS.CSH.02.01</t>
        </is>
      </c>
      <c r="B23" s="12" t="inlineStr">
        <is>
          <t>FRS.CSH.02.01.08</t>
        </is>
      </c>
      <c r="C23" s="12" t="n">
        <v>1</v>
      </c>
      <c r="D23" s="12" t="inlineStr">
        <is>
          <t>Saving without Post to Bank Account is refused with "Post to Bank Account is required" and nothing is saved.</t>
        </is>
      </c>
      <c r="E23" s="24" t="inlineStr">
        <is>
          <t>Yes</t>
        </is>
      </c>
      <c r="F23" s="12" t="inlineStr">
        <is>
          <t>TC-FRS-CSH.02.01.08-AC01</t>
        </is>
      </c>
      <c r="G23"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4">
      <c r="A24" s="12" t="inlineStr">
        <is>
          <t>FRS.CSH.02.01</t>
        </is>
      </c>
      <c r="B24" s="12" t="inlineStr">
        <is>
          <t>FRS.CSH.02.01.08</t>
        </is>
      </c>
      <c r="C24" s="12" t="n">
        <v>2</v>
      </c>
      <c r="D24" s="12" t="inlineStr">
        <is>
          <t>Saving a Paid Amount of 0.00 or of 1,500,000,000.00 is refused.</t>
        </is>
      </c>
      <c r="E24" s="24" t="inlineStr">
        <is>
          <t>Yes</t>
        </is>
      </c>
      <c r="F24" s="12" t="inlineStr">
        <is>
          <t>TC-FRS-CSH.02.01.08-AC02</t>
        </is>
      </c>
      <c r="G24"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5">
      <c r="A25" s="12" t="inlineStr">
        <is>
          <t>FRS.CSH.02.01</t>
        </is>
      </c>
      <c r="B25" s="12" t="inlineStr">
        <is>
          <t>FRS.CSH.02.01.08</t>
        </is>
      </c>
      <c r="C25" s="12" t="n">
        <v>3</v>
      </c>
      <c r="D25" s="12" t="inlineStr">
        <is>
          <t>Saving a USD receipt for a peso account is refused with the currency message.</t>
        </is>
      </c>
      <c r="E25" s="24" t="inlineStr">
        <is>
          <t>Yes</t>
        </is>
      </c>
      <c r="F25" s="12" t="inlineStr">
        <is>
          <t>TC-FRS-CSH.02.01.08-AC03</t>
        </is>
      </c>
      <c r="G25"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6">
      <c r="A26" s="12" t="inlineStr">
        <is>
          <t>FRS.CSH.02.01</t>
        </is>
      </c>
      <c r="B26" s="12" t="inlineStr">
        <is>
          <t>FRS.CSH.02.01.08</t>
        </is>
      </c>
      <c r="C26" s="12" t="n">
        <v>4</v>
      </c>
      <c r="D26" s="12" t="inlineStr">
        <is>
          <t>Saving a check payment whose check date is within the holding period is refused with the holding-period message.</t>
        </is>
      </c>
      <c r="E26" s="24" t="inlineStr">
        <is>
          <t>Yes</t>
        </is>
      </c>
      <c r="F26" s="12" t="inlineStr">
        <is>
          <t>TC-FRS-CSH.02.01.08-AC04</t>
        </is>
      </c>
      <c r="G26"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7">
      <c r="A27" s="12" t="inlineStr">
        <is>
          <t>FRS.CSH.02.01</t>
        </is>
      </c>
      <c r="B27" s="12" t="inlineStr">
        <is>
          <t>FRS.CSH.02.01.09</t>
        </is>
      </c>
      <c r="C27" s="12" t="n">
        <v>1</v>
      </c>
      <c r="D27" s="12" t="inlineStr">
        <is>
          <t>Two AR creation records saved one after the other receive consecutive numbers CR-AR-&lt;sequence&gt; and CR-AR-&lt;sequence + 1&gt;.</t>
        </is>
      </c>
      <c r="E27" s="24" t="inlineStr">
        <is>
          <t>Yes</t>
        </is>
      </c>
      <c r="F27" s="12" t="inlineStr">
        <is>
          <t>TC-FRS-CSH.02.01.09-AC01</t>
        </is>
      </c>
      <c r="G27"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8">
      <c r="A28" s="12" t="inlineStr">
        <is>
          <t>FRS.CSH.02.01</t>
        </is>
      </c>
      <c r="B28" s="12" t="inlineStr">
        <is>
          <t>FRS.CSH.02.01.09</t>
        </is>
      </c>
      <c r="C28" s="12" t="n">
        <v>2</v>
      </c>
      <c r="D28" s="12" t="inlineStr">
        <is>
          <t>A cancelled creation record keeps its number; the number is not given to another record.</t>
        </is>
      </c>
      <c r="E28" s="24" t="inlineStr">
        <is>
          <t>Yes</t>
        </is>
      </c>
      <c r="F28" s="12" t="inlineStr">
        <is>
          <t>TC-FRS-CSH.02.01.09-AC02</t>
        </is>
      </c>
      <c r="G28"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29">
      <c r="A29" s="12" t="inlineStr">
        <is>
          <t>FRS.CSH.02.01</t>
        </is>
      </c>
      <c r="B29" s="12" t="inlineStr">
        <is>
          <t>FRS.CSH.02.01.10</t>
        </is>
      </c>
      <c r="C29" s="12" t="n">
        <v>1</v>
      </c>
      <c r="D29" s="12" t="inlineStr">
        <is>
          <t>After Submit for Posting the record shows For Posting, it is on the Approver/Poster's list and the Approver/Poster has a notice that opens it.</t>
        </is>
      </c>
      <c r="E29" s="24" t="inlineStr">
        <is>
          <t>Yes</t>
        </is>
      </c>
      <c r="F29" s="12" t="inlineStr">
        <is>
          <t>TC-FRS-CSH.02.01.10-AC01</t>
        </is>
      </c>
      <c r="G29"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0">
      <c r="A30" s="12" t="inlineStr">
        <is>
          <t>FRS.CSH.02.01</t>
        </is>
      </c>
      <c r="B30" s="12" t="inlineStr">
        <is>
          <t>FRS.CSH.02.01.10</t>
        </is>
      </c>
      <c r="C30" s="12" t="n">
        <v>2</v>
      </c>
      <c r="D30" s="12" t="inlineStr">
        <is>
          <t>The creator of the record does not see the Post action on it.</t>
        </is>
      </c>
      <c r="E30" s="24" t="inlineStr">
        <is>
          <t>Yes</t>
        </is>
      </c>
      <c r="F30" s="12" t="inlineStr">
        <is>
          <t>TC-FRS-CSH.02.01.10-AC02</t>
        </is>
      </c>
      <c r="G30"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1">
      <c r="A31" s="12" t="inlineStr">
        <is>
          <t>FRS.CSH.02.01</t>
        </is>
      </c>
      <c r="B31" s="12" t="inlineStr">
        <is>
          <t>FRS.CSH.02.01.14</t>
        </is>
      </c>
      <c r="C31" s="12" t="n">
        <v>1</v>
      </c>
      <c r="D31" s="12" t="inlineStr">
        <is>
          <t>The History tab of an AR creation record shows its creation, edit, save and submission with the user, date and time and the changed values.</t>
        </is>
      </c>
      <c r="E31" s="24" t="inlineStr">
        <is>
          <t>Yes</t>
        </is>
      </c>
      <c r="F31" s="12" t="inlineStr">
        <is>
          <t>TC-FRS-CSH.02.01.14-AC01</t>
        </is>
      </c>
      <c r="G31"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2">
      <c r="A32" s="12" t="inlineStr">
        <is>
          <t>FRS.CSH.02.01</t>
        </is>
      </c>
      <c r="B32" s="12" t="inlineStr">
        <is>
          <t>FRS.CSH.02.01.14</t>
        </is>
      </c>
      <c r="C32" s="12" t="n">
        <v>2</v>
      </c>
      <c r="D32" s="12" t="inlineStr">
        <is>
          <t>A save refused for a missing field is recorded with the failure indicator.</t>
        </is>
      </c>
      <c r="E32" s="24" t="inlineStr">
        <is>
          <t>Yes</t>
        </is>
      </c>
      <c r="F32" s="12" t="inlineStr">
        <is>
          <t>TC-FRS-CSH.02.01.14-AC02</t>
        </is>
      </c>
      <c r="G32"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33">
      <c r="A33" s="12" t="inlineStr">
        <is>
          <t>FRS.CSH.02.02</t>
        </is>
      </c>
      <c r="B33" s="12" t="inlineStr">
        <is>
          <t>FRS.CSH.02.02.01</t>
        </is>
      </c>
      <c r="C33" s="12" t="n">
        <v>1</v>
      </c>
      <c r="D33" s="12" t="inlineStr">
        <is>
          <t>A branch cashier cannot create an OR creation record.</t>
        </is>
      </c>
      <c r="E33" s="24" t="inlineStr">
        <is>
          <t>Yes</t>
        </is>
      </c>
      <c r="F33" s="12" t="inlineStr">
        <is>
          <t>TC-FRS-CSH.02.02.01-AC01</t>
        </is>
      </c>
      <c r="G33"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4">
      <c r="A34" s="12" t="inlineStr">
        <is>
          <t>FRS.CSH.02.02</t>
        </is>
      </c>
      <c r="B34" s="12" t="inlineStr">
        <is>
          <t>FRS.CSH.02.02.02</t>
        </is>
      </c>
      <c r="C34" s="12" t="n">
        <v>1</v>
      </c>
      <c r="D34" s="12" t="inlineStr">
        <is>
          <t>An OR of type Fee Invoice of 11,200.00 with VAT 1,200.00 is saved with status Created and number CR-OR-&lt;sequence&gt;.</t>
        </is>
      </c>
      <c r="E34" s="24" t="inlineStr">
        <is>
          <t>Yes</t>
        </is>
      </c>
      <c r="F34" s="12" t="inlineStr">
        <is>
          <t>TC-FRS-CSH.02.02.02-AC01</t>
        </is>
      </c>
      <c r="G34"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5">
      <c r="A35" s="12" t="inlineStr">
        <is>
          <t>FRS.CSH.02.02</t>
        </is>
      </c>
      <c r="B35" s="12" t="inlineStr">
        <is>
          <t>FRS.CSH.02.02.02</t>
        </is>
      </c>
      <c r="C35" s="12" t="n">
        <v>2</v>
      </c>
      <c r="D35" s="12" t="inlineStr">
        <is>
          <t>An OR of type Commissions with withholding tax requires the BIR 2307 certificate reference.</t>
        </is>
      </c>
      <c r="E35" s="24" t="inlineStr">
        <is>
          <t>Yes</t>
        </is>
      </c>
      <c r="F35" s="12" t="inlineStr">
        <is>
          <t>TC-FRS-CSH.02.02.02-AC02</t>
        </is>
      </c>
      <c r="G35"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6">
      <c r="A36" s="12" t="inlineStr">
        <is>
          <t>FRS.CSH.02.02</t>
        </is>
      </c>
      <c r="B36" s="12" t="inlineStr">
        <is>
          <t>FRS.CSH.02.02.04</t>
        </is>
      </c>
      <c r="C36" s="12" t="n">
        <v>1</v>
      </c>
      <c r="D36" s="12" t="inlineStr">
        <is>
          <t>A Commission Schedule file in pipe-delimited .csv format with all mandatory fields is accepted and listed with its upload reference.</t>
        </is>
      </c>
      <c r="E36" s="24" t="inlineStr">
        <is>
          <t>Yes</t>
        </is>
      </c>
      <c r="F36" s="12" t="inlineStr">
        <is>
          <t>TC-FRS-CSH.02.02.04-AC01</t>
        </is>
      </c>
      <c r="G36"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7">
      <c r="A37" s="12" t="inlineStr">
        <is>
          <t>FRS.CSH.02.02</t>
        </is>
      </c>
      <c r="B37" s="12" t="inlineStr">
        <is>
          <t>FRS.CSH.02.02.04</t>
        </is>
      </c>
      <c r="C37" s="12" t="n">
        <v>2</v>
      </c>
      <c r="D37" s="12" t="inlineStr">
        <is>
          <t>The same file uploaded again is refused with "This file was already uploaded".</t>
        </is>
      </c>
      <c r="E37" s="24" t="inlineStr">
        <is>
          <t>Yes</t>
        </is>
      </c>
      <c r="F37" s="12" t="inlineStr">
        <is>
          <t>TC-FRS-CSH.02.02.04-AC02</t>
        </is>
      </c>
      <c r="G37"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8">
      <c r="A38" s="12" t="inlineStr">
        <is>
          <t>FRS.CSH.02.02</t>
        </is>
      </c>
      <c r="B38" s="12" t="inlineStr">
        <is>
          <t>FRS.CSH.02.02.04</t>
        </is>
      </c>
      <c r="C38" s="12" t="n">
        <v>3</v>
      </c>
      <c r="D38" s="12" t="inlineStr">
        <is>
          <t>A file with a row without the payment reference is not processed and the validation report lists the row with the reason.</t>
        </is>
      </c>
      <c r="E38" s="24" t="inlineStr">
        <is>
          <t>Yes</t>
        </is>
      </c>
      <c r="F38" s="12" t="inlineStr">
        <is>
          <t>TC-FRS-CSH.02.02.04-AC03</t>
        </is>
      </c>
      <c r="G38"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39">
      <c r="A39" s="12" t="inlineStr">
        <is>
          <t>FRS.CSH.02.02</t>
        </is>
      </c>
      <c r="B39" s="12" t="inlineStr">
        <is>
          <t>FRS.CSH.02.02.07</t>
        </is>
      </c>
      <c r="C39" s="12" t="n">
        <v>1</v>
      </c>
      <c r="D39" s="12" t="inlineStr">
        <is>
          <t>A Commission Schedule file with the nine fields of Appendix D.6 passes the template check; a file without the payment date column fails it.</t>
        </is>
      </c>
      <c r="E39" s="24" t="inlineStr">
        <is>
          <t>Yes</t>
        </is>
      </c>
      <c r="F39" s="12" t="inlineStr">
        <is>
          <t>TC-FRS-CSH.02.02.07-AC01</t>
        </is>
      </c>
      <c r="G39"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0">
      <c r="A40" s="12" t="inlineStr">
        <is>
          <t>FRS.CSH.02.02</t>
        </is>
      </c>
      <c r="B40" s="12" t="inlineStr">
        <is>
          <t>FRS.CSH.02.02.08</t>
        </is>
      </c>
      <c r="C40" s="12" t="n">
        <v>1</v>
      </c>
      <c r="D40" s="12" t="inlineStr">
        <is>
          <t>An incentive OR for an insurer lists that insurer's Valid for Collection SOAs; selecting one fills the paid amount with its outstanding amount.</t>
        </is>
      </c>
      <c r="E40" s="24" t="inlineStr">
        <is>
          <t>Yes</t>
        </is>
      </c>
      <c r="F40" s="12" t="inlineStr">
        <is>
          <t>TC-FRS-CSH.02.02.08-AC01</t>
        </is>
      </c>
      <c r="G40" s="12" t="inlineStr">
        <is>
          <t>Available: Other income test: an incentive OR lists the Valid for Collection SOAs of the insurer with their outstanding amounts, a fee OR the fee invoices of the client; the outstanding amount falls once the OR is posted.</t>
        </is>
      </c>
    </row>
    <row r="41">
      <c r="A41" s="12" t="inlineStr">
        <is>
          <t>FRS.CSH.02.02</t>
        </is>
      </c>
      <c r="B41" s="12" t="inlineStr">
        <is>
          <t>FRS.CSH.02.02.09</t>
        </is>
      </c>
      <c r="C41" s="12" t="n">
        <v>1</v>
      </c>
      <c r="D41" s="12" t="inlineStr">
        <is>
          <t>A schedule of three lines of one insurer, all matched with paid amount equal to outstanding, is processed and issues one OR for the total.</t>
        </is>
      </c>
      <c r="E41" s="24" t="inlineStr">
        <is>
          <t>Yes</t>
        </is>
      </c>
      <c r="F41" s="12" t="inlineStr">
        <is>
          <t>TC-FRS-CSH.02.02.09-AC01</t>
        </is>
      </c>
      <c r="G41"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2">
      <c r="A42" s="12" t="inlineStr">
        <is>
          <t>FRS.CSH.02.02</t>
        </is>
      </c>
      <c r="B42" s="12" t="inlineStr">
        <is>
          <t>FRS.CSH.02.02.09</t>
        </is>
      </c>
      <c r="C42" s="12" t="n">
        <v>2</v>
      </c>
      <c r="D42" s="12" t="inlineStr">
        <is>
          <t>A schedule with one line whose paid amount differs from the outstanding balance shows that line as "unmatched" and is not processed.</t>
        </is>
      </c>
      <c r="E42" s="24" t="inlineStr">
        <is>
          <t>Yes</t>
        </is>
      </c>
      <c r="F42" s="12" t="inlineStr">
        <is>
          <t>TC-FRS-CSH.02.02.09-AC02</t>
        </is>
      </c>
      <c r="G42"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43">
      <c r="A43" s="12" t="inlineStr">
        <is>
          <t>FRS.CSH.02.03</t>
        </is>
      </c>
      <c r="B43" s="12" t="inlineStr">
        <is>
          <t>FRS.CSH.02.03.03</t>
        </is>
      </c>
      <c r="C43" s="12" t="n">
        <v>1</v>
      </c>
      <c r="D43" s="12" t="inlineStr">
        <is>
          <t>A series for Head Office for 2027 maintained by one user becomes usable only when another authorised user authorises it.</t>
        </is>
      </c>
      <c r="E43" s="24" t="inlineStr">
        <is>
          <t>Yes</t>
        </is>
      </c>
      <c r="F43" s="12" t="inlineStr">
        <is>
          <t>TC-FRS-CSH.02.03.03-AC01</t>
        </is>
      </c>
      <c r="G43"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44">
      <c r="A44" s="12" t="inlineStr">
        <is>
          <t>FRS.CSH.02.03</t>
        </is>
      </c>
      <c r="B44" s="12" t="inlineStr">
        <is>
          <t>FRS.CSH.02.03.03</t>
        </is>
      </c>
      <c r="C44" s="12" t="n">
        <v>2</v>
      </c>
      <c r="D44" s="12" t="inlineStr">
        <is>
          <t>The user who maintained a series cannot authorise it.</t>
        </is>
      </c>
      <c r="E44" s="24" t="inlineStr">
        <is>
          <t>Yes</t>
        </is>
      </c>
      <c r="F44" s="12" t="inlineStr">
        <is>
          <t>TC-FRS-CSH.02.03.03-AC02</t>
        </is>
      </c>
      <c r="G44"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45">
      <c r="A45" s="12" t="inlineStr">
        <is>
          <t>FRS.CSH.02.03</t>
        </is>
      </c>
      <c r="B45" s="12" t="inlineStr">
        <is>
          <t>FRS.CSH.02.03.03</t>
        </is>
      </c>
      <c r="C45" s="12" t="n">
        <v>3</v>
      </c>
      <c r="D45" s="12" t="inlineStr">
        <is>
          <t>Setting the end series below the last AR number issued is refused.</t>
        </is>
      </c>
      <c r="E45" s="24" t="inlineStr">
        <is>
          <t>Yes</t>
        </is>
      </c>
      <c r="F45" s="12" t="inlineStr">
        <is>
          <t>TC-FRS-CSH.02.03.03-AC03</t>
        </is>
      </c>
      <c r="G45"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46">
      <c r="A46" s="12" t="inlineStr">
        <is>
          <t>FRS.CSH.02.03</t>
        </is>
      </c>
      <c r="B46" s="12" t="inlineStr">
        <is>
          <t>FRS.CSH.02.03.03</t>
        </is>
      </c>
      <c r="C46" s="12" t="n">
        <v>4</v>
      </c>
      <c r="D46" s="12" t="inlineStr">
        <is>
          <t>When the numbers left reach the warning level, the Cashiering Team Leader receives the alert.</t>
        </is>
      </c>
      <c r="E46" s="24" t="inlineStr">
        <is>
          <t>Yes</t>
        </is>
      </c>
      <c r="F46" s="12" t="inlineStr">
        <is>
          <t>TC-FRS-CSH.02.03.03-AC04</t>
        </is>
      </c>
      <c r="G46"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47">
      <c r="A47" s="12" t="inlineStr">
        <is>
          <t>FRS.CSH.02.03</t>
        </is>
      </c>
      <c r="B47" s="12" t="inlineStr">
        <is>
          <t>FRS.CSH.02.03.03</t>
        </is>
      </c>
      <c r="C47" s="12" t="n">
        <v>5</v>
      </c>
      <c r="D47" s="12" t="inlineStr">
        <is>
          <t>An OR series for the Cebu branch is refused.</t>
        </is>
      </c>
      <c r="E47" s="24" t="inlineStr">
        <is>
          <t>Yes</t>
        </is>
      </c>
      <c r="F47" s="12" t="inlineStr">
        <is>
          <t>TC-FRS-CSH.02.03.03-AC05</t>
        </is>
      </c>
      <c r="G47"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48">
      <c r="A48" s="12" t="inlineStr">
        <is>
          <t>FRS.CSH.02.03</t>
        </is>
      </c>
      <c r="B48" s="12" t="inlineStr">
        <is>
          <t>FRS.CSH.02.03.04</t>
        </is>
      </c>
      <c r="C48" s="12" t="n">
        <v>1</v>
      </c>
      <c r="D48" s="12" t="inlineStr">
        <is>
          <t>A deactivated branch is no longer offered as Receipting Branch; its issued ARs keep their branch.</t>
        </is>
      </c>
      <c r="E48" s="24" t="inlineStr">
        <is>
          <t>Yes</t>
        </is>
      </c>
      <c r="F48" s="12" t="inlineStr">
        <is>
          <t>TC-FRS-CSH.02.03.04-AC01</t>
        </is>
      </c>
      <c r="G48"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49">
      <c r="A49" s="12" t="inlineStr">
        <is>
          <t>FRS.CSH.02.04</t>
        </is>
      </c>
      <c r="B49" s="12" t="inlineStr">
        <is>
          <t>FRS.CSH.02.04.02</t>
        </is>
      </c>
      <c r="C49" s="12" t="n">
        <v>1</v>
      </c>
      <c r="D49" s="12" t="inlineStr">
        <is>
          <t>After a Bills Payment upload, its ARs are in the print queue with the status For Printing and are printed with one Print action.</t>
        </is>
      </c>
      <c r="E49" s="24" t="inlineStr">
        <is>
          <t>Yes</t>
        </is>
      </c>
      <c r="F49" s="12" t="inlineStr">
        <is>
          <t>TC-FRS-CSH.02.04.02-AC01</t>
        </is>
      </c>
      <c r="G49"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50">
      <c r="A50" s="12" t="inlineStr">
        <is>
          <t>FRS.CSH.02.04</t>
        </is>
      </c>
      <c r="B50" s="12" t="inlineStr">
        <is>
          <t>FRS.CSH.02.04.05</t>
        </is>
      </c>
      <c r="C50" s="12" t="n">
        <v>1</v>
      </c>
      <c r="D50" s="12" t="inlineStr">
        <is>
          <t>Selecting 501 receipts is refused; selecting 500 starts the print batch.</t>
        </is>
      </c>
      <c r="E50" s="24" t="inlineStr">
        <is>
          <t>Yes</t>
        </is>
      </c>
      <c r="F50" s="12" t="inlineStr">
        <is>
          <t>TC-FRS-CSH.02.04.05-AC01</t>
        </is>
      </c>
      <c r="G50"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51">
      <c r="A51" s="12" t="inlineStr">
        <is>
          <t>FRS.CSH.02.04</t>
        </is>
      </c>
      <c r="B51" s="12" t="inlineStr">
        <is>
          <t>FRS.CSH.02.04.07</t>
        </is>
      </c>
      <c r="C51" s="12" t="n">
        <v>1</v>
      </c>
      <c r="D51" s="12" t="inlineStr">
        <is>
          <t>The first printed AR of the Head Office branch in October 2026 carries a certificate number AC_&lt;branch&gt;_102026_&lt;sequence&gt;, and the next printed receipt the next sequence.</t>
        </is>
      </c>
      <c r="E51" s="24" t="inlineStr">
        <is>
          <t>Yes</t>
        </is>
      </c>
      <c r="F51" s="12" t="inlineStr">
        <is>
          <t>TC-FRS-CSH.02.04.07-AC01</t>
        </is>
      </c>
      <c r="G51"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52">
      <c r="A52" s="12" t="inlineStr">
        <is>
          <t>FRS.CSH.02.04</t>
        </is>
      </c>
      <c r="B52" s="12" t="inlineStr">
        <is>
          <t>FRS.CSH.02.04.12</t>
        </is>
      </c>
      <c r="C52" s="12" t="n">
        <v>1</v>
      </c>
      <c r="D52" s="12" t="inlineStr">
        <is>
          <t>The second print of an AR shows REPRINT; the first does not; the History tab shows the print count 2.</t>
        </is>
      </c>
      <c r="E52" s="24" t="inlineStr">
        <is>
          <t>Yes</t>
        </is>
      </c>
      <c r="F52" s="12" t="inlineStr">
        <is>
          <t>TC-FRS-CSH.02.04.12-AC01</t>
        </is>
      </c>
      <c r="G52"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53">
      <c r="A53" s="12" t="inlineStr">
        <is>
          <t>FRS.CSH.02.04</t>
        </is>
      </c>
      <c r="B53" s="12" t="inlineStr">
        <is>
          <t>FRS.CSH.02.04.16</t>
        </is>
      </c>
      <c r="C53" s="12" t="n">
        <v>1</v>
      </c>
      <c r="D53" s="12" t="inlineStr">
        <is>
          <t>A print batch of 50 ARs of one branch is ready to print within 10 seconds (BRD non-functional requirement) and the print log shows 50 receipts printed.</t>
        </is>
      </c>
      <c r="E53" s="24" t="inlineStr">
        <is>
          <t>Yes</t>
        </is>
      </c>
      <c r="F53" s="12" t="inlineStr">
        <is>
          <t>TC-FRS-CSH.02.04.16-AC01</t>
        </is>
      </c>
      <c r="G53"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54">
      <c r="A54" s="12" t="inlineStr">
        <is>
          <t>FRS.CSH.02.04</t>
        </is>
      </c>
      <c r="B54" s="12" t="inlineStr">
        <is>
          <t>FRS.CSH.02.04.16</t>
        </is>
      </c>
      <c r="C54" s="12" t="n">
        <v>2</v>
      </c>
      <c r="D54" s="12" t="inlineStr">
        <is>
          <t>A receipt skipped after a printer error is listed in the print log as skipped.</t>
        </is>
      </c>
      <c r="E54" s="24" t="inlineStr">
        <is>
          <t>Yes</t>
        </is>
      </c>
      <c r="F54" s="12" t="inlineStr">
        <is>
          <t>TC-FRS-CSH.02.04.16-AC02</t>
        </is>
      </c>
      <c r="G54"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55">
      <c r="A55" s="12" t="inlineStr">
        <is>
          <t>FRS.CSH.02.05</t>
        </is>
      </c>
      <c r="B55" s="12" t="inlineStr">
        <is>
          <t>FRS.CSH.02.05.06</t>
        </is>
      </c>
      <c r="C55" s="12" t="n">
        <v>1</v>
      </c>
      <c r="D55" s="12" t="inlineStr">
        <is>
          <t>The Approver/Poster posts an AR creation record For Posting; the AR number is the next of the branch series, the AR number status is Issued and the record status is AR/OR Issued.</t>
        </is>
      </c>
      <c r="E55" s="24" t="inlineStr">
        <is>
          <t>Yes</t>
        </is>
      </c>
      <c r="F55" s="12" t="inlineStr">
        <is>
          <t>TC-FRS-CSH.02.05.06-AC01</t>
        </is>
      </c>
      <c r="G55"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56">
      <c r="A56" s="12" t="inlineStr">
        <is>
          <t>FRS.CSH.02.05</t>
        </is>
      </c>
      <c r="B56" s="12" t="inlineStr">
        <is>
          <t>FRS.CSH.02.05.06</t>
        </is>
      </c>
      <c r="C56" s="12" t="n">
        <v>2</v>
      </c>
      <c r="D56" s="12" t="inlineStr">
        <is>
          <t>The creator of the record cannot post it.</t>
        </is>
      </c>
      <c r="E56" s="24" t="inlineStr">
        <is>
          <t>Yes</t>
        </is>
      </c>
      <c r="F56" s="12" t="inlineStr">
        <is>
          <t>TC-FRS-CSH.02.05.06-AC02</t>
        </is>
      </c>
      <c r="G56"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57">
      <c r="A57" s="12" t="inlineStr">
        <is>
          <t>FRS.CSH.02.05</t>
        </is>
      </c>
      <c r="B57" s="12" t="inlineStr">
        <is>
          <t>FRS.CSH.02.05.06</t>
        </is>
      </c>
      <c r="C57" s="12" t="n">
        <v>3</v>
      </c>
      <c r="D57" s="12" t="inlineStr">
        <is>
          <t>Posting ten records of which one is in a depleted series posts nine and lists the tenth with the depleted-series message.</t>
        </is>
      </c>
      <c r="E57" s="24" t="inlineStr">
        <is>
          <t>Yes</t>
        </is>
      </c>
      <c r="F57" s="12" t="inlineStr">
        <is>
          <t>TC-FRS-CSH.02.05.06-AC03</t>
        </is>
      </c>
      <c r="G57"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58">
      <c r="A58" s="12" t="inlineStr">
        <is>
          <t>FRS.CSH.02.05</t>
        </is>
      </c>
      <c r="B58" s="12" t="inlineStr">
        <is>
          <t>FRS.CSH.02.05.07</t>
        </is>
      </c>
      <c r="C58" s="12" t="n">
        <v>1</v>
      </c>
      <c r="D58" s="12" t="inlineStr">
        <is>
          <t>A record returned with the reason "Wrong account" shows Returned with the reason, and the creator has a notice that opens it.</t>
        </is>
      </c>
      <c r="E58" s="24" t="inlineStr">
        <is>
          <t>Yes</t>
        </is>
      </c>
      <c r="F58" s="12" t="inlineStr">
        <is>
          <t>TC-FRS-CSH.02.05.07-AC01</t>
        </is>
      </c>
      <c r="G58"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59">
      <c r="A59" s="12" t="inlineStr">
        <is>
          <t>FRS.CSH.02.05</t>
        </is>
      </c>
      <c r="B59" s="12" t="inlineStr">
        <is>
          <t>FRS.CSH.02.05.08.03</t>
        </is>
      </c>
      <c r="C59" s="12" t="n">
        <v>1</v>
      </c>
      <c r="D59" s="12" t="inlineStr">
        <is>
          <t>Two Approvers/Posters posting at the same time receive two consecutive AR numbers.</t>
        </is>
      </c>
      <c r="E59" s="24" t="inlineStr">
        <is>
          <t>Yes</t>
        </is>
      </c>
      <c r="F59" s="12" t="inlineStr">
        <is>
          <t>TC-FRS-CSH.02.05.08.03-AC01</t>
        </is>
      </c>
      <c r="G59"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0">
      <c r="A60" s="12" t="inlineStr">
        <is>
          <t>FRS.CSH.02.05</t>
        </is>
      </c>
      <c r="B60" s="12" t="inlineStr">
        <is>
          <t>FRS.CSH.02.05.10</t>
        </is>
      </c>
      <c r="C60" s="12" t="n">
        <v>1</v>
      </c>
      <c r="D60" s="12" t="inlineStr">
        <is>
          <t>A payment of 10,050.00 on an account with outstanding 10,000.00 applies 10,000.00 and creates an Excess payment record of 50.00 in the Unapplied list (with the default threshold of FRS.CSH.02.05.12.01).</t>
        </is>
      </c>
      <c r="E60" s="24" t="inlineStr">
        <is>
          <t>Yes</t>
        </is>
      </c>
      <c r="F60" s="12" t="inlineStr">
        <is>
          <t>TC-FRS-CSH.02.05.10-AC01</t>
        </is>
      </c>
      <c r="G60"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1">
      <c r="A61" s="12" t="inlineStr">
        <is>
          <t>FRS.CSH.02.05</t>
        </is>
      </c>
      <c r="B61" s="12" t="inlineStr">
        <is>
          <t>FRS.CSH.02.05.10</t>
        </is>
      </c>
      <c r="C61" s="12" t="n">
        <v>2</v>
      </c>
      <c r="D61" s="12" t="inlineStr">
        <is>
          <t>The account then shows Paid and its payment history lists the AR number, the payment date and 10,000.00.</t>
        </is>
      </c>
      <c r="E61" s="24" t="inlineStr">
        <is>
          <t>Yes</t>
        </is>
      </c>
      <c r="F61" s="12" t="inlineStr">
        <is>
          <t>TC-FRS-CSH.02.05.10-AC02</t>
        </is>
      </c>
      <c r="G61"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2">
      <c r="A62" s="12" t="inlineStr">
        <is>
          <t>FRS.CSH.02.05</t>
        </is>
      </c>
      <c r="B62" s="12" t="inlineStr">
        <is>
          <t>FRS.CSH.02.05.11.01</t>
        </is>
      </c>
      <c r="C62" s="12" t="n">
        <v>1</v>
      </c>
      <c r="D62" s="12" t="inlineStr">
        <is>
          <t>The application of 5,000.00 of the worked example gives the five amounts stated, and the account keeps Basic Premium 7,500.00 outstanding.</t>
        </is>
      </c>
      <c r="E62" s="24" t="inlineStr">
        <is>
          <t>Yes</t>
        </is>
      </c>
      <c r="F62" s="12" t="inlineStr">
        <is>
          <t>TC-FRS-CSH.02.05.11.01-AC01</t>
        </is>
      </c>
      <c r="G62"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3">
      <c r="A63" s="12" t="inlineStr">
        <is>
          <t>FRS.CSH.02.05</t>
        </is>
      </c>
      <c r="B63" s="12" t="inlineStr">
        <is>
          <t>FRS.CSH.02.05.11.01</t>
        </is>
      </c>
      <c r="C63" s="12" t="n">
        <v>2</v>
      </c>
      <c r="D63" s="12" t="inlineStr">
        <is>
          <t>When a check payment and a cash payment are posted for the same account on the same day, the check payment is applied first.</t>
        </is>
      </c>
      <c r="E63" s="24" t="inlineStr">
        <is>
          <t>Yes</t>
        </is>
      </c>
      <c r="F63" s="12" t="inlineStr">
        <is>
          <t>TC-FRS-CSH.02.05.11.01-AC02</t>
        </is>
      </c>
      <c r="G63"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4">
      <c r="A64" s="12" t="inlineStr">
        <is>
          <t>FRS.CSH.02.05</t>
        </is>
      </c>
      <c r="B64" s="12" t="inlineStr">
        <is>
          <t>FRS.CSH.02.05.12</t>
        </is>
      </c>
      <c r="C64" s="12" t="n">
        <v>1</v>
      </c>
      <c r="D64" s="12" t="inlineStr">
        <is>
          <t>A payment of 9,999.40 on an account with outstanding 10,000.00 reverses the remaining 0.60 in the same posting; no Unapplied record is created.</t>
        </is>
      </c>
      <c r="E64" s="24" t="inlineStr">
        <is>
          <t>Yes</t>
        </is>
      </c>
      <c r="F64" s="12" t="inlineStr">
        <is>
          <t>TC-FRS-CSH.02.05.12-AC01</t>
        </is>
      </c>
      <c r="G64"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5">
      <c r="A65" s="12" t="inlineStr">
        <is>
          <t>FRS.CSH.02.05</t>
        </is>
      </c>
      <c r="B65" s="12" t="inlineStr">
        <is>
          <t>FRS.CSH.02.05.12</t>
        </is>
      </c>
      <c r="C65" s="12" t="n">
        <v>2</v>
      </c>
      <c r="D65" s="12" t="inlineStr">
        <is>
          <t>A remaining balance within the threshold that equals the DST charged on the account is not reversed.</t>
        </is>
      </c>
      <c r="E65" s="24" t="inlineStr">
        <is>
          <t>Yes</t>
        </is>
      </c>
      <c r="F65" s="12" t="inlineStr">
        <is>
          <t>TC-FRS-CSH.02.05.12-AC02</t>
        </is>
      </c>
      <c r="G65"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6">
      <c r="A66" s="12" t="inlineStr">
        <is>
          <t>FRS.CSH.02.05</t>
        </is>
      </c>
      <c r="B66" s="12" t="inlineStr">
        <is>
          <t>FRS.CSH.02.05.12</t>
        </is>
      </c>
      <c r="C66" s="12" t="n">
        <v>3</v>
      </c>
      <c r="D66" s="12" t="inlineStr">
        <is>
          <t>The receipt shows the minimal balance line in its applications and journal, and the Minimal Balance reports list it.</t>
        </is>
      </c>
      <c r="E66" s="24" t="inlineStr">
        <is>
          <t>Yes</t>
        </is>
      </c>
      <c r="F66" s="12" t="inlineStr">
        <is>
          <t>TC-FRS-CSH.02.05.12-AC03</t>
        </is>
      </c>
      <c r="G66"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7">
      <c r="A67" s="12" t="inlineStr">
        <is>
          <t>FRS.CSH.02.05</t>
        </is>
      </c>
      <c r="B67" s="12" t="inlineStr">
        <is>
          <t>FRS.CSH.02.05.12</t>
        </is>
      </c>
      <c r="C67" s="12" t="n">
        <v>4</v>
      </c>
      <c r="D67" s="12" t="inlineStr">
        <is>
          <t>Running the daily run after these payments changes nothing.</t>
        </is>
      </c>
      <c r="E67" s="24" t="inlineStr">
        <is>
          <t>Yes</t>
        </is>
      </c>
      <c r="F67" s="12" t="inlineStr">
        <is>
          <t>TC-FRS-CSH.02.05.12-AC04</t>
        </is>
      </c>
      <c r="G67"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8">
      <c r="A68" s="12" t="inlineStr">
        <is>
          <t>FRS.CSH.02.05</t>
        </is>
      </c>
      <c r="B68" s="12" t="inlineStr">
        <is>
          <t>FRS.CSH.02.05.13</t>
        </is>
      </c>
      <c r="C68" s="12" t="n">
        <v>1</v>
      </c>
      <c r="D68" s="12" t="inlineStr">
        <is>
          <t>For an account with the BIR 2307 tag and a premium of 10,000.00 (PR 2307 = 200.00), a payment of 9,800.00 clears the premium receivable except the PR 2307 of 200.00, and no Excess payment record is created.</t>
        </is>
      </c>
      <c r="E68" s="24" t="inlineStr">
        <is>
          <t>Yes</t>
        </is>
      </c>
      <c r="F68" s="12" t="inlineStr">
        <is>
          <t>TC-FRS-CSH.02.05.13-AC01</t>
        </is>
      </c>
      <c r="G68"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69">
      <c r="A69" s="12" t="inlineStr">
        <is>
          <t>FRS.CSH.02.05</t>
        </is>
      </c>
      <c r="B69" s="12" t="inlineStr">
        <is>
          <t>FRS.CSH.02.05.14</t>
        </is>
      </c>
      <c r="C69" s="12" t="n">
        <v>1</v>
      </c>
      <c r="D69" s="12" t="inlineStr">
        <is>
          <t>After a Commission Schedule of five accounts is processed, one OR is in the print queue, and each of the five accounts shows the OR number in its payment history.</t>
        </is>
      </c>
      <c r="E69" s="24" t="inlineStr">
        <is>
          <t>Yes</t>
        </is>
      </c>
      <c r="F69" s="12" t="inlineStr">
        <is>
          <t>TC-FRS-CSH.02.05.14-AC01</t>
        </is>
      </c>
      <c r="G69"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70">
      <c r="A70" s="12" t="inlineStr">
        <is>
          <t>FRS.CSH.02.05</t>
        </is>
      </c>
      <c r="B70" s="12" t="inlineStr">
        <is>
          <t>FRS.CSH.02.05.15</t>
        </is>
      </c>
      <c r="C70" s="12" t="n">
        <v>1</v>
      </c>
      <c r="D70" s="12" t="inlineStr">
        <is>
          <t>Posting an AR applied to one account produces balanced journals for the receipt and the application, with the AR number as GL Reference.</t>
        </is>
      </c>
      <c r="E70" s="24" t="inlineStr">
        <is>
          <t>Yes</t>
        </is>
      </c>
      <c r="F70" s="12" t="inlineStr">
        <is>
          <t>TC-FRS-CSH.02.05.15-AC01</t>
        </is>
      </c>
      <c r="G70"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71">
      <c r="A71" s="12" t="inlineStr">
        <is>
          <t>FRS.CSH.02.05</t>
        </is>
      </c>
      <c r="B71" s="12" t="inlineStr">
        <is>
          <t>FRS.CSH.02.05.15</t>
        </is>
      </c>
      <c r="C71" s="12" t="n">
        <v>2</v>
      </c>
      <c r="D71" s="12" t="inlineStr">
        <is>
          <t>A USD AR posts pesos at the rate of FRS.CSH.02.05.15.01 with two decimals.</t>
        </is>
      </c>
      <c r="E71" s="24" t="inlineStr">
        <is>
          <t>Yes</t>
        </is>
      </c>
      <c r="F71" s="12" t="inlineStr">
        <is>
          <t>TC-FRS-CSH.02.05.15-AC02</t>
        </is>
      </c>
      <c r="G71"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72">
      <c r="A72" s="12" t="inlineStr">
        <is>
          <t>FRS.CSH.02.06</t>
        </is>
      </c>
      <c r="B72" s="12" t="inlineStr">
        <is>
          <t>FRS.CSH.02.06.01</t>
        </is>
      </c>
      <c r="C72" s="12" t="n">
        <v>1</v>
      </c>
      <c r="D72" s="12" t="inlineStr">
        <is>
          <t>A change of the footer line 1 of the OR template approved on a date is printed on the ORs printed from that date.</t>
        </is>
      </c>
      <c r="E72" s="24" t="inlineStr">
        <is>
          <t>Yes</t>
        </is>
      </c>
      <c r="F72" s="12" t="inlineStr">
        <is>
          <t>TC-FRS-CSH.02.06.01-AC01</t>
        </is>
      </c>
      <c r="G72" s="12" t="inlineStr">
        <is>
          <t>Available: Receipt form tests: AR and OR forms with the company address and VAT TIN, the amount in words and in figures, footer lines and copy label; a form change printed only after another user approved it. Certification of Payment test with its series number.</t>
        </is>
      </c>
    </row>
    <row r="73">
      <c r="A73" s="12" t="inlineStr">
        <is>
          <t>FRS.CSH.02.06</t>
        </is>
      </c>
      <c r="B73" s="12" t="inlineStr">
        <is>
          <t>FRS.CSH.02.06.02</t>
        </is>
      </c>
      <c r="C73" s="12" t="n">
        <v>1</v>
      </c>
      <c r="D73" s="12" t="inlineStr">
        <is>
          <t>A printed OR shows the company address and VAT TIN of the company record and the paid amount in words and in figures.</t>
        </is>
      </c>
      <c r="E73" s="24" t="inlineStr">
        <is>
          <t>Yes</t>
        </is>
      </c>
      <c r="F73" s="12" t="inlineStr">
        <is>
          <t>TC-FRS-CSH.02.06.02-AC01</t>
        </is>
      </c>
      <c r="G73" s="12" t="inlineStr">
        <is>
          <t>Available: Receipt form tests: AR and OR forms with the company address and VAT TIN, the amount in words and in figures, footer lines and copy label; a form change printed only after another user approved it. Certification of Payment test with its series number.</t>
        </is>
      </c>
    </row>
    <row r="74">
      <c r="A74" s="12" t="inlineStr">
        <is>
          <t>FRS.CSH.02.06</t>
        </is>
      </c>
      <c r="B74" s="12" t="inlineStr">
        <is>
          <t>FRS.CSH.02.06.03</t>
        </is>
      </c>
      <c r="C74" s="12" t="n">
        <v>1</v>
      </c>
      <c r="D74" s="12" t="inlineStr">
        <is>
          <t>A printed AR shows the AR number, the copy label, RECEIVED FROM, TIN, THE SUM OF in words and in figures, the insurer, the remarks, the reference and policy numbers, the form of payment, the check details and the footer lines of FRS.CSH.02.06.03.</t>
        </is>
      </c>
      <c r="E74" s="24" t="inlineStr">
        <is>
          <t>Yes</t>
        </is>
      </c>
      <c r="F74" s="12" t="inlineStr">
        <is>
          <t>TC-FRS-CSH.02.06.03-AC01</t>
        </is>
      </c>
      <c r="G74" s="12" t="inlineStr">
        <is>
          <t>Available: Receipt form tests: AR and OR forms with the company address and VAT TIN, the amount in words and in figures, footer lines and copy label; a form change printed only after another user approved it. Certification of Payment test with its series number.</t>
        </is>
      </c>
    </row>
    <row r="75">
      <c r="A75" s="12" t="inlineStr">
        <is>
          <t>FRS.CSH.03.01</t>
        </is>
      </c>
      <c r="B75" s="12" t="inlineStr">
        <is>
          <t>FRS.CSH.03.01.01</t>
        </is>
      </c>
      <c r="C75" s="12" t="n">
        <v>1</v>
      </c>
      <c r="D75" s="12" t="inlineStr">
        <is>
          <t>A Cashier creates a cancellation record; only a user with the posting role posts it.</t>
        </is>
      </c>
      <c r="E75" s="24" t="inlineStr">
        <is>
          <t>Yes</t>
        </is>
      </c>
      <c r="F75" s="12" t="inlineStr">
        <is>
          <t>TC-FRS-CSH.03.01.01-AC01</t>
        </is>
      </c>
      <c r="G75"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76">
      <c r="A76" s="12" t="inlineStr">
        <is>
          <t>FRS.CSH.03.01</t>
        </is>
      </c>
      <c r="B76" s="12" t="inlineStr">
        <is>
          <t>FRS.CSH.03.01.05 (2nd)</t>
        </is>
      </c>
      <c r="C76" s="12" t="n">
        <v>1</v>
      </c>
      <c r="D76" s="12" t="inlineStr">
        <is>
          <t>A reason added to the list by the System Administrator is offered on the next cancellation record.</t>
        </is>
      </c>
      <c r="E76" s="24" t="inlineStr">
        <is>
          <t>Yes</t>
        </is>
      </c>
      <c r="F76" s="12" t="inlineStr">
        <is>
          <t>TC-FRS-CSH.03.01.05-2ND-AC01</t>
        </is>
      </c>
      <c r="G76"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77">
      <c r="A77" s="12" t="inlineStr">
        <is>
          <t>FRS.CSH.03.01</t>
        </is>
      </c>
      <c r="B77" s="12" t="inlineStr">
        <is>
          <t>FRS.CSH.03.01.06</t>
        </is>
      </c>
      <c r="C77" s="12" t="n">
        <v>1</v>
      </c>
      <c r="D77" s="12" t="inlineStr">
        <is>
          <t>A cancellation record without a reason is refused with "Select a reason".</t>
        </is>
      </c>
      <c r="E77" s="24" t="inlineStr">
        <is>
          <t>Yes</t>
        </is>
      </c>
      <c r="F77" s="12" t="inlineStr">
        <is>
          <t>TC-FRS-CSH.03.01.06-AC01</t>
        </is>
      </c>
      <c r="G77"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78">
      <c r="A78" s="12" t="inlineStr">
        <is>
          <t>FRS.CSH.03.01</t>
        </is>
      </c>
      <c r="B78" s="12" t="inlineStr">
        <is>
          <t>FRS.CSH.03.01.06</t>
        </is>
      </c>
      <c r="C78" s="12" t="n">
        <v>2</v>
      </c>
      <c r="D78" s="12" t="inlineStr">
        <is>
          <t>The reason "Double issuance" on a check payment is refused with the check-payment message.</t>
        </is>
      </c>
      <c r="E78" s="24" t="inlineStr">
        <is>
          <t>Yes</t>
        </is>
      </c>
      <c r="F78" s="12" t="inlineStr">
        <is>
          <t>TC-FRS-CSH.03.01.06-AC02</t>
        </is>
      </c>
      <c r="G78"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79">
      <c r="A79" s="12" t="inlineStr">
        <is>
          <t>FRS.CSH.03.01</t>
        </is>
      </c>
      <c r="B79" s="12" t="inlineStr">
        <is>
          <t>FRS.CSH.03.01.06</t>
        </is>
      </c>
      <c r="C79" s="12" t="n">
        <v>3</v>
      </c>
      <c r="D79" s="12" t="inlineStr">
        <is>
          <t>A receipt that already has a cancellation record For Posting cannot get a second one.</t>
        </is>
      </c>
      <c r="E79" s="24" t="inlineStr">
        <is>
          <t>Yes</t>
        </is>
      </c>
      <c r="F79" s="12" t="inlineStr">
        <is>
          <t>TC-FRS-CSH.03.01.06-AC03</t>
        </is>
      </c>
      <c r="G79"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80">
      <c r="A80" s="12" t="inlineStr">
        <is>
          <t>FRS.CSH.03.01</t>
        </is>
      </c>
      <c r="B80" s="12" t="inlineStr">
        <is>
          <t>FRS.CSH.03.01.08</t>
        </is>
      </c>
      <c r="C80" s="12" t="n">
        <v>1</v>
      </c>
      <c r="D80" s="12" t="inlineStr">
        <is>
          <t>Posting the cancellation of an AR of 10,000.00 applied to one account not yet remitted sets the AR number status to Cancelled and the record to AR/OR Cancelled, and the account shows 10,000.00 outstanding again.</t>
        </is>
      </c>
      <c r="E80" s="24" t="inlineStr">
        <is>
          <t>Yes</t>
        </is>
      </c>
      <c r="F80" s="12" t="inlineStr">
        <is>
          <t>TC-FRS-CSH.03.01.08-AC01</t>
        </is>
      </c>
      <c r="G80"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81">
      <c r="A81" s="12" t="inlineStr">
        <is>
          <t>FRS.CSH.03.01</t>
        </is>
      </c>
      <c r="B81" s="12" t="inlineStr">
        <is>
          <t>FRS.CSH.03.01.08</t>
        </is>
      </c>
      <c r="C81" s="12" t="n">
        <v>2</v>
      </c>
      <c r="D81" s="12" t="inlineStr">
        <is>
          <t>The cancellation of an AR whose payment was already remitted creates an AR Insurer Refund record for each account and insurer.</t>
        </is>
      </c>
      <c r="E81" s="24" t="inlineStr">
        <is>
          <t>Yes</t>
        </is>
      </c>
      <c r="F81" s="12" t="inlineStr">
        <is>
          <t>TC-FRS-CSH.03.01.08-AC02</t>
        </is>
      </c>
      <c r="G81"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82">
      <c r="A82" s="12" t="inlineStr">
        <is>
          <t>FRS.CSH.03.01</t>
        </is>
      </c>
      <c r="B82" s="12" t="inlineStr">
        <is>
          <t>FRS.CSH.03.01.08</t>
        </is>
      </c>
      <c r="C82" s="12" t="n">
        <v>3</v>
      </c>
      <c r="D82" s="12" t="inlineStr">
        <is>
          <t>The cancellation of an OR re-classes the reversed payment to the Commission Receivable payment of each account and insurer.</t>
        </is>
      </c>
      <c r="E82" s="24" t="inlineStr">
        <is>
          <t>Yes</t>
        </is>
      </c>
      <c r="F82" s="12" t="inlineStr">
        <is>
          <t>TC-FRS-CSH.03.01.08-AC03</t>
        </is>
      </c>
      <c r="G82"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83">
      <c r="A83" s="12" t="inlineStr">
        <is>
          <t>FRS.CSH.03.01</t>
        </is>
      </c>
      <c r="B83" s="12" t="inlineStr">
        <is>
          <t>FRS.CSH.03.01.08</t>
        </is>
      </c>
      <c r="C83" s="12" t="n">
        <v>4</v>
      </c>
      <c r="D83" s="12" t="inlineStr">
        <is>
          <t>The creator of the cancellation record cannot post it; a returned record shows Returned with the reason and can be edited.</t>
        </is>
      </c>
      <c r="E83" s="24" t="inlineStr">
        <is>
          <t>Yes</t>
        </is>
      </c>
      <c r="F83" s="12" t="inlineStr">
        <is>
          <t>TC-FRS-CSH.03.01.08-AC04</t>
        </is>
      </c>
      <c r="G83"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84">
      <c r="A84" s="12" t="inlineStr">
        <is>
          <t>FRS.CSH.03.01</t>
        </is>
      </c>
      <c r="B84" s="12" t="inlineStr">
        <is>
          <t>FRS.CSH.03.01.09</t>
        </is>
      </c>
      <c r="C84" s="12" t="n">
        <v>1</v>
      </c>
      <c r="D84" s="12" t="inlineStr">
        <is>
          <t>The journal of a posted cancellation has the GL Reference &lt;Cancellation Record Number&gt; and the description "Cancellation of AR due to &lt;reason&gt; &lt;AR number&gt;".</t>
        </is>
      </c>
      <c r="E84" s="24" t="inlineStr">
        <is>
          <t>Yes</t>
        </is>
      </c>
      <c r="F84" s="12" t="inlineStr">
        <is>
          <t>TC-FRS-CSH.03.01.09-AC01</t>
        </is>
      </c>
      <c r="G84"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85">
      <c r="A85" s="12" t="inlineStr">
        <is>
          <t>FRS.CSH.04.01</t>
        </is>
      </c>
      <c r="B85" s="12" t="inlineStr">
        <is>
          <t>FRS.CSH.04.01.01</t>
        </is>
      </c>
      <c r="C85" s="12" t="n">
        <v>1</v>
      </c>
      <c r="D85" s="12" t="inlineStr">
        <is>
          <t>A Cashier creates a reinstatement record; only a user with the posting role posts it.</t>
        </is>
      </c>
      <c r="E85" s="24" t="inlineStr">
        <is>
          <t>Yes</t>
        </is>
      </c>
      <c r="F85" s="12" t="inlineStr">
        <is>
          <t>TC-FRS-CSH.04.01.01-AC01</t>
        </is>
      </c>
      <c r="G85"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86">
      <c r="A86" s="12" t="inlineStr">
        <is>
          <t>FRS.CSH.04.01</t>
        </is>
      </c>
      <c r="B86" s="12" t="inlineStr">
        <is>
          <t>FRS.CSH.04.01.06</t>
        </is>
      </c>
      <c r="C86" s="12" t="n">
        <v>1</v>
      </c>
      <c r="D86" s="12" t="inlineStr">
        <is>
          <t>A premium reinstatement record shows the invoice number, AR number, assured, amount, Account Officer, Unit Head and Team Leader of the selected accounts; saving it without the Unit Head is refused with "Enter the Unit Head".</t>
        </is>
      </c>
      <c r="E86" s="24" t="inlineStr">
        <is>
          <t>Yes</t>
        </is>
      </c>
      <c r="F86" s="12" t="inlineStr">
        <is>
          <t>TC-FRS-CSH.04.01.06-AC01</t>
        </is>
      </c>
      <c r="G86"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87">
      <c r="A87" s="12" t="inlineStr">
        <is>
          <t>FRS.CSH.04.01</t>
        </is>
      </c>
      <c r="B87" s="12" t="inlineStr">
        <is>
          <t>FRS.CSH.04.01.06</t>
        </is>
      </c>
      <c r="C87" s="12" t="n">
        <v>2</v>
      </c>
      <c r="D87" s="12" t="inlineStr">
        <is>
          <t>Partial Reinstatement is not offered for an OR.</t>
        </is>
      </c>
      <c r="E87" s="24" t="inlineStr">
        <is>
          <t>Yes</t>
        </is>
      </c>
      <c r="F87" s="12" t="inlineStr">
        <is>
          <t>TC-FRS-CSH.04.01.06-AC02</t>
        </is>
      </c>
      <c r="G87"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88">
      <c r="A88" s="12" t="inlineStr">
        <is>
          <t>FRS.CSH.04.01</t>
        </is>
      </c>
      <c r="B88" s="12" t="inlineStr">
        <is>
          <t>FRS.CSH.04.01.07</t>
        </is>
      </c>
      <c r="C88" s="12" t="n">
        <v>1</v>
      </c>
      <c r="D88" s="12" t="inlineStr">
        <is>
          <t>A partial reinstatement without an account is refused with "Select at least one account for a partial reinstatement".</t>
        </is>
      </c>
      <c r="E88" s="24" t="inlineStr">
        <is>
          <t>Yes</t>
        </is>
      </c>
      <c r="F88" s="12" t="inlineStr">
        <is>
          <t>TC-FRS-CSH.04.01.07-AC01</t>
        </is>
      </c>
      <c r="G88"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89">
      <c r="A89" s="12" t="inlineStr">
        <is>
          <t>FRS.CSH.04.01</t>
        </is>
      </c>
      <c r="B89" s="12" t="inlineStr">
        <is>
          <t>FRS.CSH.04.01.09</t>
        </is>
      </c>
      <c r="C89" s="12" t="n">
        <v>1</v>
      </c>
      <c r="D89" s="12" t="inlineStr">
        <is>
          <t>Posting a partial reinstatement of ACCT002 (3,000.00) and ACCT003 (2,000.00) of an AR not yet remitted keeps the AR Issued, creates Unapplied payment records of 3,000.00 and 2,000.00 for the two accounts and shows 3,000.00 and 2,000.00 outstanding again on them.</t>
        </is>
      </c>
      <c r="E89" s="24" t="inlineStr">
        <is>
          <t>Yes</t>
        </is>
      </c>
      <c r="F89" s="12" t="inlineStr">
        <is>
          <t>TC-FRS-CSH.04.01.09-AC01</t>
        </is>
      </c>
      <c r="G89"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90">
      <c r="A90" s="12" t="inlineStr">
        <is>
          <t>FRS.CSH.04.01</t>
        </is>
      </c>
      <c r="B90" s="12" t="inlineStr">
        <is>
          <t>FRS.CSH.04.01.09</t>
        </is>
      </c>
      <c r="C90" s="12" t="n">
        <v>2</v>
      </c>
      <c r="D90" s="12" t="inlineStr">
        <is>
          <t>Posting a full reinstatement of an AR already remitted creates an AR Insurer Refund record per account and insurer and reverses the remittance status of the accounts.</t>
        </is>
      </c>
      <c r="E90" s="24" t="inlineStr">
        <is>
          <t>Yes</t>
        </is>
      </c>
      <c r="F90" s="12" t="inlineStr">
        <is>
          <t>TC-FRS-CSH.04.01.09-AC02</t>
        </is>
      </c>
      <c r="G90"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91">
      <c r="A91" s="12" t="inlineStr">
        <is>
          <t>FRS.CSH.04.01</t>
        </is>
      </c>
      <c r="B91" s="12" t="inlineStr">
        <is>
          <t>FRS.CSH.04.01.09</t>
        </is>
      </c>
      <c r="C91" s="12" t="n">
        <v>3</v>
      </c>
      <c r="D91" s="12" t="inlineStr">
        <is>
          <t>Posting the reinstatement of an OR creates an AP Unapplied Commission record per account and insurer.</t>
        </is>
      </c>
      <c r="E91" s="24" t="inlineStr">
        <is>
          <t>Yes</t>
        </is>
      </c>
      <c r="F91" s="12" t="inlineStr">
        <is>
          <t>TC-FRS-CSH.04.01.09-AC03</t>
        </is>
      </c>
      <c r="G91"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92">
      <c r="A92" s="12" t="inlineStr">
        <is>
          <t>FRS.CSH.04.01</t>
        </is>
      </c>
      <c r="B92" s="12" t="inlineStr">
        <is>
          <t>FRS.CSH.04.01.09</t>
        </is>
      </c>
      <c r="C92" s="12" t="n">
        <v>4</v>
      </c>
      <c r="D92" s="12" t="inlineStr">
        <is>
          <t>The creator of the reinstatement record cannot post it.</t>
        </is>
      </c>
      <c r="E92" s="24" t="inlineStr">
        <is>
          <t>Yes</t>
        </is>
      </c>
      <c r="F92" s="12" t="inlineStr">
        <is>
          <t>TC-FRS-CSH.04.01.09-AC04</t>
        </is>
      </c>
      <c r="G92"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93">
      <c r="A93" s="12" t="inlineStr">
        <is>
          <t>FRS.CSH.04.01</t>
        </is>
      </c>
      <c r="B93" s="12" t="inlineStr">
        <is>
          <t>FRS.CSH.04.01.10</t>
        </is>
      </c>
      <c r="C93" s="12" t="n">
        <v>1</v>
      </c>
      <c r="D93" s="12" t="inlineStr">
        <is>
          <t>The journal of a posted reinstatement has the GL Reference &lt;Reinstatement Record Number&gt; and the description "Reinstatement of AR due to &lt;reason&gt; &lt;AR number&gt;".</t>
        </is>
      </c>
      <c r="E93" s="24" t="inlineStr">
        <is>
          <t>Yes</t>
        </is>
      </c>
      <c r="F93" s="12" t="inlineStr">
        <is>
          <t>TC-FRS-CSH.04.01.10-AC01</t>
        </is>
      </c>
      <c r="G93"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94">
      <c r="A94" s="12" t="inlineStr">
        <is>
          <t>FRS.CSH.05.01</t>
        </is>
      </c>
      <c r="B94" s="12" t="inlineStr">
        <is>
          <t>FRS.CSH.05.01.01</t>
        </is>
      </c>
      <c r="C94" s="12" t="n">
        <v>1</v>
      </c>
      <c r="D94" s="12" t="inlineStr">
        <is>
          <t>A Cashier of Head Office uploads a payment file; a Remittance Processor cannot.</t>
        </is>
      </c>
      <c r="E94" s="24" t="inlineStr">
        <is>
          <t>Yes</t>
        </is>
      </c>
      <c r="F94" s="12" t="inlineStr">
        <is>
          <t>TC-FRS-CSH.05.01.01-AC01</t>
        </is>
      </c>
      <c r="G94"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95">
      <c r="A95" s="12" t="inlineStr">
        <is>
          <t>FRS.CSH.05.01</t>
        </is>
      </c>
      <c r="B95" s="12" t="inlineStr">
        <is>
          <t>FRS.CSH.05.01.04</t>
        </is>
      </c>
      <c r="C95" s="12" t="n">
        <v>1</v>
      </c>
      <c r="D95" s="12" t="inlineStr">
        <is>
          <t>A Bills Payment file placed by OBPCS in the agreed MFT folder is received, processed and its run is shown with the source MFT.</t>
        </is>
      </c>
      <c r="E95" s="24" t="inlineStr">
        <is>
          <t>Yes</t>
        </is>
      </c>
      <c r="F95" s="12" t="inlineStr">
        <is>
          <t>TC-FRS-CSH.05.01.04-AC01</t>
        </is>
      </c>
      <c r="G95"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96">
      <c r="A96" s="12" t="inlineStr">
        <is>
          <t>FRS.CSH.05.01</t>
        </is>
      </c>
      <c r="B96" s="12" t="inlineStr">
        <is>
          <t>FRS.CSH.05.01.04</t>
        </is>
      </c>
      <c r="C96" s="12" t="n">
        <v>2</v>
      </c>
      <c r="D96" s="12" t="inlineStr">
        <is>
          <t>A received file with a wrong file name is not processed and the Cashiering Team Leader is alerted.</t>
        </is>
      </c>
      <c r="E96" s="24" t="inlineStr">
        <is>
          <t>Yes</t>
        </is>
      </c>
      <c r="F96" s="12" t="inlineStr">
        <is>
          <t>TC-FRS-CSH.05.01.04-AC02</t>
        </is>
      </c>
      <c r="G96"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97">
      <c r="A97" s="12" t="inlineStr">
        <is>
          <t>FRS.CSH.05.01</t>
        </is>
      </c>
      <c r="B97" s="12" t="inlineStr">
        <is>
          <t>FRS.CSH.05.01.05</t>
        </is>
      </c>
      <c r="C97" s="12" t="n">
        <v>1</v>
      </c>
      <c r="D97" s="12" t="inlineStr">
        <is>
          <t>A Bills Payment file named "payments.txt" is refused with the file-name message.</t>
        </is>
      </c>
      <c r="E97" s="24" t="inlineStr">
        <is>
          <t>Yes</t>
        </is>
      </c>
      <c r="F97" s="12" t="inlineStr">
        <is>
          <t>TC-FRS-CSH.05.01.05-AC01</t>
        </is>
      </c>
      <c r="G97"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98">
      <c r="A98" s="12" t="inlineStr">
        <is>
          <t>FRS.CSH.05.01</t>
        </is>
      </c>
      <c r="B98" s="12" t="inlineStr">
        <is>
          <t>FRS.CSH.05.01.05</t>
        </is>
      </c>
      <c r="C98" s="12" t="n">
        <v>2</v>
      </c>
      <c r="D98" s="12" t="inlineStr">
        <is>
          <t>The same Bills Payment file uploaded twice is refused the second time.</t>
        </is>
      </c>
      <c r="E98" s="24" t="inlineStr">
        <is>
          <t>Yes</t>
        </is>
      </c>
      <c r="F98" s="12" t="inlineStr">
        <is>
          <t>TC-FRS-CSH.05.01.05-AC02</t>
        </is>
      </c>
      <c r="G98"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99">
      <c r="A99" s="12" t="inlineStr">
        <is>
          <t>FRS.CSH.05.01</t>
        </is>
      </c>
      <c r="B99" s="12" t="inlineStr">
        <is>
          <t>FRS.CSH.05.01.05</t>
        </is>
      </c>
      <c r="C99" s="12" t="n">
        <v>3</v>
      </c>
      <c r="D99" s="12" t="inlineStr">
        <is>
          <t>A row already accepted in an earlier file is reported as Duplicate and not processed again.</t>
        </is>
      </c>
      <c r="E99" s="24" t="inlineStr">
        <is>
          <t>Yes</t>
        </is>
      </c>
      <c r="F99" s="12" t="inlineStr">
        <is>
          <t>TC-FRS-CSH.05.01.05-AC03</t>
        </is>
      </c>
      <c r="G99"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0">
      <c r="A100" s="12" t="inlineStr">
        <is>
          <t>FRS.CSH.05.01</t>
        </is>
      </c>
      <c r="B100" s="12" t="inlineStr">
        <is>
          <t>FRS.CSH.05.01.06</t>
        </is>
      </c>
      <c r="C100" s="12" t="n">
        <v>1</v>
      </c>
      <c r="D100" s="12" t="inlineStr">
        <is>
          <t>A Bills Payment file whose header count is 48 and that holds 47 detail records is not processed, and the validation report says so.</t>
        </is>
      </c>
      <c r="E100" s="24" t="inlineStr">
        <is>
          <t>Yes</t>
        </is>
      </c>
      <c r="F100" s="12" t="inlineStr">
        <is>
          <t>TC-FRS-CSH.05.01.06-AC01</t>
        </is>
      </c>
      <c r="G100"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1">
      <c r="A101" s="12" t="inlineStr">
        <is>
          <t>FRS.CSH.05.01</t>
        </is>
      </c>
      <c r="B101" s="12" t="inlineStr">
        <is>
          <t>FRS.CSH.05.01.06</t>
        </is>
      </c>
      <c r="C101" s="12" t="n">
        <v>2</v>
      </c>
      <c r="D101" s="12" t="inlineStr">
        <is>
          <t>The CLPC file of Appendix A is read with 10 payments and its TOTAL row is checked against them.</t>
        </is>
      </c>
      <c r="E101" s="24" t="inlineStr">
        <is>
          <t>Yes</t>
        </is>
      </c>
      <c r="F101" s="12" t="inlineStr">
        <is>
          <t>TC-FRS-CSH.05.01.06-AC02</t>
        </is>
      </c>
      <c r="G101"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2">
      <c r="A102" s="12" t="inlineStr">
        <is>
          <t>FRS.CSH.05.01</t>
        </is>
      </c>
      <c r="B102" s="12" t="inlineStr">
        <is>
          <t>FRS.CSH.05.01.08</t>
        </is>
      </c>
      <c r="C102" s="12" t="n">
        <v>1</v>
      </c>
      <c r="D102" s="12" t="inlineStr">
        <is>
          <t>A Bills Payment row quoting the QPS number of a migrated account is matched on Priority 1 and applied.</t>
        </is>
      </c>
      <c r="E102" s="24" t="inlineStr">
        <is>
          <t>Yes</t>
        </is>
      </c>
      <c r="F102" s="12" t="inlineStr">
        <is>
          <t>TC-FRS-CSH.05.01.08-AC01</t>
        </is>
      </c>
      <c r="G102"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3">
      <c r="A103" s="12" t="inlineStr">
        <is>
          <t>FRS.CSH.05.01</t>
        </is>
      </c>
      <c r="B103" s="12" t="inlineStr">
        <is>
          <t>FRS.CSH.05.01.08</t>
        </is>
      </c>
      <c r="C103" s="12" t="n">
        <v>2</v>
      </c>
      <c r="D103" s="12" t="inlineStr">
        <is>
          <t>A Pre-booked payment record is applied by the hourly run after its account is booked, and leaves the Unapplied list.</t>
        </is>
      </c>
      <c r="E103" s="24" t="inlineStr">
        <is>
          <t>Yes</t>
        </is>
      </c>
      <c r="F103" s="12" t="inlineStr">
        <is>
          <t>TC-FRS-CSH.05.01.08-AC02</t>
        </is>
      </c>
      <c r="G103"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4">
      <c r="A104" s="12" t="inlineStr">
        <is>
          <t>FRS.CSH.05.01</t>
        </is>
      </c>
      <c r="B104" s="12" t="inlineStr">
        <is>
          <t>FRS.CSH.05.01.10</t>
        </is>
      </c>
      <c r="C104" s="12" t="n">
        <v>1</v>
      </c>
      <c r="D104" s="12" t="inlineStr">
        <is>
          <t>A Bills Payment file of 20 rows, of which 18 match booked accounts, 1 matches a pre-booked account and 1 matches nothing, gives 20 ARs with status For Printing: 18 Applied (or Excess), 1 Pre-booked and 1 Unbooked/Unmatched.</t>
        </is>
      </c>
      <c r="E104" s="24" t="inlineStr">
        <is>
          <t>Yes</t>
        </is>
      </c>
      <c r="F104" s="12" t="inlineStr">
        <is>
          <t>TC-FRS-CSH.05.01.10-AC01</t>
        </is>
      </c>
      <c r="G104"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5">
      <c r="A105" s="12" t="inlineStr">
        <is>
          <t>FRS.CSH.05.01</t>
        </is>
      </c>
      <c r="B105" s="12" t="inlineStr">
        <is>
          <t>FRS.CSH.05.01.12</t>
        </is>
      </c>
      <c r="C105" s="12" t="n">
        <v>1</v>
      </c>
      <c r="D105" s="12" t="inlineStr">
        <is>
          <t>The run report of a file of 10 rows with one row without amount shows 9 rows processed by category and 1 failed row with its reason.</t>
        </is>
      </c>
      <c r="E105" s="24" t="inlineStr">
        <is>
          <t>Yes</t>
        </is>
      </c>
      <c r="F105" s="12" t="inlineStr">
        <is>
          <t>TC-FRS-CSH.05.01.12-AC01</t>
        </is>
      </c>
      <c r="G105"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6">
      <c r="A106" s="12" t="inlineStr">
        <is>
          <t>FRS.CSH.05.01</t>
        </is>
      </c>
      <c r="B106" s="12" t="inlineStr">
        <is>
          <t>FRS.CSH.05.01.12</t>
        </is>
      </c>
      <c r="C106" s="12" t="n">
        <v>2</v>
      </c>
      <c r="D106" s="12" t="inlineStr">
        <is>
          <t>Processing again the corrected failed row applies it and does not change the other nine.</t>
        </is>
      </c>
      <c r="E106" s="24" t="inlineStr">
        <is>
          <t>Yes</t>
        </is>
      </c>
      <c r="F106" s="12" t="inlineStr">
        <is>
          <t>TC-FRS-CSH.05.01.12-AC02</t>
        </is>
      </c>
      <c r="G106"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07">
      <c r="A107" s="12" t="inlineStr">
        <is>
          <t>FRS.CSH.06.01</t>
        </is>
      </c>
      <c r="B107" s="12" t="inlineStr">
        <is>
          <t>FRS.CSH.06.01.01</t>
        </is>
      </c>
      <c r="C107" s="12" t="n">
        <v>1</v>
      </c>
      <c r="D107" s="12" t="inlineStr">
        <is>
          <t>A Marketing user sees the Unapplied payment records of his or her marketing unit only.</t>
        </is>
      </c>
      <c r="E107" s="24" t="inlineStr">
        <is>
          <t>Yes</t>
        </is>
      </c>
      <c r="F107" s="12" t="inlineStr">
        <is>
          <t>TC-FRS-CSH.06.01.01-AC01</t>
        </is>
      </c>
      <c r="G107" s="12" t="inlineStr">
        <is>
          <t>Available: 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108">
      <c r="A108" s="12" t="inlineStr">
        <is>
          <t>FRS.CSH.06.01</t>
        </is>
      </c>
      <c r="B108" s="12" t="inlineStr">
        <is>
          <t>FRS.CSH.06.01.03</t>
        </is>
      </c>
      <c r="C108" s="12" t="n">
        <v>1</v>
      </c>
      <c r="D108" s="12" t="inlineStr">
        <is>
          <t>Searching part of the assured's name in any case lists the matching Unapplied payment records.</t>
        </is>
      </c>
      <c r="E108" s="24" t="inlineStr">
        <is>
          <t>Yes</t>
        </is>
      </c>
      <c r="F108" s="12" t="inlineStr">
        <is>
          <t>TC-FRS-CSH.06.01.03-AC01</t>
        </is>
      </c>
      <c r="G108" s="12" t="inlineStr">
        <is>
          <t>Available: 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109">
      <c r="A109" s="12" t="inlineStr">
        <is>
          <t>FRS.CSH.06.01</t>
        </is>
      </c>
      <c r="B109" s="12" t="inlineStr">
        <is>
          <t>FRS.CSH.06.01.07</t>
        </is>
      </c>
      <c r="C109" s="12" t="n">
        <v>1</v>
      </c>
      <c r="D109" s="12" t="inlineStr">
        <is>
          <t>The Unapplied payment record created by an excess shows the AR number and the account as its source and the amount and outstanding of the excess.</t>
        </is>
      </c>
      <c r="E109" s="24" t="inlineStr">
        <is>
          <t>Yes</t>
        </is>
      </c>
      <c r="F109" s="12" t="inlineStr">
        <is>
          <t>TC-FRS-CSH.06.01.07-AC01</t>
        </is>
      </c>
      <c r="G109" s="12" t="inlineStr">
        <is>
          <t>Available: 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110">
      <c r="A110" s="12" t="inlineStr">
        <is>
          <t>FRS.CSH.06.02</t>
        </is>
      </c>
      <c r="B110" s="12" t="inlineStr">
        <is>
          <t>FRS.CSH.06.02.01</t>
        </is>
      </c>
      <c r="C110" s="12" t="n">
        <v>1</v>
      </c>
      <c r="D110" s="12" t="inlineStr">
        <is>
          <t>An Excess of 500.00 applied to another booked invoice of the client clears 500.00 of that invoice in the order of FRS.CSH.02.05.11.</t>
        </is>
      </c>
      <c r="E110" s="24" t="inlineStr">
        <is>
          <t>Yes</t>
        </is>
      </c>
      <c r="F110" s="12" t="inlineStr">
        <is>
          <t>TC-FRS-CSH.06.02.01-AC01</t>
        </is>
      </c>
      <c r="G110" s="12" t="inlineStr">
        <is>
          <t>Available: Unapplied disposition tests: apply to another invoice through the hierarchy, refund through Disbursement with Team approval, reclass and transfer of the remaining balance, tabs per status and bulk submission and approval.</t>
        </is>
      </c>
    </row>
    <row r="111">
      <c r="A111" s="12" t="inlineStr">
        <is>
          <t>FRS.CSH.06.02</t>
        </is>
      </c>
      <c r="B111" s="12" t="inlineStr">
        <is>
          <t>FRS.CSH.06.02.01</t>
        </is>
      </c>
      <c r="C111" s="12" t="n">
        <v>2</v>
      </c>
      <c r="D111" s="12" t="inlineStr">
        <is>
          <t>A Refund needs Team approval and, once approved, creates a payment request in the Disbursement queue; the record moves to Done when Disbursement pays it.</t>
        </is>
      </c>
      <c r="E111" s="24" t="inlineStr">
        <is>
          <t>Yes</t>
        </is>
      </c>
      <c r="F111" s="12" t="inlineStr">
        <is>
          <t>TC-FRS-CSH.06.02.01-AC02</t>
        </is>
      </c>
      <c r="G111" s="12" t="inlineStr">
        <is>
          <t>Available: Unapplied disposition tests: apply to another invoice through the hierarchy, refund through Disbursement with Team approval, reclass and transfer of the remaining balance, tabs per status and bulk submission and approval.</t>
        </is>
      </c>
    </row>
    <row r="112">
      <c r="A112" s="12" t="inlineStr">
        <is>
          <t>FRS.CSH.06.02</t>
        </is>
      </c>
      <c r="B112" s="12" t="inlineStr">
        <is>
          <t>FRS.CSH.06.02.01</t>
        </is>
      </c>
      <c r="C112" s="12" t="n">
        <v>3</v>
      </c>
      <c r="D112" s="12" t="inlineStr">
        <is>
          <t>The user who submitted a Refund cannot approve it.</t>
        </is>
      </c>
      <c r="E112" s="24" t="inlineStr">
        <is>
          <t>Yes</t>
        </is>
      </c>
      <c r="F112" s="12" t="inlineStr">
        <is>
          <t>TC-FRS-CSH.06.02.01-AC03</t>
        </is>
      </c>
      <c r="G112" s="12" t="inlineStr">
        <is>
          <t>Available: Unapplied disposition tests: apply to another invoice through the hierarchy, refund through Disbursement with Team approval, reclass and transfer of the remaining balance, tabs per status and bulk submission and approval.</t>
        </is>
      </c>
    </row>
    <row r="113">
      <c r="A113" s="12" t="inlineStr">
        <is>
          <t>FRS.CSH.06.02</t>
        </is>
      </c>
      <c r="B113" s="12" t="inlineStr">
        <is>
          <t>FRS.CSH.06.02.01</t>
        </is>
      </c>
      <c r="C113" s="12" t="n">
        <v>4</v>
      </c>
      <c r="D113" s="12" t="inlineStr">
        <is>
          <t>A transfer of an Unapplied payment record with a partial application moves only its remaining balance to the other marketing unit.</t>
        </is>
      </c>
      <c r="E113" s="24" t="inlineStr">
        <is>
          <t>Yes</t>
        </is>
      </c>
      <c r="F113" s="12" t="inlineStr">
        <is>
          <t>TC-FRS-CSH.06.02.01-AC04</t>
        </is>
      </c>
      <c r="G113" s="12" t="inlineStr">
        <is>
          <t>Available: Unapplied disposition tests: apply to another invoice through the hierarchy, refund through Disbursement with Team approval, reclass and transfer of the remaining balance, tabs per status and bulk submission and approval.</t>
        </is>
      </c>
    </row>
    <row r="114">
      <c r="A114" s="12" t="inlineStr">
        <is>
          <t>FRS.CSH.06.02</t>
        </is>
      </c>
      <c r="B114" s="12" t="inlineStr">
        <is>
          <t>FRS.CSH.06.02.02</t>
        </is>
      </c>
      <c r="C114" s="12" t="n">
        <v>1</v>
      </c>
      <c r="D114" s="12" t="inlineStr">
        <is>
          <t>Each Unapplied payment record is shown in the tab of its status only.</t>
        </is>
      </c>
      <c r="E114" s="24" t="inlineStr">
        <is>
          <t>Yes</t>
        </is>
      </c>
      <c r="F114" s="12" t="inlineStr">
        <is>
          <t>TC-FRS-CSH.06.02.02-AC01</t>
        </is>
      </c>
      <c r="G114" s="12" t="inlineStr">
        <is>
          <t>Available: Unapplied disposition tests: apply to another invoice through the hierarchy, refund through Disbursement with Team approval, reclass and transfer of the remaining balance, tabs per status and bulk submission and approval.</t>
        </is>
      </c>
    </row>
    <row r="115">
      <c r="A115" s="12" t="inlineStr">
        <is>
          <t>FRS.CSH.06.02</t>
        </is>
      </c>
      <c r="B115" s="12" t="inlineStr">
        <is>
          <t>FRS.CSH.06.02.02</t>
        </is>
      </c>
      <c r="C115" s="12" t="n">
        <v>2</v>
      </c>
      <c r="D115" s="12" t="inlineStr">
        <is>
          <t>Marking a completed disposition for reversal without a reason is refused with "Enter the reason for the reversal".</t>
        </is>
      </c>
      <c r="E115" s="24" t="inlineStr">
        <is>
          <t>Yes</t>
        </is>
      </c>
      <c r="F115" s="12" t="inlineStr">
        <is>
          <t>TC-FRS-CSH.06.02.02-AC02</t>
        </is>
      </c>
      <c r="G115" s="12" t="inlineStr">
        <is>
          <t>Available: Unapplied disposition tests: apply to another invoice through the hierarchy, refund through Disbursement with Team approval, reclass and transfer of the remaining balance, tabs per status and bulk submission and approval.</t>
        </is>
      </c>
    </row>
    <row r="116">
      <c r="A116" s="12" t="inlineStr">
        <is>
          <t>FRS.CSH.07.01</t>
        </is>
      </c>
      <c r="B116" s="12" t="inlineStr">
        <is>
          <t>FRS.CSH.07.01.01</t>
        </is>
      </c>
      <c r="C116" s="12" t="n">
        <v>1</v>
      </c>
      <c r="D116" s="12" t="inlineStr">
        <is>
          <t>When Disbursement approves an insurer settlement, one OR is generated for the insurer with the next Head Office OR number and is in the print queue.</t>
        </is>
      </c>
      <c r="E116" s="24" t="inlineStr">
        <is>
          <t>Yes</t>
        </is>
      </c>
      <c r="F116" s="12" t="inlineStr">
        <is>
          <t>TC-FRS-CSH.07.01.01-AC01</t>
        </is>
      </c>
      <c r="G116" s="12" t="inlineStr">
        <is>
          <t>Available: 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117">
      <c r="A117" s="12" t="inlineStr">
        <is>
          <t>FRS.CSH.07.01</t>
        </is>
      </c>
      <c r="B117" s="12" t="inlineStr">
        <is>
          <t>FRS.CSH.07.01.04</t>
        </is>
      </c>
      <c r="C117" s="12" t="n">
        <v>1</v>
      </c>
      <c r="D117" s="12" t="inlineStr">
        <is>
          <t>The OR of a settlement of five accounts shows five lines and a total equal to the commission retained in the settlement.</t>
        </is>
      </c>
      <c r="E117" s="24" t="inlineStr">
        <is>
          <t>Yes</t>
        </is>
      </c>
      <c r="F117" s="12" t="inlineStr">
        <is>
          <t>TC-FRS-CSH.07.01.04-AC01</t>
        </is>
      </c>
      <c r="G117" s="12" t="inlineStr">
        <is>
          <t>Available: 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118">
      <c r="A118" s="12" t="inlineStr">
        <is>
          <t>FRS.CSH.08.01</t>
        </is>
      </c>
      <c r="B118" s="12" t="inlineStr">
        <is>
          <t>FRS.CSH.08.01.01</t>
        </is>
      </c>
      <c r="C118" s="12" t="n">
        <v>1</v>
      </c>
      <c r="D118" s="12" t="inlineStr">
        <is>
          <t>A search by part of the assured's name and a date range lists the matching ARs.</t>
        </is>
      </c>
      <c r="E118" s="24" t="inlineStr">
        <is>
          <t>Yes</t>
        </is>
      </c>
      <c r="F118" s="12" t="inlineStr">
        <is>
          <t>TC-FRS-CSH.08.01.01-AC01</t>
        </is>
      </c>
      <c r="G118" s="12" t="inlineStr">
        <is>
          <t>Available: Receipt search tests on the inquiry criteria, single and combined, names by part in any case, and the search log listing each search with the user and the criteria in words for the Auditor and the Team Leader. Walkthrough of the account record inquiry.</t>
        </is>
      </c>
    </row>
    <row r="119">
      <c r="A119" s="12" t="inlineStr">
        <is>
          <t>FRS.CSH.08.01</t>
        </is>
      </c>
      <c r="B119" s="12" t="inlineStr">
        <is>
          <t>FRS.CSH.08.01.01</t>
        </is>
      </c>
      <c r="C119" s="12" t="n">
        <v>2</v>
      </c>
      <c r="D119" s="12" t="inlineStr">
        <is>
          <t>The search log shows the search with the user and the criteria.</t>
        </is>
      </c>
      <c r="E119" s="24" t="inlineStr">
        <is>
          <t>Yes</t>
        </is>
      </c>
      <c r="F119" s="12" t="inlineStr">
        <is>
          <t>TC-FRS-CSH.08.01.01-AC02</t>
        </is>
      </c>
      <c r="G119" s="12" t="inlineStr">
        <is>
          <t>Available: Receipt search tests on the inquiry criteria, single and combined, names by part in any case, and the search log listing each search with the user and the criteria in words for the Auditor and the Team Leader. Walkthrough of the account record inquiry.</t>
        </is>
      </c>
    </row>
    <row r="120">
      <c r="A120" s="12" t="inlineStr">
        <is>
          <t>FRS.CSH.08.01</t>
        </is>
      </c>
      <c r="B120" s="12" t="inlineStr">
        <is>
          <t>FRS.CSH.08.01.03</t>
        </is>
      </c>
      <c r="C120" s="12" t="n">
        <v>1</v>
      </c>
      <c r="D120" s="12" t="inlineStr">
        <is>
          <t>Opening an account from the inquiry shows its receipts with AR numbers, its remittance batch and its outstanding balance.</t>
        </is>
      </c>
      <c r="E120" s="24" t="inlineStr">
        <is>
          <t>Yes</t>
        </is>
      </c>
      <c r="F120" s="12" t="inlineStr">
        <is>
          <t>TC-FRS-CSH.08.01.03-AC01</t>
        </is>
      </c>
      <c r="G120" s="12" t="inlineStr">
        <is>
          <t>Available: Receipt search tests on the inquiry criteria, single and combined, names by part in any case, and the search log listing each search with the user and the criteria in words for the Auditor and the Team Leader. Walkthrough of the account record inquiry.</t>
        </is>
      </c>
    </row>
    <row r="121">
      <c r="A121" s="12" t="inlineStr">
        <is>
          <t>FRS.CSH.09.01</t>
        </is>
      </c>
      <c r="B121" s="12" t="inlineStr">
        <is>
          <t>FRS.CSH.09.01.01</t>
        </is>
      </c>
      <c r="C121" s="12" t="n">
        <v>1</v>
      </c>
      <c r="D121" s="12" t="inlineStr">
        <is>
          <t>An Auditor opens the reports facility and sees the Cashiering reports.</t>
        </is>
      </c>
      <c r="E121" s="24" t="inlineStr">
        <is>
          <t>Yes</t>
        </is>
      </c>
      <c r="F121" s="12" t="inlineStr">
        <is>
          <t>TC-FRS-CSH.09.01.01-AC01</t>
        </is>
      </c>
      <c r="G121" s="12" t="inlineStr">
        <is>
          <t>Available: Report tests: every Cashiering report runs and exports in every format, view and export rights apart, each run archived, files named &lt;Report Name&gt;_&lt;MMDDYYYY&gt;.</t>
        </is>
      </c>
    </row>
    <row r="122">
      <c r="A122" s="12" t="inlineStr">
        <is>
          <t>FRS.CSH.09.01</t>
        </is>
      </c>
      <c r="B122" s="12" t="inlineStr">
        <is>
          <t>FRS.CSH.09.01.02</t>
        </is>
      </c>
      <c r="C122" s="12" t="n">
        <v>1</v>
      </c>
      <c r="D122" s="12" t="inlineStr">
        <is>
          <t>An Auditor views the Applied Premium Report on the screen but has no download or print.</t>
        </is>
      </c>
      <c r="E122" s="24" t="inlineStr">
        <is>
          <t>Yes</t>
        </is>
      </c>
      <c r="F122" s="12" t="inlineStr">
        <is>
          <t>TC-FRS-CSH.09.01.02-AC01</t>
        </is>
      </c>
      <c r="G122" s="12" t="inlineStr">
        <is>
          <t>Available: Report tests: every Cashiering report runs and exports in every format, view and export rights apart, each run archived, files named &lt;Report Name&gt;_&lt;MMDDYYYY&gt;.</t>
        </is>
      </c>
    </row>
    <row r="123">
      <c r="A123" s="12" t="inlineStr">
        <is>
          <t>FRS.CSH.09.01</t>
        </is>
      </c>
      <c r="B123" s="12" t="inlineStr">
        <is>
          <t>FRS.CSH.09.01.02</t>
        </is>
      </c>
      <c r="C123" s="12" t="n">
        <v>2</v>
      </c>
      <c r="D123" s="12" t="inlineStr">
        <is>
          <t>A Cashier downloads the same report as Excel named "Manually Applied Payments_10092026.xlsx".</t>
        </is>
      </c>
      <c r="E123" s="24" t="inlineStr">
        <is>
          <t>Yes</t>
        </is>
      </c>
      <c r="F123" s="12" t="inlineStr">
        <is>
          <t>TC-FRS-CSH.09.01.02-AC02</t>
        </is>
      </c>
      <c r="G123" s="12" t="inlineStr">
        <is>
          <t>Available: Report tests: every Cashiering report runs and exports in every format, view and export rights apart, each run archived, files named &lt;Report Name&gt;_&lt;MMDDYYYY&gt;.</t>
        </is>
      </c>
    </row>
    <row r="124">
      <c r="A124" s="12" t="inlineStr">
        <is>
          <t>FRS.CSH.09.01</t>
        </is>
      </c>
      <c r="B124" s="12" t="inlineStr">
        <is>
          <t>FRS.CSH.09.01.02</t>
        </is>
      </c>
      <c r="C124" s="12" t="n">
        <v>3</v>
      </c>
      <c r="D124" s="12" t="inlineStr">
        <is>
          <t>The Report Archive lists the run with its parameters and the user.</t>
        </is>
      </c>
      <c r="E124" s="24" t="inlineStr">
        <is>
          <t>Yes</t>
        </is>
      </c>
      <c r="F124" s="12" t="inlineStr">
        <is>
          <t>TC-FRS-CSH.09.01.02-AC03</t>
        </is>
      </c>
      <c r="G124" s="12" t="inlineStr">
        <is>
          <t>Available: Report tests: every Cashiering report runs and exports in every format, view and export rights apart, each run archived, files named &lt;Report Name&gt;_&lt;MMDDYYYY&gt;.</t>
        </is>
      </c>
    </row>
    <row r="125">
      <c r="A125" s="12" t="inlineStr">
        <is>
          <t>FRS.CSH.09.02</t>
        </is>
      </c>
      <c r="B125" s="12" t="inlineStr">
        <is>
          <t>FRS.CSH.09.02</t>
        </is>
      </c>
      <c r="C125" s="12" t="n">
        <v>1</v>
      </c>
      <c r="D125" s="12" t="inlineStr">
        <is>
          <t>Each report of FRS.CSH.09.02 opens with its columns in the listed order and its total line.</t>
        </is>
      </c>
      <c r="E125" s="24" t="inlineStr">
        <is>
          <t>Yes</t>
        </is>
      </c>
      <c r="F125" s="12" t="inlineStr">
        <is>
          <t>TC-FRS-CSH.09.02-AC01</t>
        </is>
      </c>
      <c r="G125" s="12" t="inlineStr">
        <is>
          <t>Available: Report tests: columns in the client's order with totals, files named &lt;Report Name&gt;_&lt;MMDDYYYY&gt;, ageing brackets 0-30 to above 365, payment reversals with record, reason, creator and poster, summary per disposition, certification of payment with its series number.</t>
        </is>
      </c>
    </row>
    <row r="126">
      <c r="A126" s="12" t="inlineStr">
        <is>
          <t>FRS.CSH.01.02</t>
        </is>
      </c>
      <c r="B126" s="12" t="inlineStr">
        <is>
          <t>FRS.OPS.002.04</t>
        </is>
      </c>
      <c r="C126" s="12" t="n">
        <v>1</v>
      </c>
      <c r="D126" s="12" t="inlineStr">
        <is>
          <t>A Branch Cashier holds create AR and print but not post AR / OR; the Post action is not shown to him or her.</t>
        </is>
      </c>
      <c r="E126" s="24" t="inlineStr">
        <is>
          <t>Yes</t>
        </is>
      </c>
      <c r="F126" s="12" t="inlineStr">
        <is>
          <t>TC-FRS-OPS.002.04-AC01</t>
        </is>
      </c>
      <c r="G126" s="12" t="inlineStr">
        <is>
          <t>Available; confirmed with the acceptance test case in UAT.</t>
        </is>
      </c>
    </row>
    <row r="127">
      <c r="A127" s="12" t="inlineStr">
        <is>
          <t>FRS.CSH.01.02</t>
        </is>
      </c>
      <c r="B127" s="12" t="inlineStr">
        <is>
          <t>FRS.OPS.002.04</t>
        </is>
      </c>
      <c r="C127" s="12" t="n">
        <v>2</v>
      </c>
      <c r="D127" s="12" t="inlineStr">
        <is>
          <t>A Cashiering Team Leader holds post AR / OR and approve dispositions.</t>
        </is>
      </c>
      <c r="E127" s="24" t="inlineStr">
        <is>
          <t>Yes</t>
        </is>
      </c>
      <c r="F127" s="12" t="inlineStr">
        <is>
          <t>TC-FRS-OPS.002.04-AC02</t>
        </is>
      </c>
      <c r="G127" s="12" t="inlineStr">
        <is>
          <t>Available; confirmed with the acceptance test case in UAT.</t>
        </is>
      </c>
    </row>
    <row r="128">
      <c r="A128" s="12" t="inlineStr">
        <is>
          <t>FRS.CSH.01.02</t>
        </is>
      </c>
      <c r="B128" s="12" t="inlineStr">
        <is>
          <t>FRS.OPS.002.05</t>
        </is>
      </c>
      <c r="C128" s="12" t="n">
        <v>1</v>
      </c>
      <c r="D128" s="12" t="inlineStr">
        <is>
          <t>A Cashiering Team Leader who created an AR creation record cannot post it; another Approver/Poster can.</t>
        </is>
      </c>
      <c r="E128" s="24" t="inlineStr">
        <is>
          <t>Yes</t>
        </is>
      </c>
      <c r="F128" s="12" t="inlineStr">
        <is>
          <t>TC-FRS-OPS.002.05-AC01</t>
        </is>
      </c>
      <c r="G128" s="12" t="inlineStr">
        <is>
          <t>Available; confirmed with the acceptance test case in UAT.</t>
        </is>
      </c>
    </row>
    <row r="129">
      <c r="A129" s="12" t="inlineStr">
        <is>
          <t>FRS.CSH.01.03</t>
        </is>
      </c>
      <c r="B129" s="12" t="inlineStr">
        <is>
          <t>FRS.CSH.01.03.05</t>
        </is>
      </c>
      <c r="C129" s="12" t="n">
        <v>1</v>
      </c>
      <c r="D129" s="12" t="inlineStr">
        <is>
          <t>Typing an AR number in the dashboard search opens the receipt.</t>
        </is>
      </c>
      <c r="E129" s="24" t="inlineStr">
        <is>
          <t>Yes</t>
        </is>
      </c>
      <c r="F129" s="12" t="inlineStr">
        <is>
          <t>TC-FRS-CSH.01.03.05-AC01</t>
        </is>
      </c>
      <c r="G129" s="12" t="inlineStr">
        <is>
          <t>Available: Cashiering dashboard test: count and amount per receipt type and status for issuance, cancellation, reinstatement, returned records, unapplied payments and payment files; each item opens its list; shown within 5 seconds.</t>
        </is>
      </c>
    </row>
    <row r="130">
      <c r="A130" s="12" t="inlineStr">
        <is>
          <t>FRS.CSH.01.03</t>
        </is>
      </c>
      <c r="B130" s="12" t="inlineStr">
        <is>
          <t>FRS.CSH.01.03.05</t>
        </is>
      </c>
      <c r="C130" s="12" t="n">
        <v>2</v>
      </c>
      <c r="D130" s="12" t="inlineStr">
        <is>
          <t>A link added by the System Administrator appears on the dashboard and opens the application in a new tab.</t>
        </is>
      </c>
      <c r="E130" s="24" t="inlineStr">
        <is>
          <t>Yes</t>
        </is>
      </c>
      <c r="F130" s="12" t="inlineStr">
        <is>
          <t>TC-FRS-CSH.01.03.05-AC02</t>
        </is>
      </c>
      <c r="G130" s="12" t="inlineStr">
        <is>
          <t>Available: Cashiering dashboard test: count and amount per receipt type and status for issuance, cancellation, reinstatement, returned records, unapplied payments and payment files; each item opens its list; shown within 5 seconds.</t>
        </is>
      </c>
    </row>
    <row r="131">
      <c r="A131" s="12" t="inlineStr">
        <is>
          <t>FRS.CSH.02.01</t>
        </is>
      </c>
      <c r="B131" s="12" t="inlineStr">
        <is>
          <t>FRS.CSH.02.01.15</t>
        </is>
      </c>
      <c r="C131" s="12" t="n">
        <v>1</v>
      </c>
      <c r="D131" s="12" t="inlineStr">
        <is>
          <t>An insurer refund of 25,000.00 received as Non-Premium – Refund from Insurer and posted the same day credits AR Insurer of the insurer and changes no client account.</t>
        </is>
      </c>
      <c r="E131" s="24" t="inlineStr">
        <is>
          <t>Yes</t>
        </is>
      </c>
      <c r="F131" s="12" t="inlineStr">
        <is>
          <t>TC-FRS-CSH.02.01.15-AC01</t>
        </is>
      </c>
      <c r="G131"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32">
      <c r="A132" s="12" t="inlineStr">
        <is>
          <t>FRS.CSH.02.01</t>
        </is>
      </c>
      <c r="B132" s="12" t="inlineStr">
        <is>
          <t>FRS.CSH.02.01.15</t>
        </is>
      </c>
      <c r="C132" s="12" t="n">
        <v>2</v>
      </c>
      <c r="D132" s="12" t="inlineStr">
        <is>
          <t>A Non-Premium AR without an insurer is refused.</t>
        </is>
      </c>
      <c r="E132" s="24" t="inlineStr">
        <is>
          <t>Yes</t>
        </is>
      </c>
      <c r="F132" s="12" t="inlineStr">
        <is>
          <t>TC-FRS-CSH.02.01.15-AC02</t>
        </is>
      </c>
      <c r="G132"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33">
      <c r="A133" s="12" t="inlineStr">
        <is>
          <t>FRS.CSH.02.01</t>
        </is>
      </c>
      <c r="B133" s="12" t="inlineStr">
        <is>
          <t>FRS.CSH.02.01.16</t>
        </is>
      </c>
      <c r="C133" s="12" t="n">
        <v>1</v>
      </c>
      <c r="D133" s="12" t="inlineStr">
        <is>
          <t>At the end of the day a cashier sees the records of the day with the totals of cash and of checks per bank account.</t>
        </is>
      </c>
      <c r="E133" s="24" t="inlineStr">
        <is>
          <t>Yes</t>
        </is>
      </c>
      <c r="F133" s="12" t="inlineStr">
        <is>
          <t>TC-FRS-CSH.02.01.16-AC01</t>
        </is>
      </c>
      <c r="G133" s="12" t="inlineStr">
        <is>
          <t>Available: Receipt record tests: AR and OR creation records with entry type, bank account, receipting branch and remarks; the validation messages (currency, check date, amounts); submit for posting, return with a reason, edit and posting by another user with the AR or OR number issued. Day-end list test: totals per payment type and bank account.</t>
        </is>
      </c>
    </row>
    <row r="134">
      <c r="A134" s="12" t="inlineStr">
        <is>
          <t>FRS.CSH.02.02</t>
        </is>
      </c>
      <c r="B134" s="12" t="inlineStr">
        <is>
          <t>FRS.CSH.02.02.10</t>
        </is>
      </c>
      <c r="C134" s="12" t="n">
        <v>1</v>
      </c>
      <c r="D134" s="12" t="inlineStr">
        <is>
          <t>An OR of type Fee Invoice for 11,200.00 with VAT 1,200.00 posts the service fee income of 10,000.00 and output VAT of 1,200.00.</t>
        </is>
      </c>
      <c r="E134" s="24" t="inlineStr">
        <is>
          <t>Yes</t>
        </is>
      </c>
      <c r="F134" s="12" t="inlineStr">
        <is>
          <t>TC-FRS-CSH.02.02.10-AC01</t>
        </is>
      </c>
      <c r="G134"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135">
      <c r="A135" s="12" t="inlineStr">
        <is>
          <t>FRS.CSH.02.02</t>
        </is>
      </c>
      <c r="B135" s="12" t="inlineStr">
        <is>
          <t>FRS.CSH.02.02.10</t>
        </is>
      </c>
      <c r="C135" s="12" t="n">
        <v>2</v>
      </c>
      <c r="D135" s="12" t="inlineStr">
        <is>
          <t>An OR of type Commissions with withholding tax of 200.00 posts the creditable withholding tax of 200.00.</t>
        </is>
      </c>
      <c r="E135" s="24" t="inlineStr">
        <is>
          <t>Yes</t>
        </is>
      </c>
      <c r="F135" s="12" t="inlineStr">
        <is>
          <t>TC-FRS-CSH.02.02.10-AC02</t>
        </is>
      </c>
      <c r="G135" s="12" t="inlineStr">
        <is>
          <t>Available: OR creation record tests (OR types, payee, amounts and taxes, save, validation, submit, return, edit, cancel, audit trail) and payment file test of the commission schedule (pipe-delimited template, size limit, validation report, failed and successful lists, raw file kept read-only, line or whole-file processing by setting).</t>
        </is>
      </c>
    </row>
    <row r="136">
      <c r="A136" s="12" t="inlineStr">
        <is>
          <t>FRS.CSH.02.03</t>
        </is>
      </c>
      <c r="B136" s="12" t="inlineStr">
        <is>
          <t>FRS.CSH.02.03.06</t>
        </is>
      </c>
      <c r="C136" s="12" t="n">
        <v>1</v>
      </c>
      <c r="D136" s="12" t="inlineStr">
        <is>
          <t>After the go-live load, the first AR of each branch takes the next number given in the template.</t>
        </is>
      </c>
      <c r="E136" s="24" t="inlineStr">
        <is>
          <t>Yes</t>
        </is>
      </c>
      <c r="F136" s="12" t="inlineStr">
        <is>
          <t>TC-FRS-CSH.02.03.06-AC01</t>
        </is>
      </c>
      <c r="G136" s="12" t="inlineStr">
        <is>
          <t>Available: Receipt series tests: series per receipting branch with its year and number format (prefix, year, branch indicator, sequence), authorised by another user, warning alert of the numbers left, OR series for Head Office only, end below the last number refused.</t>
        </is>
      </c>
    </row>
    <row r="137">
      <c r="A137" s="12" t="inlineStr">
        <is>
          <t>FRS.CSH.02.04</t>
        </is>
      </c>
      <c r="B137" s="12" t="inlineStr">
        <is>
          <t>FRS.CSH.02.04.17</t>
        </is>
      </c>
      <c r="C137" s="12" t="n">
        <v>1</v>
      </c>
      <c r="D137" s="12" t="inlineStr">
        <is>
          <t>Printing the Client's Copy and the BDOI Copy of an OR gives two documents with their labels, and the BDOI Copy is on the Documents tab of the receipt.</t>
        </is>
      </c>
      <c r="E137" s="24" t="inlineStr">
        <is>
          <t>Yes</t>
        </is>
      </c>
      <c r="F137" s="12" t="inlineStr">
        <is>
          <t>TC-FRS-CSH.02.04.17-AC01</t>
        </is>
      </c>
      <c r="G137" s="12" t="inlineStr">
        <is>
          <t>Available: Receipt printing tests: print by branch or insurer and issue dates, print queue of the receipts the system generated, re-print by part of the number with the REPRINT mark and the print count, certificate number at the first print, Client's and company copies with the company copy kept on the receipt, ZIP of one PDF per receipt, at most 500 per batch, retry and skip in the print log. Walkthrough of the print preview.</t>
        </is>
      </c>
    </row>
    <row r="138">
      <c r="A138" s="12" t="inlineStr">
        <is>
          <t>FRS.CSH.02.05</t>
        </is>
      </c>
      <c r="B138" s="12" t="inlineStr">
        <is>
          <t>FRS.CSH.02.05.16</t>
        </is>
      </c>
      <c r="C138" s="12" t="n">
        <v>1</v>
      </c>
      <c r="D138" s="12" t="inlineStr">
        <is>
          <t>A payment for an account in a remittance batch is applied; a disposition to that account is refused with the message that the account is locked by Remittance.</t>
        </is>
      </c>
      <c r="E138" s="24" t="inlineStr">
        <is>
          <t>Yes</t>
        </is>
      </c>
      <c r="F138" s="12" t="inlineStr">
        <is>
          <t>TC-FRS-CSH.02.05.16-AC01</t>
        </is>
      </c>
      <c r="G138" s="12" t="inlineStr">
        <is>
          <t>Available: Posting tests: posting list with filters, all or selected records, confirmation message, return with a reason, AR numbers by receipting branch and OR numbers of Head Office in sequence, check payments posted before cash, application hierarchy, BIR 2307 accounts applied less the PR 2307, one OR per commission schedule placed in the print queue, GL posting with the minimal balance reversal.</t>
        </is>
      </c>
    </row>
    <row r="139">
      <c r="A139" s="12" t="inlineStr">
        <is>
          <t>FRS.CSH.02.06</t>
        </is>
      </c>
      <c r="B139" s="12" t="inlineStr">
        <is>
          <t>FRS.CSH.02.06.04</t>
        </is>
      </c>
      <c r="C139" s="12" t="n">
        <v>1</v>
      </c>
      <c r="D139" s="12" t="inlineStr">
        <is>
          <t>A Certification of Payment issued for an AR has the next series number and appears in the Certification of Payment report.</t>
        </is>
      </c>
      <c r="E139" s="24" t="inlineStr">
        <is>
          <t>Yes</t>
        </is>
      </c>
      <c r="F139" s="12" t="inlineStr">
        <is>
          <t>TC-FRS-CSH.02.06.04-AC01</t>
        </is>
      </c>
      <c r="G139" s="12" t="inlineStr">
        <is>
          <t>Available: Receipt form tests: AR and OR forms with the company address and VAT TIN, the amount in words and in figures, footer lines and copy label; a form change printed only after another user approved it. Certification of Payment test with its series number.</t>
        </is>
      </c>
    </row>
    <row r="140">
      <c r="A140" s="12" t="inlineStr">
        <is>
          <t>FRS.CSH.03.01</t>
        </is>
      </c>
      <c r="B140" s="12" t="inlineStr">
        <is>
          <t>FRS.CSH.03.01.11</t>
        </is>
      </c>
      <c r="C140" s="12" t="n">
        <v>1</v>
      </c>
      <c r="D140" s="12" t="inlineStr">
        <is>
          <t>After Submit for Posting the Approver/Poster has a notice "&lt;Cancellation Record Number&gt; for approval" that opens the record.</t>
        </is>
      </c>
      <c r="E140" s="24" t="inlineStr">
        <is>
          <t>Yes</t>
        </is>
      </c>
      <c r="F140" s="12" t="inlineStr">
        <is>
          <t>TC-FRS-CSH.03.01.11-AC01</t>
        </is>
      </c>
      <c r="G140" s="12" t="inlineStr">
        <is>
          <t>Available: Cancellation record tests: AR numbers only or OR numbers only, reasons by payment type, validation messages, edit, save or cancel the record, submit for posting, return, posting with a remitted AR as an AR insurer refund and a cancelled OR as commission receivable.</t>
        </is>
      </c>
    </row>
    <row r="141">
      <c r="A141" s="12" t="inlineStr">
        <is>
          <t>FRS.CSH.04.01</t>
        </is>
      </c>
      <c r="B141" s="12" t="inlineStr">
        <is>
          <t>FRS.CSH.04.01.12</t>
        </is>
      </c>
      <c r="C141" s="12" t="n">
        <v>1</v>
      </c>
      <c r="D141" s="12" t="inlineStr">
        <is>
          <t>After Submit for Posting the Approver/Poster has a notice "&lt;Reinstatement Record Number&gt; for approval" that opens the record.</t>
        </is>
      </c>
      <c r="E141" s="24" t="inlineStr">
        <is>
          <t>Yes</t>
        </is>
      </c>
      <c r="F141" s="12" t="inlineStr">
        <is>
          <t>TC-FRS-CSH.04.01.12-AC01</t>
        </is>
      </c>
      <c r="G141" s="12" t="inlineStr">
        <is>
          <t>Available: Reinstatement record tests: search of issued receipts, full or partial reinstatement by account, reason and encoded fields, validation, submit, return and posting (remitted AR to AR insurer refund, AR not remitted to unapplied payment, OR to AP unapplied commission).</t>
        </is>
      </c>
    </row>
    <row r="142">
      <c r="A142" s="12" t="inlineStr">
        <is>
          <t>FRS.CSH.05.01</t>
        </is>
      </c>
      <c r="B142" s="12" t="inlineStr">
        <is>
          <t>FRS.CSH.05.01.13</t>
        </is>
      </c>
      <c r="C142" s="12" t="n">
        <v>1</v>
      </c>
      <c r="D142" s="12" t="inlineStr">
        <is>
          <t>A file of 10 rows with one unknown reference processes 10 rows; the unknown one becomes Unbooked/Unmatched and none is lost.</t>
        </is>
      </c>
      <c r="E142" s="24" t="inlineStr">
        <is>
          <t>Yes</t>
        </is>
      </c>
      <c r="F142" s="12" t="inlineStr">
        <is>
          <t>TC-FRS-CSH.05.01.13-AC01</t>
        </is>
      </c>
      <c r="G142" s="12" t="inlineStr">
        <is>
          <t>Available: Payment file tests: Bills Payment, CLPC, Trade, Direct Credit, post-dated check and commission schedule files in the client's layouts; name convention, size limit, duplicate file and rows, header count and total, TOTAL row; run report per category; legacy numbers as match keys; Direct Credit identification; files received via MFT with the alert of a refused file; channel simulator end to end.</t>
        </is>
      </c>
    </row>
    <row r="143">
      <c r="A143" s="12" t="inlineStr">
        <is>
          <t>FRS.CSH.06.01</t>
        </is>
      </c>
      <c r="B143" s="12" t="inlineStr">
        <is>
          <t>FRS.CSH.06.01.08</t>
        </is>
      </c>
      <c r="C143" s="12" t="n">
        <v>1</v>
      </c>
      <c r="D143" s="12" t="inlineStr">
        <is>
          <t>A payment exceeding the outstanding by an amount within the threshold creates no Unapplied payment record.</t>
        </is>
      </c>
      <c r="E143" s="24" t="inlineStr">
        <is>
          <t>Yes</t>
        </is>
      </c>
      <c r="F143" s="12" t="inlineStr">
        <is>
          <t>TC-FRS-CSH.06.01.08-AC01</t>
        </is>
      </c>
      <c r="G143" s="12" t="inlineStr">
        <is>
          <t>Available: Unapplied payment list test: filters by type, payment date, insurer, client, assured, account and part of the number in any case; source, account, PN and loan application numbers, client and insurer; a fully applied payment leaves the list; a Marketing user sees the payments of his or her unit only.</t>
        </is>
      </c>
    </row>
    <row r="144">
      <c r="A144" s="12" t="inlineStr">
        <is>
          <t>FRS.CSH.07.01</t>
        </is>
      </c>
      <c r="B144" s="12" t="inlineStr">
        <is>
          <t>FRS.CSH.07.01.05</t>
        </is>
      </c>
      <c r="C144" s="12" t="n">
        <v>1</v>
      </c>
      <c r="D144" s="12" t="inlineStr">
        <is>
          <t>The OR of a processed Commission Schedule is on the Commission ORs list with its schedule reference.</t>
        </is>
      </c>
      <c r="E144" s="24" t="inlineStr">
        <is>
          <t>Yes</t>
        </is>
      </c>
      <c r="F144" s="12" t="inlineStr">
        <is>
          <t>TC-FRS-CSH.07.01.05-AC01</t>
        </is>
      </c>
      <c r="G144" s="12" t="inlineStr">
        <is>
          <t>Available: Settlement OR tests: the commission OR of an insurer settlement waits for the approval of Disbursement and is then issued, one OR per insurer and batch with one line per invoice and the OR number on the batch; a cancelled payment request cancels it; issued at the remittance approval with the other setting.</t>
        </is>
      </c>
    </row>
    <row r="145">
      <c r="A145" s="12" t="inlineStr">
        <is>
          <t>FRS.CSH.08.01</t>
        </is>
      </c>
      <c r="B145" s="12" t="inlineStr">
        <is>
          <t>FRS.CSH.08.01.04</t>
        </is>
      </c>
      <c r="C145" s="12" t="n">
        <v>1</v>
      </c>
      <c r="D145" s="12" t="inlineStr">
        <is>
          <t>The Auditor lists the searches of a user for a date range.</t>
        </is>
      </c>
      <c r="E145" s="24" t="inlineStr">
        <is>
          <t>Yes</t>
        </is>
      </c>
      <c r="F145" s="12" t="inlineStr">
        <is>
          <t>TC-FRS-CSH.08.01.04-AC01</t>
        </is>
      </c>
      <c r="G145" s="12" t="inlineStr">
        <is>
          <t>Available: Receipt search tests on the inquiry criteria, single and combined, names by part in any case, and the search log listing each search with the user and the criteria in words for the Auditor and the Team Leader. Walkthrough of the account record inquiry.</t>
        </is>
      </c>
    </row>
    <row r="146">
      <c r="A146" s="12" t="inlineStr">
        <is>
          <t>FRS.CSH.09.01</t>
        </is>
      </c>
      <c r="B146" s="12" t="inlineStr">
        <is>
          <t>FRS.CSH.09.01.05</t>
        </is>
      </c>
      <c r="C146" s="12" t="n">
        <v>1</v>
      </c>
      <c r="D146" s="12" t="inlineStr">
        <is>
          <t>The Daily Cash Reconciliation Report of the business day is in the Report Archive after its scheduled time.</t>
        </is>
      </c>
      <c r="E146" s="24" t="inlineStr">
        <is>
          <t>Yes</t>
        </is>
      </c>
      <c r="F146" s="12" t="inlineStr">
        <is>
          <t>TC-FRS-CSH.09.01.05-AC01</t>
        </is>
      </c>
      <c r="G146" s="12" t="inlineStr">
        <is>
          <t>Available: Report tests: every Cashiering report runs and exports in every format, view and export rights apart, each run archived, files named &lt;Report Name&gt;_&lt;MMDDYYYY&gt;.</t>
        </is>
      </c>
    </row>
    <row r="147">
      <c r="A147" s="12" t="inlineStr">
        <is>
          <t>FRS.CSH.09.02</t>
        </is>
      </c>
      <c r="B147" s="12" t="inlineStr">
        <is>
          <t>FRS.CSH.09.02.19</t>
        </is>
      </c>
      <c r="C147" s="12" t="n">
        <v>1</v>
      </c>
      <c r="D147" s="12" t="inlineStr">
        <is>
          <t>The report lists every check of the warehouse with its maturity date within the covered period.</t>
        </is>
      </c>
      <c r="E147" s="24" t="inlineStr">
        <is>
          <t>Yes</t>
        </is>
      </c>
      <c r="F147" s="12" t="inlineStr">
        <is>
          <t>TC-FRS-CSH.09.02.19-AC01</t>
        </is>
      </c>
      <c r="G147" s="12" t="inlineStr">
        <is>
          <t>Available: Report tests: columns in the client's order with totals, files named &lt;Report Name&gt;_&lt;MMDDYYYY&gt;, ageing brackets 0-30 to above 365, payment reversals with record, reason, creator and poster, summary per disposition, certification of payment with its series number.</t>
        </is>
      </c>
    </row>
    <row r="148">
      <c r="A148" s="12" t="inlineStr">
        <is>
          <t>FRS.CSH.09.02</t>
        </is>
      </c>
      <c r="B148" s="12" t="inlineStr">
        <is>
          <t>FRS.CSH.09.02.20</t>
        </is>
      </c>
      <c r="C148" s="12" t="n">
        <v>1</v>
      </c>
      <c r="D148" s="12" t="inlineStr">
        <is>
          <t>The report lists the payments of the priority accounts posted within the covered period.</t>
        </is>
      </c>
      <c r="E148" s="24" t="inlineStr">
        <is>
          <t>Yes</t>
        </is>
      </c>
      <c r="F148" s="12" t="inlineStr">
        <is>
          <t>TC-FRS-CSH.09.02.20-AC01</t>
        </is>
      </c>
      <c r="G148" s="12" t="inlineStr">
        <is>
          <t>Available: Report tests: columns in the client's order with totals, files named &lt;Report Name&gt;_&lt;MMDDYYYY&gt;, ageing brackets 0-30 to above 365, payment reversals with record, reason, creator and poster, summary per disposition, certification of payment with its series number.</t>
        </is>
      </c>
    </row>
    <row r="149">
      <c r="A149" s="12" t="inlineStr">
        <is>
          <t>FRS.CSH.09.02</t>
        </is>
      </c>
      <c r="B149" s="12" t="inlineStr">
        <is>
          <t>FRS.CSH.09.02.21</t>
        </is>
      </c>
      <c r="C149" s="12" t="n">
        <v>1</v>
      </c>
      <c r="D149" s="12" t="inlineStr">
        <is>
          <t>A cancellation posted within the period appears with its reason, creator and poster.</t>
        </is>
      </c>
      <c r="E149" s="24" t="inlineStr">
        <is>
          <t>Yes</t>
        </is>
      </c>
      <c r="F149" s="12" t="inlineStr">
        <is>
          <t>TC-FRS-CSH.09.02.21-AC01</t>
        </is>
      </c>
      <c r="G149" s="12" t="inlineStr">
        <is>
          <t>Available: Report tests: columns in the client's order with totals, files named &lt;Report Name&gt;_&lt;MMDDYYYY&gt;, ageing brackets 0-30 to above 365, payment reversals with record, reason, creator and poster, summary per disposition, certification of payment with its series number.</t>
        </is>
      </c>
    </row>
    <row r="150">
      <c r="A150" s="12" t="inlineStr">
        <is>
          <t>FRS.CSH.09.02</t>
        </is>
      </c>
      <c r="B150" s="12" t="inlineStr">
        <is>
          <t>FRS.CSH.09.02.22</t>
        </is>
      </c>
      <c r="C150" s="12" t="n">
        <v>1</v>
      </c>
      <c r="D150" s="12" t="inlineStr">
        <is>
          <t>An account booked 45 days before the end of the period is in the bracket 31-60.</t>
        </is>
      </c>
      <c r="E150" s="24" t="inlineStr">
        <is>
          <t>Yes</t>
        </is>
      </c>
      <c r="F150" s="12" t="inlineStr">
        <is>
          <t>TC-FRS-CSH.09.02.22-AC01</t>
        </is>
      </c>
      <c r="G150" s="12" t="inlineStr">
        <is>
          <t>Available: Report tests: columns in the client's order with totals, files named &lt;Report Name&gt;_&lt;MMDDYYYY&gt;, ageing brackets 0-30 to above 365, payment reversals with record, reason, creator and poster, summary per disposition, certification of payment with its series number.</t>
        </is>
      </c>
    </row>
    <row r="151">
      <c r="A151" s="12" t="inlineStr">
        <is>
          <t>FRS.CSH.09.02</t>
        </is>
      </c>
      <c r="B151" s="12" t="inlineStr">
        <is>
          <t>FRS.CSH.09.02.23</t>
        </is>
      </c>
      <c r="C151" s="12" t="n">
        <v>1</v>
      </c>
      <c r="D151" s="12" t="inlineStr">
        <is>
          <t>The report of a run gives the counts and amounts per category equal to the run report on the screen.</t>
        </is>
      </c>
      <c r="E151" s="24" t="inlineStr">
        <is>
          <t>Yes</t>
        </is>
      </c>
      <c r="F151" s="12" t="inlineStr">
        <is>
          <t>TC-FRS-CSH.09.02.23-AC01</t>
        </is>
      </c>
      <c r="G151" s="12" t="inlineStr">
        <is>
          <t>Available: Report tests: columns in the client's order with totals, files named &lt;Report Name&gt;_&lt;MMDDYYYY&gt;, ageing brackets 0-30 to above 365, payment reversals with record, reason, creator and poster, summary per disposition, certification of payment with its series number.</t>
        </is>
      </c>
    </row>
    <row r="152">
      <c r="A152" s="12" t="inlineStr">
        <is>
          <t>FRS.CSH.05.02</t>
        </is>
      </c>
      <c r="B152" s="12" t="inlineStr">
        <is>
          <t>FRS.CSH.05.02.01</t>
        </is>
      </c>
      <c r="C152" s="12" t="n">
        <v>1</v>
      </c>
      <c r="D152" s="12" t="inlineStr">
        <is>
          <t>A check added on the screen receives its PDC warehouse number and shows Warehoused.</t>
        </is>
      </c>
      <c r="E152" s="24" t="inlineStr">
        <is>
          <t>Yes</t>
        </is>
      </c>
      <c r="F152" s="12" t="inlineStr">
        <is>
          <t>TC-FRS-CSH.05.02.01-AC01</t>
        </is>
      </c>
      <c r="G152" s="12" t="inlineStr">
        <is>
          <t>Available; confirmed with the acceptance test case in UAT.</t>
        </is>
      </c>
    </row>
    <row r="153">
      <c r="A153" s="12" t="inlineStr">
        <is>
          <t>FRS.CSH.05.02</t>
        </is>
      </c>
      <c r="B153" s="12" t="inlineStr">
        <is>
          <t>FRS.CSH.05.02.01</t>
        </is>
      </c>
      <c r="C153" s="12" t="n">
        <v>2</v>
      </c>
      <c r="D153" s="12" t="inlineStr">
        <is>
          <t>The same check added twice is refused.</t>
        </is>
      </c>
      <c r="E153" s="24" t="inlineStr">
        <is>
          <t>Yes</t>
        </is>
      </c>
      <c r="F153" s="12" t="inlineStr">
        <is>
          <t>TC-FRS-CSH.05.02.01-AC02</t>
        </is>
      </c>
      <c r="G153" s="12" t="inlineStr">
        <is>
          <t>Available; confirmed with the acceptance test case in UAT.</t>
        </is>
      </c>
    </row>
    <row r="154">
      <c r="A154" s="12" t="inlineStr">
        <is>
          <t>FRS.CSH.05.02</t>
        </is>
      </c>
      <c r="B154" s="12" t="inlineStr">
        <is>
          <t>FRS.CSH.05.02.02</t>
        </is>
      </c>
      <c r="C154" s="12" t="n">
        <v>1</v>
      </c>
      <c r="D154" s="12" t="inlineStr">
        <is>
          <t>A check with maturity today is applied by the daily run with its AR and shows Applied.</t>
        </is>
      </c>
      <c r="E154" s="24" t="inlineStr">
        <is>
          <t>Yes</t>
        </is>
      </c>
      <c r="F154" s="12" t="inlineStr">
        <is>
          <t>TC-FRS-CSH.05.02.02-AC01</t>
        </is>
      </c>
      <c r="G154" s="12" t="inlineStr">
        <is>
          <t>Available; confirmed with the acceptance test case in UAT.</t>
        </is>
      </c>
    </row>
    <row r="155">
      <c r="A155" s="12" t="inlineStr">
        <is>
          <t>FRS.CSH.05.02</t>
        </is>
      </c>
      <c r="B155" s="12" t="inlineStr">
        <is>
          <t>FRS.CSH.05.02.03</t>
        </is>
      </c>
      <c r="C155" s="12" t="n">
        <v>1</v>
      </c>
      <c r="D155" s="12" t="inlineStr">
        <is>
          <t>A check released as Replaced is no longer matured by the daily run and keeps its history.</t>
        </is>
      </c>
      <c r="E155" s="24" t="inlineStr">
        <is>
          <t>Yes</t>
        </is>
      </c>
      <c r="F155" s="12" t="inlineStr">
        <is>
          <t>TC-FRS-CSH.05.02.03-AC01</t>
        </is>
      </c>
      <c r="G155" s="12" t="inlineStr">
        <is>
          <t>Available; confirmed with the acceptance test case in UAT.</t>
        </is>
      </c>
    </row>
    <row r="156">
      <c r="A156" s="12" t="inlineStr">
        <is>
          <t>FRS.CSH.05.03</t>
        </is>
      </c>
      <c r="B156" s="12" t="inlineStr">
        <is>
          <t>FRS.CSH.05.03.01</t>
        </is>
      </c>
      <c r="C156" s="12" t="n">
        <v>1</v>
      </c>
      <c r="D156" s="12" t="inlineStr">
        <is>
          <t>A Pre-booked payment is applied when its account is booked and leaves the list; no new AR is generated (FRS.CSH.05.01.10).</t>
        </is>
      </c>
      <c r="E156" s="24" t="inlineStr">
        <is>
          <t>Yes</t>
        </is>
      </c>
      <c r="F156" s="12" t="inlineStr">
        <is>
          <t>TC-FRS-CSH.05.03.01-AC01</t>
        </is>
      </c>
      <c r="G156" s="12" t="inlineStr">
        <is>
          <t>Available; confirmed with the acceptance test case in UAT.</t>
        </is>
      </c>
    </row>
    <row r="157">
      <c r="A157" s="12" t="inlineStr">
        <is>
          <t>FRS.CSH.05.03</t>
        </is>
      </c>
      <c r="B157" s="12" t="inlineStr">
        <is>
          <t>FRS.CSH.05.03.01</t>
        </is>
      </c>
      <c r="C157" s="12" t="n">
        <v>2</v>
      </c>
      <c r="D157" s="12" t="inlineStr">
        <is>
          <t>A Pre-booked payment waiting 6 days raises the ageing alert.</t>
        </is>
      </c>
      <c r="E157" s="24" t="inlineStr">
        <is>
          <t>Yes</t>
        </is>
      </c>
      <c r="F157" s="12" t="inlineStr">
        <is>
          <t>TC-FRS-CSH.05.03.01-AC02</t>
        </is>
      </c>
      <c r="G157" s="12" t="inlineStr">
        <is>
          <t>Available; confirmed with the acceptance test case in UAT.</t>
        </is>
      </c>
    </row>
    <row r="158">
      <c r="A158" s="12" t="inlineStr">
        <is>
          <t>FRS.CSH.05.04</t>
        </is>
      </c>
      <c r="B158" s="12" t="inlineStr">
        <is>
          <t>FRS.CSH.05.04.01</t>
        </is>
      </c>
      <c r="C158" s="12" t="n">
        <v>1</v>
      </c>
      <c r="D158" s="12" t="inlineStr">
        <is>
          <t>A payment by ARN before booking shows on the New Business account as payment confirmed, with the AR number as evidence.</t>
        </is>
      </c>
      <c r="E158" s="24" t="inlineStr">
        <is>
          <t>Yes</t>
        </is>
      </c>
      <c r="F158" s="12" t="inlineStr">
        <is>
          <t>TC-FRS-CSH.05.04.01-AC01</t>
        </is>
      </c>
      <c r="G158" s="12" t="inlineStr">
        <is>
          <t>Available; confirmed with the acceptance test case in UAT.</t>
        </is>
      </c>
    </row>
    <row r="159">
      <c r="A159" s="12" t="inlineStr">
        <is>
          <t>FRS.CSH.06.03</t>
        </is>
      </c>
      <c r="B159" s="12" t="inlineStr">
        <is>
          <t>FRS.CSH.06.03.01</t>
        </is>
      </c>
      <c r="C159" s="12" t="n">
        <v>1</v>
      </c>
      <c r="D159" s="12" t="inlineStr">
        <is>
          <t>A collector's request to apply an Unapplied payment to an invoice, accepted by the Cashier, creates the disposition Apply to Other Invoice for that invoice.</t>
        </is>
      </c>
      <c r="E159" s="24" t="inlineStr">
        <is>
          <t>Yes</t>
        </is>
      </c>
      <c r="F159" s="12" t="inlineStr">
        <is>
          <t>TC-FRS-CSH.06.03.01-AC01</t>
        </is>
      </c>
      <c r="G159" s="12" t="inlineStr">
        <is>
          <t>Available; confirmed with the acceptance test case in UAT.</t>
        </is>
      </c>
    </row>
    <row r="160">
      <c r="A160" s="12" t="inlineStr">
        <is>
          <t>FRS.CSH.06.03</t>
        </is>
      </c>
      <c r="B160" s="12" t="inlineStr">
        <is>
          <t>FRS.CSH.06.03.02</t>
        </is>
      </c>
      <c r="C160" s="12" t="n">
        <v>1</v>
      </c>
      <c r="D160" s="12" t="inlineStr">
        <is>
          <t>A payment reversal requested by Accounting Controls is applied only after the Cashiering Team Leader approves it.</t>
        </is>
      </c>
      <c r="E160" s="24" t="inlineStr">
        <is>
          <t>Yes</t>
        </is>
      </c>
      <c r="F160" s="12" t="inlineStr">
        <is>
          <t>TC-FRS-CSH.06.03.02-AC01</t>
        </is>
      </c>
      <c r="G160" s="12" t="inlineStr">
        <is>
          <t>Available; confirmed with the acceptance test case in UAT.</t>
        </is>
      </c>
    </row>
    <row r="161">
      <c r="A161" s="12" t="inlineStr">
        <is>
          <t>FRS.CSH.08.02</t>
        </is>
      </c>
      <c r="B161" s="12" t="inlineStr">
        <is>
          <t>FRS.CSH.08.02.01</t>
        </is>
      </c>
      <c r="C161" s="12" t="n">
        <v>1</v>
      </c>
      <c r="D161" s="12" t="inlineStr">
        <is>
          <t>A payment applied to an invoice shows at once in its payment history with the AR number, the date and the amount.</t>
        </is>
      </c>
      <c r="E161" s="24" t="inlineStr">
        <is>
          <t>Yes</t>
        </is>
      </c>
      <c r="F161" s="12" t="inlineStr">
        <is>
          <t>TC-FRS-CSH.08.02.01-AC01</t>
        </is>
      </c>
      <c r="G161" s="12" t="inlineStr">
        <is>
          <t>Available; confirmed with the acceptance test case in UAT.</t>
        </is>
      </c>
    </row>
    <row r="162">
      <c r="A162" s="12" t="inlineStr">
        <is>
          <t>FRS.CSH.08.02</t>
        </is>
      </c>
      <c r="B162" s="12" t="inlineStr">
        <is>
          <t>FRS.CSH.08.02.01</t>
        </is>
      </c>
      <c r="C162" s="12" t="n">
        <v>2</v>
      </c>
      <c r="D162" s="12" t="inlineStr">
        <is>
          <t>A Remittance Processor sees the payment history of the invoice and has no action to change it.</t>
        </is>
      </c>
      <c r="E162" s="24" t="inlineStr">
        <is>
          <t>Yes</t>
        </is>
      </c>
      <c r="F162" s="12" t="inlineStr">
        <is>
          <t>TC-FRS-CSH.08.02.01-AC02</t>
        </is>
      </c>
      <c r="G162" s="12" t="inlineStr">
        <is>
          <t>Available; confirmed with the acceptance test case in UAT.</t>
        </is>
      </c>
    </row>
    <row r="163">
      <c r="A163" s="12" t="inlineStr">
        <is>
          <t>FRS.CSH.08.03</t>
        </is>
      </c>
      <c r="B163" s="12" t="inlineStr">
        <is>
          <t>FRS.CSH.08.03.01</t>
        </is>
      </c>
      <c r="C163" s="12" t="n">
        <v>1</v>
      </c>
      <c r="D163" s="12" t="inlineStr">
        <is>
          <t>The History tab of a cancelled AR shows its creation, posting, cancellation record and its posting, each with the user, the date and time and the AR number.</t>
        </is>
      </c>
      <c r="E163" s="24" t="inlineStr">
        <is>
          <t>Yes</t>
        </is>
      </c>
      <c r="F163" s="12" t="inlineStr">
        <is>
          <t>TC-FRS-CSH.08.03.01-AC01</t>
        </is>
      </c>
      <c r="G163" s="12" t="inlineStr">
        <is>
          <t>Available; confirmed with the acceptance test case in UAT.</t>
        </is>
      </c>
    </row>
    <row r="164">
      <c r="A164" s="12" t="inlineStr">
        <is>
          <t>FRS.CSH.10.01</t>
        </is>
      </c>
      <c r="B164" s="12" t="inlineStr">
        <is>
          <t>FRS.CSH.10.01.01</t>
        </is>
      </c>
      <c r="C164" s="12" t="n">
        <v>1</v>
      </c>
      <c r="D164" s="12" t="inlineStr">
        <is>
          <t>A refund approved in Cashiering appears in the Disbursement queue with its amount and payee.</t>
        </is>
      </c>
      <c r="E164" s="24" t="inlineStr">
        <is>
          <t>Yes</t>
        </is>
      </c>
      <c r="F164" s="12" t="inlineStr">
        <is>
          <t>TC-FRS-CSH.10.01.01-AC01</t>
        </is>
      </c>
      <c r="G164" s="12" t="inlineStr">
        <is>
          <t>Available; confirmed with the acceptance test case in UAT.</t>
        </is>
      </c>
    </row>
    <row r="165">
      <c r="A165" s="12" t="inlineStr">
        <is>
          <t>FRS.CSH.10.01</t>
        </is>
      </c>
      <c r="B165" s="12" t="inlineStr">
        <is>
          <t>FRS.CSH.10.01.02</t>
        </is>
      </c>
      <c r="C165" s="12" t="n">
        <v>1</v>
      </c>
      <c r="D165" s="12" t="inlineStr">
        <is>
          <t>Each link of the dashboard opens its application.</t>
        </is>
      </c>
      <c r="E165" s="24" t="inlineStr">
        <is>
          <t>Yes</t>
        </is>
      </c>
      <c r="F165" s="12" t="inlineStr">
        <is>
          <t>TC-FRS-CSH.10.01.02-AC01</t>
        </is>
      </c>
      <c r="G165" s="12" t="inlineStr">
        <is>
          <t>Available; confirmed with the acceptance test case in UAT.</t>
        </is>
      </c>
    </row>
    <row r="166">
      <c r="A166" s="12" t="inlineStr">
        <is>
          <t>FRS.CSH.10.02</t>
        </is>
      </c>
      <c r="B166" s="12" t="inlineStr">
        <is>
          <t>FRS.CSH.10.02.01</t>
        </is>
      </c>
      <c r="C166" s="12" t="n">
        <v>1</v>
      </c>
      <c r="D166" s="12" t="inlineStr">
        <is>
          <t>A flow-in file with one invalid record records a run with one failed record and raises the alert.</t>
        </is>
      </c>
      <c r="E166" s="24" t="inlineStr">
        <is>
          <t>Yes</t>
        </is>
      </c>
      <c r="F166" s="12" t="inlineStr">
        <is>
          <t>TC-FRS-CSH.10.02.01-AC01</t>
        </is>
      </c>
      <c r="G166" s="12" t="inlineStr">
        <is>
          <t>Available; confirmed with the acceptance test case in UAT.</t>
        </is>
      </c>
    </row>
    <row r="167">
      <c r="A167" s="12" t="inlineStr">
        <is>
          <t>FRS.CSH.10.02</t>
        </is>
      </c>
      <c r="B167" s="12" t="inlineStr">
        <is>
          <t>FRS.CSH.10.02.01</t>
        </is>
      </c>
      <c r="C167" s="12" t="n">
        <v>2</v>
      </c>
      <c r="D167" s="12" t="inlineStr">
        <is>
          <t>The same file received again accepts no new record.</t>
        </is>
      </c>
      <c r="E167" s="24" t="inlineStr">
        <is>
          <t>Yes</t>
        </is>
      </c>
      <c r="F167" s="12" t="inlineStr">
        <is>
          <t>TC-FRS-CSH.10.02.01-AC02</t>
        </is>
      </c>
      <c r="G167" s="12" t="inlineStr">
        <is>
          <t>Available; confirmed with the acceptance test case in UAT.</t>
        </is>
      </c>
    </row>
    <row r="168">
      <c r="A168" s="12" t="inlineStr">
        <is>
          <t>FRS.CSH.10.03</t>
        </is>
      </c>
      <c r="B168" s="12" t="inlineStr">
        <is>
          <t>FRS.CSH.10.03.01</t>
        </is>
      </c>
      <c r="C168" s="12" t="n">
        <v>1</v>
      </c>
      <c r="D168" s="12" t="inlineStr">
        <is>
          <t>A run with one failed record completes for the others and its report lists the failed record with its reason.</t>
        </is>
      </c>
      <c r="E168" s="24" t="inlineStr">
        <is>
          <t>Yes</t>
        </is>
      </c>
      <c r="F168" s="12" t="inlineStr">
        <is>
          <t>TC-FRS-CSH.10.03.01-AC01</t>
        </is>
      </c>
      <c r="G168" s="12" t="inlineStr">
        <is>
          <t>Available; confirmed with the acceptance test case in UAT.</t>
        </is>
      </c>
    </row>
    <row r="169">
      <c r="A169" s="12" t="inlineStr">
        <is>
          <t>FRS.CSH.10.03</t>
        </is>
      </c>
      <c r="B169" s="12" t="inlineStr">
        <is>
          <t>FRS.CSH.10.03.01</t>
        </is>
      </c>
      <c r="C169" s="12" t="n">
        <v>2</v>
      </c>
      <c r="D169" s="12" t="inlineStr">
        <is>
          <t>A failed run sends the failed-run e-mail to the configured recipients.</t>
        </is>
      </c>
      <c r="E169" s="24" t="inlineStr">
        <is>
          <t>Yes</t>
        </is>
      </c>
      <c r="F169" s="12" t="inlineStr">
        <is>
          <t>TC-FRS-CSH.10.03.01-AC02</t>
        </is>
      </c>
      <c r="G169" s="12" t="inlineStr">
        <is>
          <t>Available; confirmed with the acceptance test case in UAT.</t>
        </is>
      </c>
    </row>
    <row r="170">
      <c r="A170" s="12" t="inlineStr">
        <is>
          <t>FRS.CSH.10.04</t>
        </is>
      </c>
      <c r="B170" s="12" t="inlineStr">
        <is>
          <t>FRS.CSH.10.04.01</t>
        </is>
      </c>
      <c r="C170" s="12" t="n">
        <v>1</v>
      </c>
      <c r="D170" s="12" t="inlineStr">
        <is>
          <t>A disposition submitted for approval gives the Cashiering Team Leaders the notice "&lt;Unapplied Payment No.&gt; disposition for approval" with the type and the amount.</t>
        </is>
      </c>
      <c r="E170" s="24" t="inlineStr">
        <is>
          <t>Yes</t>
        </is>
      </c>
      <c r="F170" s="12" t="inlineStr">
        <is>
          <t>TC-FRS-CSH.10.04.01-AC01</t>
        </is>
      </c>
      <c r="G170" s="12" t="inlineStr">
        <is>
          <t>Available: Payment file test: a file received via MFT and refused raises the alert to the Cashiering Team Leader; receipt series and pre-booked alerts.</t>
        </is>
      </c>
    </row>
    <row r="171">
      <c r="A171" s="12" t="inlineStr">
        <is>
          <t>FRS.CSH.10.04</t>
        </is>
      </c>
      <c r="B171" s="12" t="inlineStr">
        <is>
          <t>FRS.CSH.10.04.02</t>
        </is>
      </c>
      <c r="C171" s="12" t="n">
        <v>1</v>
      </c>
      <c r="D171" s="12" t="inlineStr">
        <is>
          <t>The alerts are listed in the alert inbox of the Cashiering Team Leader with the record they concern.</t>
        </is>
      </c>
      <c r="E171" s="24" t="inlineStr">
        <is>
          <t>Yes</t>
        </is>
      </c>
      <c r="F171" s="12" t="inlineStr">
        <is>
          <t>TC-FRS-CSH.10.04.02-AC01</t>
        </is>
      </c>
      <c r="G171" s="12" t="inlineStr">
        <is>
          <t>Available: Payment file test: a file received via MFT and refused raises the alert to the Cashiering Team Leader; receipt series and pre-booked alerts.</t>
        </is>
      </c>
    </row>
  </sheetData>
  <autoFilter ref="A4:G171"/>
  <mergeCells count="1">
    <mergeCell ref="A2:G2"/>
  </mergeCells>
  <conditionalFormatting sqref="A5:G671">
    <cfRule type="expression" priority="1" dxfId="0">
      <formula>AND(MOD(ROW(),2)=0,$A5&lt;&gt;"")</formula>
    </cfRule>
  </conditionalFormatting>
  <dataValidations count="1">
    <dataValidation sqref="E5:E671" showDropDown="0" showInputMessage="0" showErrorMessage="1" allowBlank="1" errorTitle="Available" error="Choose a value from the list (Available)." type="list">
      <formula1>'Lists'!$A$2:$A$4</formula1>
    </dataValidation>
  </dataValidations>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4"/>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5" t="inlineStr">
        <is>
          <t>Available</t>
        </is>
      </c>
    </row>
    <row r="2">
      <c r="A2" s="26" t="inlineStr">
        <is>
          <t>Yes</t>
        </is>
      </c>
    </row>
    <row r="3">
      <c r="A3" s="26" t="inlineStr">
        <is>
          <t>Partly</t>
        </is>
      </c>
    </row>
    <row r="4">
      <c r="A4" s="26" t="inlineStr">
        <is>
          <t>No</t>
        </is>
      </c>
    </row>
  </sheetData>
  <printOptions horizontalCentered="1"/>
  <pageMargins left="0.4" right="0.4" top="0.6" bottom="0.6" header="0.5" footer="0.5"/>
  <pageSetup orientation="landscape" paperSize="1" fitToHeight="0" fitToWidth="1"/>
  <headerFooter>
    <oddHeader>&amp;L&amp;8 &amp;K004EA8FRS Coverage in BIBS&amp;R&amp;8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FRS Coverage in BIBS</dc:title>
  <dc:subject xmlns:dc="http://purl.org/dc/elements/1.1/">BIBS – BDOI Broker System</dc:subject>
  <dcterms:created xmlns:dcterms="http://purl.org/dc/terms/" xmlns:xsi="http://www.w3.org/2001/XMLSchema-instance" xsi:type="dcterms:W3CDTF">2026-10-11T20:27:42Z</dcterms:created>
  <dcterms:modified xmlns:dcterms="http://purl.org/dc/terms/" xmlns:xsi="http://www.w3.org/2001/XMLSchema-instance" xsi:type="dcterms:W3CDTF">2026-10-11T20:27:42Z</dcterms:modified>
  <cp:keywords>Internal coverage, BRD-02, BIBS, BDOI</cp:keywords>
</cp:coreProperties>
</file>