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'Summary'!$A$4:$M$18</definedName>
    <definedName name="_xlnm.Print_Titles" localSheetId="2">'Summary'!$4:$4</definedName>
    <definedName name="_xlnm._FilterDatabase" localSheetId="3" hidden="1">'FR items'!$A$4:$H$61</definedName>
    <definedName name="_xlnm.Print_Titles" localSheetId="3">'FR items'!$4:$4</definedName>
    <definedName name="_xlnm._FilterDatabase" localSheetId="4" hidden="1">'Acceptance criteria'!$A$4:$G$121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BRD-11 User Access Maintenance - FRS in BDOI's template v1.3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v1.3 in the BIBS environment, by item count and by acceptance criterion</t>
        </is>
      </c>
      <c r="D21" s="14" t="n">
        <v>14</v>
      </c>
    </row>
    <row r="22">
      <c r="B22" s="11" t="inlineStr">
        <is>
          <t>FR items</t>
        </is>
      </c>
      <c r="C22" s="12" t="inlineStr">
        <is>
          <t>Every FR item and sub-item of the FRS v1.3</t>
        </is>
      </c>
      <c r="D22" s="12" t="n">
        <v>57</v>
      </c>
    </row>
    <row r="23">
      <c r="B23" s="13" t="inlineStr">
        <is>
          <t>Acceptance criteria</t>
        </is>
      </c>
      <c r="C23" s="14" t="inlineStr">
        <is>
          <t>Every acceptance criterion of the FRS v1.3</t>
        </is>
      </c>
      <c r="D23" s="14" t="n">
        <v>117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v1.3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57</v>
      </c>
      <c r="C5" s="12" t="n">
        <v>39</v>
      </c>
      <c r="D5" s="12" t="n">
        <v>16</v>
      </c>
      <c r="E5" s="12" t="n">
        <v>2</v>
      </c>
      <c r="F5" s="12" t="n">
        <v>68.40000000000001</v>
      </c>
      <c r="G5" s="12" t="n">
        <v>96.5</v>
      </c>
      <c r="H5" s="12" t="n">
        <v>117</v>
      </c>
      <c r="I5" s="12" t="n">
        <v>105</v>
      </c>
      <c r="J5" s="12" t="n">
        <v>9</v>
      </c>
      <c r="K5" s="12" t="n">
        <v>3</v>
      </c>
      <c r="L5" s="12" t="n">
        <v>89.7</v>
      </c>
      <c r="M5" s="12" t="n">
        <v>97.40000000000001</v>
      </c>
    </row>
    <row r="6">
      <c r="A6" s="12" t="inlineStr">
        <is>
          <t>FRUM.001</t>
        </is>
      </c>
      <c r="B6" s="12" t="n">
        <v>6</v>
      </c>
      <c r="C6" s="12" t="n">
        <v>3</v>
      </c>
      <c r="D6" s="12" t="n">
        <v>3</v>
      </c>
      <c r="E6" s="12" t="n">
        <v>0</v>
      </c>
      <c r="F6" s="12" t="n">
        <v>50</v>
      </c>
      <c r="G6" s="12" t="n">
        <v>100</v>
      </c>
      <c r="H6" s="12" t="n">
        <v>17</v>
      </c>
      <c r="I6" s="12" t="n">
        <v>12</v>
      </c>
      <c r="J6" s="12" t="n">
        <v>5</v>
      </c>
      <c r="K6" s="12" t="n">
        <v>0</v>
      </c>
      <c r="L6" s="12" t="n">
        <v>70.59999999999999</v>
      </c>
      <c r="M6" s="12" t="n">
        <v>100</v>
      </c>
    </row>
    <row r="7">
      <c r="A7" s="12" t="inlineStr">
        <is>
          <t>FRUM.002</t>
        </is>
      </c>
      <c r="B7" s="12" t="n">
        <v>3</v>
      </c>
      <c r="C7" s="12" t="n">
        <v>1</v>
      </c>
      <c r="D7" s="12" t="n">
        <v>1</v>
      </c>
      <c r="E7" s="12" t="n">
        <v>1</v>
      </c>
      <c r="F7" s="12" t="n">
        <v>33.3</v>
      </c>
      <c r="G7" s="12" t="n">
        <v>66.7</v>
      </c>
      <c r="H7" s="12" t="n">
        <v>9</v>
      </c>
      <c r="I7" s="12" t="n">
        <v>7</v>
      </c>
      <c r="J7" s="12" t="n">
        <v>0</v>
      </c>
      <c r="K7" s="12" t="n">
        <v>2</v>
      </c>
      <c r="L7" s="12" t="n">
        <v>77.8</v>
      </c>
      <c r="M7" s="12" t="n">
        <v>77.8</v>
      </c>
    </row>
    <row r="8">
      <c r="A8" s="12" t="inlineStr">
        <is>
          <t>FRUM.003</t>
        </is>
      </c>
      <c r="B8" s="12" t="n">
        <v>6</v>
      </c>
      <c r="C8" s="12" t="n">
        <v>1</v>
      </c>
      <c r="D8" s="12" t="n">
        <v>4</v>
      </c>
      <c r="E8" s="12" t="n">
        <v>1</v>
      </c>
      <c r="F8" s="12" t="n">
        <v>16.7</v>
      </c>
      <c r="G8" s="12" t="n">
        <v>83.3</v>
      </c>
      <c r="H8" s="12" t="n">
        <v>12</v>
      </c>
      <c r="I8" s="12" t="n">
        <v>10</v>
      </c>
      <c r="J8" s="12" t="n">
        <v>1</v>
      </c>
      <c r="K8" s="12" t="n">
        <v>1</v>
      </c>
      <c r="L8" s="12" t="n">
        <v>83.3</v>
      </c>
      <c r="M8" s="12" t="n">
        <v>91.7</v>
      </c>
    </row>
    <row r="9">
      <c r="A9" s="12" t="inlineStr">
        <is>
          <t>FRUM-004</t>
        </is>
      </c>
      <c r="B9" s="12" t="n">
        <v>3</v>
      </c>
      <c r="C9" s="12" t="n">
        <v>1</v>
      </c>
      <c r="D9" s="12" t="n">
        <v>2</v>
      </c>
      <c r="E9" s="12" t="n">
        <v>0</v>
      </c>
      <c r="F9" s="12" t="n">
        <v>33.3</v>
      </c>
      <c r="G9" s="12" t="n">
        <v>100</v>
      </c>
      <c r="H9" s="12" t="n">
        <v>6</v>
      </c>
      <c r="I9" s="12" t="n">
        <v>3</v>
      </c>
      <c r="J9" s="12" t="n">
        <v>3</v>
      </c>
      <c r="K9" s="12" t="n">
        <v>0</v>
      </c>
      <c r="L9" s="12" t="n">
        <v>50</v>
      </c>
      <c r="M9" s="12" t="n">
        <v>100</v>
      </c>
    </row>
    <row r="10">
      <c r="A10" s="12" t="inlineStr">
        <is>
          <t>FRUM.005</t>
        </is>
      </c>
      <c r="B10" s="12" t="n">
        <v>6</v>
      </c>
      <c r="C10" s="12" t="n">
        <v>6</v>
      </c>
      <c r="D10" s="12" t="n">
        <v>0</v>
      </c>
      <c r="E10" s="12" t="n">
        <v>0</v>
      </c>
      <c r="F10" s="12" t="n">
        <v>100</v>
      </c>
      <c r="G10" s="12" t="n">
        <v>100</v>
      </c>
      <c r="H10" s="12" t="n">
        <v>12</v>
      </c>
      <c r="I10" s="12" t="n">
        <v>12</v>
      </c>
      <c r="J10" s="12" t="n">
        <v>0</v>
      </c>
      <c r="K10" s="12" t="n">
        <v>0</v>
      </c>
      <c r="L10" s="12" t="n">
        <v>100</v>
      </c>
      <c r="M10" s="12" t="n">
        <v>100</v>
      </c>
    </row>
    <row r="11">
      <c r="A11" s="12" t="inlineStr">
        <is>
          <t>FRUM.006</t>
        </is>
      </c>
      <c r="B11" s="12" t="n">
        <v>6</v>
      </c>
      <c r="C11" s="12" t="n">
        <v>5</v>
      </c>
      <c r="D11" s="12" t="n">
        <v>1</v>
      </c>
      <c r="E11" s="12" t="n">
        <v>0</v>
      </c>
      <c r="F11" s="12" t="n">
        <v>83.3</v>
      </c>
      <c r="G11" s="12" t="n">
        <v>100</v>
      </c>
      <c r="H11" s="12" t="n">
        <v>9</v>
      </c>
      <c r="I11" s="12" t="n">
        <v>9</v>
      </c>
      <c r="J11" s="12" t="n">
        <v>0</v>
      </c>
      <c r="K11" s="12" t="n">
        <v>0</v>
      </c>
      <c r="L11" s="12" t="n">
        <v>100</v>
      </c>
      <c r="M11" s="12" t="n">
        <v>100</v>
      </c>
    </row>
    <row r="12">
      <c r="A12" s="12" t="inlineStr">
        <is>
          <t>FRUM.007</t>
        </is>
      </c>
      <c r="B12" s="12" t="n">
        <v>3</v>
      </c>
      <c r="C12" s="12" t="n">
        <v>2</v>
      </c>
      <c r="D12" s="12" t="n">
        <v>1</v>
      </c>
      <c r="E12" s="12" t="n">
        <v>0</v>
      </c>
      <c r="F12" s="12" t="n">
        <v>66.7</v>
      </c>
      <c r="G12" s="12" t="n">
        <v>100</v>
      </c>
      <c r="H12" s="12" t="n">
        <v>6</v>
      </c>
      <c r="I12" s="12" t="n">
        <v>6</v>
      </c>
      <c r="J12" s="12" t="n">
        <v>0</v>
      </c>
      <c r="K12" s="12" t="n">
        <v>0</v>
      </c>
      <c r="L12" s="12" t="n">
        <v>100</v>
      </c>
      <c r="M12" s="12" t="n">
        <v>100</v>
      </c>
    </row>
    <row r="13">
      <c r="A13" s="12" t="inlineStr">
        <is>
          <t>FRUM-008</t>
        </is>
      </c>
      <c r="B13" s="12" t="n">
        <v>4</v>
      </c>
      <c r="C13" s="12" t="n">
        <v>1</v>
      </c>
      <c r="D13" s="12" t="n">
        <v>3</v>
      </c>
      <c r="E13" s="12" t="n">
        <v>0</v>
      </c>
      <c r="F13" s="12" t="n">
        <v>25</v>
      </c>
      <c r="G13" s="12" t="n">
        <v>100</v>
      </c>
      <c r="H13" s="12" t="n">
        <v>6</v>
      </c>
      <c r="I13" s="12" t="n">
        <v>6</v>
      </c>
      <c r="J13" s="12" t="n">
        <v>0</v>
      </c>
      <c r="K13" s="12" t="n">
        <v>0</v>
      </c>
      <c r="L13" s="12" t="n">
        <v>100</v>
      </c>
      <c r="M13" s="12" t="n">
        <v>100</v>
      </c>
    </row>
    <row r="14">
      <c r="A14" s="12" t="inlineStr">
        <is>
          <t>FRUM.009</t>
        </is>
      </c>
      <c r="B14" s="12" t="n">
        <v>10</v>
      </c>
      <c r="C14" s="12" t="n">
        <v>10</v>
      </c>
      <c r="D14" s="12" t="n">
        <v>0</v>
      </c>
      <c r="E14" s="12" t="n">
        <v>0</v>
      </c>
      <c r="F14" s="12" t="n">
        <v>100</v>
      </c>
      <c r="G14" s="12" t="n">
        <v>100</v>
      </c>
      <c r="H14" s="12" t="n">
        <v>20</v>
      </c>
      <c r="I14" s="12" t="n">
        <v>20</v>
      </c>
      <c r="J14" s="12" t="n">
        <v>0</v>
      </c>
      <c r="K14" s="12" t="n">
        <v>0</v>
      </c>
      <c r="L14" s="12" t="n">
        <v>100</v>
      </c>
      <c r="M14" s="12" t="n">
        <v>100</v>
      </c>
    </row>
    <row r="15">
      <c r="A15" s="12" t="inlineStr">
        <is>
          <t>FRUM.010</t>
        </is>
      </c>
      <c r="B15" s="12" t="n">
        <v>5</v>
      </c>
      <c r="C15" s="12" t="n">
        <v>5</v>
      </c>
      <c r="D15" s="12" t="n">
        <v>0</v>
      </c>
      <c r="E15" s="12" t="n">
        <v>0</v>
      </c>
      <c r="F15" s="12" t="n">
        <v>100</v>
      </c>
      <c r="G15" s="12" t="n">
        <v>100</v>
      </c>
      <c r="H15" s="12" t="n">
        <v>10</v>
      </c>
      <c r="I15" s="12" t="n">
        <v>10</v>
      </c>
      <c r="J15" s="12" t="n">
        <v>0</v>
      </c>
      <c r="K15" s="12" t="n">
        <v>0</v>
      </c>
      <c r="L15" s="12" t="n">
        <v>100</v>
      </c>
      <c r="M15" s="12" t="n">
        <v>100</v>
      </c>
    </row>
    <row r="16">
      <c r="A16" s="12" t="inlineStr">
        <is>
          <t>FRUM.011</t>
        </is>
      </c>
      <c r="B16" s="12" t="n">
        <v>1</v>
      </c>
      <c r="C16" s="12" t="n">
        <v>1</v>
      </c>
      <c r="D16" s="12" t="n">
        <v>0</v>
      </c>
      <c r="E16" s="12" t="n">
        <v>0</v>
      </c>
      <c r="F16" s="12" t="n">
        <v>100</v>
      </c>
      <c r="G16" s="12" t="n">
        <v>100</v>
      </c>
      <c r="H16" s="12" t="n">
        <v>3</v>
      </c>
      <c r="I16" s="12" t="n">
        <v>3</v>
      </c>
      <c r="J16" s="12" t="n">
        <v>0</v>
      </c>
      <c r="K16" s="12" t="n">
        <v>0</v>
      </c>
      <c r="L16" s="12" t="n">
        <v>100</v>
      </c>
      <c r="M16" s="12" t="n">
        <v>100</v>
      </c>
    </row>
    <row r="17">
      <c r="A17" s="12" t="inlineStr">
        <is>
          <t>FRUM.012</t>
        </is>
      </c>
      <c r="B17" s="12" t="n">
        <v>2</v>
      </c>
      <c r="C17" s="12" t="n">
        <v>2</v>
      </c>
      <c r="D17" s="12" t="n">
        <v>0</v>
      </c>
      <c r="E17" s="12" t="n">
        <v>0</v>
      </c>
      <c r="F17" s="12" t="n">
        <v>100</v>
      </c>
      <c r="G17" s="12" t="n">
        <v>100</v>
      </c>
      <c r="H17" s="12" t="n">
        <v>4</v>
      </c>
      <c r="I17" s="12" t="n">
        <v>4</v>
      </c>
      <c r="J17" s="12" t="n">
        <v>0</v>
      </c>
      <c r="K17" s="12" t="n">
        <v>0</v>
      </c>
      <c r="L17" s="12" t="n">
        <v>100</v>
      </c>
      <c r="M17" s="12" t="n">
        <v>100</v>
      </c>
    </row>
    <row r="18">
      <c r="A18" s="12" t="inlineStr">
        <is>
          <t>FRUM.013</t>
        </is>
      </c>
      <c r="B18" s="12" t="n">
        <v>2</v>
      </c>
      <c r="C18" s="12" t="n">
        <v>1</v>
      </c>
      <c r="D18" s="12" t="n">
        <v>1</v>
      </c>
      <c r="E18" s="12" t="n">
        <v>0</v>
      </c>
      <c r="F18" s="12" t="n">
        <v>50</v>
      </c>
      <c r="G18" s="12" t="n">
        <v>100</v>
      </c>
      <c r="H18" s="12" t="n">
        <v>3</v>
      </c>
      <c r="I18" s="12" t="n">
        <v>3</v>
      </c>
      <c r="J18" s="12" t="n">
        <v>0</v>
      </c>
      <c r="K18" s="12" t="n">
        <v>0</v>
      </c>
      <c r="L18" s="12" t="n">
        <v>100</v>
      </c>
      <c r="M18" s="12" t="n">
        <v>100</v>
      </c>
    </row>
  </sheetData>
  <autoFilter ref="A4:M18"/>
  <mergeCells count="1">
    <mergeCell ref="A2:M2"/>
  </mergeCells>
  <conditionalFormatting sqref="A5:M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v1.3</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FRUM.001</t>
        </is>
      </c>
      <c r="B5" s="12" t="inlineStr">
        <is>
          <t>FRUM.001.01</t>
        </is>
      </c>
      <c r="C5" s="12" t="inlineStr">
        <is>
          <t xml:space="preserve">The system shall allow the user to access BDOI-BROKERSYS application using any BDO-issued </t>
        </is>
      </c>
      <c r="D5" s="12" t="inlineStr">
        <is>
          <t>BDOI FRS v1.1</t>
        </is>
      </c>
      <c r="E5" s="12" t="inlineStr">
        <is>
          <t>FR-UA-001, FR-UA-002</t>
        </is>
      </c>
      <c r="F5" s="24" t="inlineStr">
        <is>
          <t>Yes</t>
        </is>
      </c>
      <c r="G5" s="12" t="inlineStr">
        <is>
          <t>14 test cases; Conformance register: FR-UA-001 [('Conformant', 4)]; FR-UA-002 [('Conformant', 2)] | Walkthrough WT-A.5, WT-C.10, WT-C.8</t>
        </is>
      </c>
      <c r="H5" s="12" t="inlineStr">
        <is>
          <t>Comparison of BDOI's FRS with the platform: Both: any BDO-issued device and several browser tabs in one session (ours: activity in any tab keeps every tab signed in). The BDO-device rule is enforced by the BDO network and device policy, not by the application (CLR-UA-17).</t>
        </is>
      </c>
    </row>
    <row r="6">
      <c r="A6" s="12" t="inlineStr">
        <is>
          <t>FRUM.001</t>
        </is>
      </c>
      <c r="B6" s="12" t="inlineStr">
        <is>
          <t>FRUM.001.02</t>
        </is>
      </c>
      <c r="C6" s="12" t="inlineStr">
        <is>
          <t>Login and Role-Based Access</t>
        </is>
      </c>
      <c r="D6" s="12" t="inlineStr">
        <is>
          <t>BDOI FRS v1.1</t>
        </is>
      </c>
      <c r="E6" s="12" t="inlineStr">
        <is>
          <t>FR-UA-001, FR-UA-003, FR-UA-051</t>
        </is>
      </c>
      <c r="F6" s="24" t="inlineStr">
        <is>
          <t>Yes</t>
        </is>
      </c>
      <c r="G6" s="12" t="inlineStr">
        <is>
          <t>19 test cases; Conformance register: FR-UA-001 [('Conformant', 4)]; FR-UA-003 [('Conformant', 4)]; FR-UA-051 [('Partly conformant', 2)] | Walkthrough WT-A.5, WT-B.4, WT-B.7, WT-C.10, WT-C.7, WT-C.8, WT-D.1, WT-D.5</t>
        </is>
      </c>
      <c r="H6" s="12" t="inlineStr">
        <is>
          <t>Comparison of BDOI's FRS with the platform: Both sign in through the BDO single sign-on (EIAM) and grant access by role. Ours adds the account match by Windows ID or UPN, the refusal of an unlinked account and the named break-glass administrators with a local password and second factor; BDOI adds the supervisory view of assigned personnel and the denial on document repositories. Lock-out after 3 tries: EIAM's policy for SSO users, the application's for local accounts.</t>
        </is>
      </c>
    </row>
    <row r="7">
      <c r="A7" s="12" t="inlineStr">
        <is>
          <t>FRUM.001</t>
        </is>
      </c>
      <c r="B7" s="12" t="inlineStr">
        <is>
          <t>FRUM.001.03</t>
        </is>
      </c>
      <c r="C7" s="12" t="inlineStr">
        <is>
          <t>Inactivity Warning</t>
        </is>
      </c>
      <c r="D7" s="12" t="inlineStr">
        <is>
          <t>BDOI FRS v1.1</t>
        </is>
      </c>
      <c r="E7" s="12" t="inlineStr">
        <is>
          <t>FR-UA-002</t>
        </is>
      </c>
      <c r="F7" s="24" t="inlineStr">
        <is>
          <t>Partly</t>
        </is>
      </c>
      <c r="G7" s="12" t="inlineStr">
        <is>
          <t>7 test cases; Conformance register: FR-UA-002 [('Conformant', 2)]</t>
        </is>
      </c>
      <c r="H7" s="12" t="inlineStr">
        <is>
          <t>Comparison of BDOI's FRS with the platform: Same warning after 15 minutes that any activity resets. BDOI gives the dialog text and the buttons Stay Logged In and Log Out; the the system dialog has its own wording. BDOI records the inactivity in the audit trail; ours records the sign-out with its reason in the session log.</t>
        </is>
      </c>
    </row>
    <row r="8">
      <c r="A8" s="12" t="inlineStr">
        <is>
          <t>FRUM.001</t>
        </is>
      </c>
      <c r="B8" s="12" t="inlineStr">
        <is>
          <t>FRUM.001.04</t>
        </is>
      </c>
      <c r="C8" s="12" t="inlineStr">
        <is>
          <t>Session Timeout Warning</t>
        </is>
      </c>
      <c r="D8" s="12" t="inlineStr">
        <is>
          <t>BDOI FRS v1.1</t>
        </is>
      </c>
      <c r="E8" s="12" t="inlineStr">
        <is>
          <t>FR-UA-002, FR-UA-004</t>
        </is>
      </c>
      <c r="F8" s="24" t="inlineStr">
        <is>
          <t>Partly</t>
        </is>
      </c>
      <c r="G8" s="12" t="inlineStr">
        <is>
          <t>12 test cases; Conformance register: FR-UA-002 [('Conformant', 2)]; FR-UA-004 [('Conformant', 3)] | Walkthrough WT-A.7, WT-B.10, WT-C.11, WT-C.12, WT-C.9</t>
        </is>
      </c>
      <c r="H8" s="12" t="inlineStr">
        <is>
          <t>Comparison of BDOI's FRS with the platform: BDOI ends the session after 30 minutes of inactivity and then shows "Your session timed out" with a Log In button; ours signs out after 30 minutes of inactivity and, separately, warns 30 minutes before the fixed end of the session, as BRD x.001.1.3 reads ("warning prior to system triggered log out").</t>
        </is>
      </c>
    </row>
    <row r="9">
      <c r="A9" s="12" t="inlineStr">
        <is>
          <t>FRUM.002</t>
        </is>
      </c>
      <c r="B9" s="12" t="inlineStr">
        <is>
          <t>FRUM.002.01</t>
        </is>
      </c>
      <c r="C9" s="12" t="inlineStr">
        <is>
          <t>New User Creation</t>
        </is>
      </c>
      <c r="D9" s="12" t="inlineStr">
        <is>
          <t>BDOI FRS v1.1</t>
        </is>
      </c>
      <c r="E9" s="12" t="inlineStr">
        <is>
          <t>FR-UA-011, FR-UA-031, FR-UA-052</t>
        </is>
      </c>
      <c r="F9" s="24" t="inlineStr">
        <is>
          <t>Partly</t>
        </is>
      </c>
      <c r="G9" s="12" t="inlineStr">
        <is>
          <t>21 test cases; Conformance register: FR-UA-011 [('Partly conformant', 3)]; FR-UA-031 [('Conformant', 2)]; FR-UA-052 [('Partly conformant', 2)] | Walkthrough WT-A.1, WT-A.2, WT-A.3, WT-A.4, WT-B.1, WT-B.10, WT-B.2, WT-B.3</t>
        </is>
      </c>
      <c r="H9" s="12" t="inlineStr">
        <is>
          <t>Comparison of BDOI's FRS with the platform: BDOI: the request and the SSO account are made outside; authorised users create the user from an existing active SSO account whose details are retrieved; duplicates are an existing AD e-mail and Windows ID. Ours (BRD 1.002): an enrolment request in the system under four eyes, or the account provisioned by UIDM-ISC (proposal); the Windows ID is unique on its own; the user ID follows the a999999999 format. BDOI's retrieved fields (AD group, hierarchy names, unit, department, location, UIDM request number) are not held.</t>
        </is>
      </c>
    </row>
    <row r="10">
      <c r="A10" s="12" t="inlineStr">
        <is>
          <t>FRUM.002</t>
        </is>
      </c>
      <c r="B10" s="12" t="inlineStr">
        <is>
          <t>FRUM.002.02</t>
        </is>
      </c>
      <c r="C10" s="12" t="inlineStr">
        <is>
          <t>New User details sync to BDOI-BROKERSYS application</t>
        </is>
      </c>
      <c r="D10" s="12" t="inlineStr">
        <is>
          <t>BDOI FRS v1.1</t>
        </is>
      </c>
      <c r="E10" s="12" t="inlineStr">
        <is>
          <t>-</t>
        </is>
      </c>
      <c r="F10" s="24" t="inlineStr">
        <is>
          <t>No</t>
        </is>
      </c>
      <c r="G10" s="12" t="inlineStr">
        <is>
          <t xml:space="preserve">2 test cases; </t>
        </is>
      </c>
      <c r="H10" s="12" t="inlineStr">
        <is>
          <t>Synchronisation from the Enterprise SSO / UIDM-ISC is planned after decision C01; users are created through approved requests today.</t>
        </is>
      </c>
    </row>
    <row r="11">
      <c r="A11" s="12" t="inlineStr">
        <is>
          <t>FRUM.003</t>
        </is>
      </c>
      <c r="B11" s="12" t="inlineStr">
        <is>
          <t>FRUM.003.01</t>
        </is>
      </c>
      <c r="C11" s="12" t="inlineStr">
        <is>
          <t>User Details Update</t>
        </is>
      </c>
      <c r="D11" s="12" t="inlineStr">
        <is>
          <t>BDOI FRS v1.1</t>
        </is>
      </c>
      <c r="E11" s="12" t="inlineStr">
        <is>
          <t>FR-UA-012</t>
        </is>
      </c>
      <c r="F11" s="24" t="inlineStr">
        <is>
          <t>Partly</t>
        </is>
      </c>
      <c r="G11" s="12" t="inlineStr">
        <is>
          <t>7 test cases; Conformance register: FR-UA-012 [('Conformant', 2)] | Walkthrough WT-A.1, WT-B.1, WT-B.8, WT-C.1, WT-C.2, WT-C.3, WT-C.4, WT-C.5</t>
        </is>
      </c>
      <c r="H11" s="12" t="inlineStr">
        <is>
          <t>Comparison of BDOI's FRS with the platform: BDOI updates user details from the SSO platform; ours changes user data and group profiles through a Modify user request under four eyes (BRD 1.003). Both keep the roles unless an authorised user changes them.</t>
        </is>
      </c>
    </row>
    <row r="12">
      <c r="A12" s="12" t="inlineStr">
        <is>
          <t>FRUM.003</t>
        </is>
      </c>
      <c r="B12" s="12" t="inlineStr">
        <is>
          <t>FRUM.003.02</t>
        </is>
      </c>
      <c r="C12" s="12" t="inlineStr">
        <is>
          <t>User Status Update</t>
        </is>
      </c>
      <c r="D12" s="12" t="inlineStr">
        <is>
          <t>BDOI FRS v1.1</t>
        </is>
      </c>
      <c r="E12" s="12" t="inlineStr">
        <is>
          <t>-</t>
        </is>
      </c>
      <c r="F12" s="24" t="inlineStr">
        <is>
          <t>Partly</t>
        </is>
      </c>
      <c r="G12" s="12" t="inlineStr">
        <is>
          <t xml:space="preserve">15 test cases; </t>
        </is>
      </c>
      <c r="H12" s="12" t="inlineStr">
        <is>
          <t>Comparison of BDOI's FRS with the platform: Heading of the deactivation and reactivation items below.</t>
        </is>
      </c>
    </row>
    <row r="13">
      <c r="A13" s="12" t="inlineStr">
        <is>
          <t>FRUM.003</t>
        </is>
      </c>
      <c r="B13" s="12" t="inlineStr">
        <is>
          <t>FRUM.003.02.01</t>
        </is>
      </c>
      <c r="C13" s="12" t="inlineStr">
        <is>
          <t>Deactivate User</t>
        </is>
      </c>
      <c r="D13" s="12" t="inlineStr">
        <is>
          <t>BDOI FRS v1.1</t>
        </is>
      </c>
      <c r="E13" s="12" t="inlineStr">
        <is>
          <t>FR-UA-013, FR-UA-006</t>
        </is>
      </c>
      <c r="F13" s="24" t="inlineStr">
        <is>
          <t>Partly</t>
        </is>
      </c>
      <c r="G13" s="12" t="inlineStr">
        <is>
          <t>10 test cases; Conformance register: FR-UA-013 [('Partly conformant', 2)]; FR-UA-006 [('Partly conformant', 2)] | Walkthrough WT-A.1, WT-B.1, WT-B.8, WT-C.1, WT-C.2, WT-C.3, WT-C.4, WT-C.5</t>
        </is>
      </c>
      <c r="H13" s="12" t="inlineStr">
        <is>
          <t>Comparison of BDOI's FRS with the platform: BDOI revokes access automatically when the SSO status is inactive, disabled, locked or deactivated and ends the open sessions; ours deactivates through a request (reason, effective date) or the dormant-user job, and EIAM refuses a disabled BDO account at the next sign-in. Ending the open sessions at once on a status change from the SSO platform is not provided.</t>
        </is>
      </c>
    </row>
    <row r="14">
      <c r="A14" s="12" t="inlineStr">
        <is>
          <t>FRUM.003</t>
        </is>
      </c>
      <c r="B14" s="12" t="inlineStr">
        <is>
          <t>FRUM.003.02.02</t>
        </is>
      </c>
      <c r="C14" s="12" t="inlineStr">
        <is>
          <t>Reactivate User</t>
        </is>
      </c>
      <c r="D14" s="12" t="inlineStr">
        <is>
          <t>BDOI FRS v1.1</t>
        </is>
      </c>
      <c r="E14" s="12" t="inlineStr">
        <is>
          <t>FR-UA-014</t>
        </is>
      </c>
      <c r="F14" s="24" t="inlineStr">
        <is>
          <t>Partly</t>
        </is>
      </c>
      <c r="G14" s="12" t="inlineStr">
        <is>
          <t>5 test cases; Conformance register: FR-UA-014 [('Partly conformant', 1)] | Walkthrough WT-A.1, WT-B.1, WT-B.8, WT-C.1, WT-C.2, WT-C.3, WT-C.4, WT-C.5</t>
        </is>
      </c>
      <c r="H14" s="12" t="inlineStr">
        <is>
          <t>Comparison of BDOI's FRS with the platform: Both restore the roles held before; BDOI on the SSO status Active, ours through a Reactivate user request that can also unlock a locked account.</t>
        </is>
      </c>
    </row>
    <row r="15">
      <c r="A15" s="12" t="inlineStr">
        <is>
          <t>FRUM.003</t>
        </is>
      </c>
      <c r="B15" s="12" t="inlineStr">
        <is>
          <t>FRUM.003.03</t>
        </is>
      </c>
      <c r="C15" s="12" t="inlineStr">
        <is>
          <t>User details sync to BDOI-BROKERSYS application</t>
        </is>
      </c>
      <c r="D15" s="12" t="inlineStr">
        <is>
          <t>BDOI FRS v1.1</t>
        </is>
      </c>
      <c r="E15" s="12" t="inlineStr">
        <is>
          <t>-</t>
        </is>
      </c>
      <c r="F15" s="24" t="inlineStr">
        <is>
          <t>No</t>
        </is>
      </c>
      <c r="G15" s="12" t="inlineStr">
        <is>
          <t xml:space="preserve">2 test cases; </t>
        </is>
      </c>
      <c r="H15" s="12" t="inlineStr">
        <is>
          <t>Synchronisation of user status from the Enterprise SSO is planned after decision C01; EIAM refuses a disabled BDO account at sign-in once single sign-on is switched on.</t>
        </is>
      </c>
    </row>
    <row r="16">
      <c r="A16" s="12" t="inlineStr">
        <is>
          <t>FRUM-004</t>
        </is>
      </c>
      <c r="B16" s="12" t="inlineStr">
        <is>
          <t>FRUM-004.01</t>
        </is>
      </c>
      <c r="C16" s="12" t="inlineStr">
        <is>
          <t>Password Expiry</t>
        </is>
      </c>
      <c r="D16" s="12" t="inlineStr">
        <is>
          <t>BDOI FRS v1.1</t>
        </is>
      </c>
      <c r="E16" s="12" t="inlineStr">
        <is>
          <t>FR-UA-005, FR-UA-003</t>
        </is>
      </c>
      <c r="F16" s="24" t="inlineStr">
        <is>
          <t>Yes</t>
        </is>
      </c>
      <c r="G16" s="12" t="inlineStr">
        <is>
          <t>17 test cases; Conformance register: FR-UA-005 [('Conformant', 3)]; FR-UA-003 [('Conformant', 4)] | Walkthrough WT-A.5, WT-A.6, WT-A.7, WT-C.10, WT-C.11, WT-C.12, WT-C.8</t>
        </is>
      </c>
      <c r="H16" s="12" t="inlineStr">
        <is>
          <t>Comparison of BDOI's FRS with the platform: Both: the password of SSO users belongs to the SSO platform, with expiry at least every 90 days. Ours keeps a local password policy (expiry 90 days, history, minimum age) for the break-glass administrators only.</t>
        </is>
      </c>
    </row>
    <row r="17">
      <c r="A17" s="12" t="inlineStr">
        <is>
          <t>FRUM-004</t>
        </is>
      </c>
      <c r="B17" s="12" t="inlineStr">
        <is>
          <t>FRUM-004.02</t>
        </is>
      </c>
      <c r="C17" s="12" t="inlineStr">
        <is>
          <t>Reset Password</t>
        </is>
      </c>
      <c r="D17" s="12" t="inlineStr">
        <is>
          <t>BDOI FRS v1.1</t>
        </is>
      </c>
      <c r="E17" s="12" t="inlineStr">
        <is>
          <t>FR-UA-005</t>
        </is>
      </c>
      <c r="F17" s="24" t="inlineStr">
        <is>
          <t>Partly</t>
        </is>
      </c>
      <c r="G17" s="12" t="inlineStr">
        <is>
          <t>13 test cases; Conformance register: FR-UA-005 [('Conformant', 3)] | Walkthrough WT-A.6, WT-A.7, WT-C.11, WT-C.12</t>
        </is>
      </c>
      <c r="H17" s="12" t="inlineStr">
        <is>
          <t>Comparison of BDOI's FRS with the platform: BDOI: no reset function in the application; reuse of the last 10 passwords prevented. Ours: for local accounts an administrator reset (temporary password shown once, change at the next sign-in) and a history of 8 (to confirm); SSO users reset at EIAM.</t>
        </is>
      </c>
    </row>
    <row r="18">
      <c r="A18" s="12" t="inlineStr">
        <is>
          <t>FRUM-004</t>
        </is>
      </c>
      <c r="B18" s="12" t="inlineStr">
        <is>
          <t>FRUM-004.03</t>
        </is>
      </c>
      <c r="C18" s="12" t="inlineStr">
        <is>
          <t>Forgot Password</t>
        </is>
      </c>
      <c r="D18" s="12" t="inlineStr">
        <is>
          <t>BDOI FRS v1.1</t>
        </is>
      </c>
      <c r="E18" s="12" t="inlineStr">
        <is>
          <t>FR-UA-005</t>
        </is>
      </c>
      <c r="F18" s="24" t="inlineStr">
        <is>
          <t>Partly</t>
        </is>
      </c>
      <c r="G18" s="12" t="inlineStr">
        <is>
          <t>11 test cases; Conformance register: FR-UA-005 [('Conformant', 3)] | Walkthrough WT-A.6, WT-A.7, WT-C.11, WT-C.12</t>
        </is>
      </c>
      <c r="H18" s="12" t="inlineStr">
        <is>
          <t>Comparison of BDOI's FRS with the platform: BDOI: no forgot-password function. Ours: a single-use e-mailed link valid for 30 minutes, for local accounts only; none for SSO users.</t>
        </is>
      </c>
    </row>
    <row r="19">
      <c r="A19" s="12" t="inlineStr">
        <is>
          <t>FRUM.005</t>
        </is>
      </c>
      <c r="B19" s="12" t="inlineStr">
        <is>
          <t>FRUM.005.01</t>
        </is>
      </c>
      <c r="C19" s="12" t="inlineStr">
        <is>
          <t>Role Creation and Permission configuration</t>
        </is>
      </c>
      <c r="D19" s="12" t="inlineStr">
        <is>
          <t>BDOI FRS v1.1</t>
        </is>
      </c>
      <c r="E19" s="12" t="inlineStr">
        <is>
          <t>FR-UA-040, FR-UA-044, FR-UA-045, FR-UA-050, FR-UA-051</t>
        </is>
      </c>
      <c r="F19" s="24" t="inlineStr">
        <is>
          <t>Yes</t>
        </is>
      </c>
      <c r="G19" s="12" t="inlineStr">
        <is>
          <t>24 test cases; Conformance register: FR-UA-040 [('Conformant', 2)]; FR-UA-044 [('Conformant', 2)]; FR-UA-045 [('Conformant', 2)]; FR-UA-050 [('Partly conformant', 1)]; FR-UA-051 [('Partly conformant', 2)] | Walkthrough WT-A.2, WT-A.4, WT-B.2, WT-B.3, WT-B.4, WT-B.5, WT-B.6, WT-B.7</t>
        </is>
      </c>
      <c r="H19" s="12" t="inlineStr">
        <is>
          <t>Comparison of BDOI's FRS with the platform: BDOI: authorised users create roles and configure permissions directly in the application (the request is made outside). Ours (BRD 3.002 and p.6): the Business Administrator requests the new group profile, approvers decide in order and the System Administrator implements it; each profile has a privilege level; a direct edit is an audited emergency only. Both: unique names, permissions by module, function and action, audit. BDOI adds record ownership and supervisory access rules.</t>
        </is>
      </c>
    </row>
    <row r="20">
      <c r="A20" s="12" t="inlineStr">
        <is>
          <t>FRUM.006</t>
        </is>
      </c>
      <c r="B20" s="12" t="inlineStr">
        <is>
          <t>FRUM.006.01</t>
        </is>
      </c>
      <c r="C20" s="12" t="inlineStr">
        <is>
          <t>Role Details Updates</t>
        </is>
      </c>
      <c r="D20" s="12" t="inlineStr">
        <is>
          <t>BDOI FRS v1.1</t>
        </is>
      </c>
      <c r="E20" s="12" t="inlineStr">
        <is>
          <t>FR-UA-041, FR-UA-045</t>
        </is>
      </c>
      <c r="F20" s="24" t="inlineStr">
        <is>
          <t>Yes</t>
        </is>
      </c>
      <c r="G20" s="12" t="inlineStr">
        <is>
          <t>12 test cases; Conformance register: FR-UA-041 [('Partly conformant', 2)]; FR-UA-045 [('Conformant', 2)] | Walkthrough WT-A.2, WT-A.4, WT-B.2, WT-B.3, WT-B.4, WT-B.5, WT-B.6, WT-B.7</t>
        </is>
      </c>
      <c r="H20" s="12" t="inlineStr">
        <is>
          <t>Comparison of BDOI's FRS with the platform: Same checks (unique name, members shown, the change applies to all members); ours through a change request approved and implemented.</t>
        </is>
      </c>
    </row>
    <row r="21">
      <c r="A21" s="12" t="inlineStr">
        <is>
          <t>FRUM.006</t>
        </is>
      </c>
      <c r="B21" s="12" t="inlineStr">
        <is>
          <t>FRUM.006.02</t>
        </is>
      </c>
      <c r="C21" s="12" t="inlineStr">
        <is>
          <t>Role Status Updates</t>
        </is>
      </c>
      <c r="D21" s="12" t="inlineStr">
        <is>
          <t>BDOI FRS v1.1</t>
        </is>
      </c>
      <c r="E21" s="12" t="inlineStr">
        <is>
          <t>-</t>
        </is>
      </c>
      <c r="F21" s="24" t="inlineStr">
        <is>
          <t>Yes</t>
        </is>
      </c>
      <c r="G21" s="12" t="inlineStr">
        <is>
          <t xml:space="preserve">9 test cases; </t>
        </is>
      </c>
      <c r="H21" s="12" t="inlineStr">
        <is>
          <t>Comparison of BDOI's FRS with the platform: Heading of the role deactivation and reactivation items below.</t>
        </is>
      </c>
    </row>
    <row r="22">
      <c r="A22" s="12" t="inlineStr">
        <is>
          <t>FRUM.006</t>
        </is>
      </c>
      <c r="B22" s="12" t="inlineStr">
        <is>
          <t>FRUM.006.02.01</t>
        </is>
      </c>
      <c r="C22" s="12" t="inlineStr">
        <is>
          <t>Deactivate Role Status Updates</t>
        </is>
      </c>
      <c r="D22" s="12" t="inlineStr">
        <is>
          <t>BDOI FRS v1.1</t>
        </is>
      </c>
      <c r="E22" s="12" t="inlineStr">
        <is>
          <t>FR-UA-042</t>
        </is>
      </c>
      <c r="F22" s="24" t="inlineStr">
        <is>
          <t>Yes</t>
        </is>
      </c>
      <c r="G22" s="12" t="inlineStr">
        <is>
          <t>6 test cases; Conformance register: FR-UA-042 [('Partly conformant', 2)] | Walkthrough WT-B.4, WT-D.5</t>
        </is>
      </c>
      <c r="H22" s="12" t="inlineStr">
        <is>
          <t>Comparison of BDOI's FRS with the platform: Same effect: not assignable, history kept, members lose the access. Ours through a request that lists and notifies the members; whether a profile with members may be deactivated is open (UQ16); the System Administrator profile cannot be deactivated.</t>
        </is>
      </c>
    </row>
    <row r="23">
      <c r="A23" s="12" t="inlineStr">
        <is>
          <t>FRUM.006</t>
        </is>
      </c>
      <c r="B23" s="12" t="inlineStr">
        <is>
          <t>FRUM.006.02.02</t>
        </is>
      </c>
      <c r="C23" s="12" t="inlineStr">
        <is>
          <t>Reactivate Role Status Updates</t>
        </is>
      </c>
      <c r="D23" s="12" t="inlineStr">
        <is>
          <t>BDOI FRS v1.1</t>
        </is>
      </c>
      <c r="E23" s="12" t="inlineStr">
        <is>
          <t>FR-UA-043</t>
        </is>
      </c>
      <c r="F23" s="24" t="inlineStr">
        <is>
          <t>Yes</t>
        </is>
      </c>
      <c r="G23" s="12" t="inlineStr">
        <is>
          <t>3 test cases; Conformance register: FR-UA-043 [('Partly conformant', 1)] | Walkthrough WT-B.4, WT-D.5</t>
        </is>
      </c>
      <c r="H23" s="12" t="inlineStr">
        <is>
          <t>Comparison of BDOI's FRS with the platform: Both restore the role with its last permissions; ours through a request.</t>
        </is>
      </c>
    </row>
    <row r="24">
      <c r="A24" s="12" t="inlineStr">
        <is>
          <t>FRUM.006</t>
        </is>
      </c>
      <c r="B24" s="12" t="inlineStr">
        <is>
          <t>FRUM.006.03</t>
        </is>
      </c>
      <c r="C24" s="12" t="inlineStr">
        <is>
          <t>Permission Updates</t>
        </is>
      </c>
      <c r="D24" s="12" t="inlineStr">
        <is>
          <t>BDOI FRS v1.1</t>
        </is>
      </c>
      <c r="E24" s="12" t="inlineStr">
        <is>
          <t>FR-UA-041, FR-UA-053</t>
        </is>
      </c>
      <c r="F24" s="24" t="inlineStr">
        <is>
          <t>Partly</t>
        </is>
      </c>
      <c r="G24" s="12" t="inlineStr">
        <is>
          <t>13 test cases; Conformance register: FR-UA-041 [('Partly conformant', 2)]; FR-UA-053 [('Partly conformant', 2)] | Walkthrough WT-A.1, WT-B.1, WT-B.4, WT-B.8, WT-C.1, WT-C.2, WT-C.3, WT-C.4</t>
        </is>
      </c>
      <c r="H24" s="12" t="inlineStr">
        <is>
          <t>Comparison of BDOI's FRS with the platform: Both add and remove permissions by the approved matrix and apply them at once. BDOI prevents conflicting permission combinations within a role; ours refuses a permission both added and removed and the pairs of group profiles one user may not hold (separation-of-duties rules).</t>
        </is>
      </c>
    </row>
    <row r="25">
      <c r="A25" s="12" t="inlineStr">
        <is>
          <t>FRUM.007</t>
        </is>
      </c>
      <c r="B25" s="12" t="inlineStr">
        <is>
          <t>FRUM.007.01</t>
        </is>
      </c>
      <c r="C25" s="12" t="inlineStr">
        <is>
          <t>View and filter reports</t>
        </is>
      </c>
      <c r="D25" s="12" t="inlineStr">
        <is>
          <t>BDOI FRS v1.1</t>
        </is>
      </c>
      <c r="E25" s="12" t="inlineStr">
        <is>
          <t>FR-UA-060, FR-UA-061, FR-UA-062</t>
        </is>
      </c>
      <c r="F25" s="24" t="inlineStr">
        <is>
          <t>Yes</t>
        </is>
      </c>
      <c r="G25" s="12" t="inlineStr">
        <is>
          <t>12 test cases; Conformance register: FR-UA-060 [('Conformant', 2)]; FR-UA-061 [('Conformant', 1)]; FR-UA-062 [('Conformant', 1)] | Walkthrough WT-A.8, WT-D.1, WT-D.2, WT-D.3, WT-D.4</t>
        </is>
      </c>
      <c r="H25" s="12" t="inlineStr">
        <is>
          <t>Comparison of BDOI's FRS with the platform: Same three reports; ours adds the as-of date, the User Access Audit Log and the Access Requests report; BDOI adds sorting and the total count, and refers to "Annex C - Report Templates" while the samples are in Annex B.</t>
        </is>
      </c>
    </row>
    <row r="26">
      <c r="A26" s="12" t="inlineStr">
        <is>
          <t>FRUM.007</t>
        </is>
      </c>
      <c r="B26" s="12" t="inlineStr">
        <is>
          <t>FRUM.007.02</t>
        </is>
      </c>
      <c r="C26" s="12" t="inlineStr">
        <is>
          <t>Export Reports</t>
        </is>
      </c>
      <c r="D26" s="12" t="inlineStr">
        <is>
          <t>BDOI FRS v1.1</t>
        </is>
      </c>
      <c r="E26" s="12" t="inlineStr">
        <is>
          <t>FR-UA-060, FR-UA-061, FR-UA-062</t>
        </is>
      </c>
      <c r="F26" s="24" t="inlineStr">
        <is>
          <t>Partly</t>
        </is>
      </c>
      <c r="G26" s="12" t="inlineStr">
        <is>
          <t>10 test cases; Conformance register: FR-UA-060 [('Conformant', 2)]; FR-UA-061 [('Conformant', 1)]; FR-UA-062 [('Conformant', 1)] | Walkthrough WT-A.8, WT-D.1, WT-D.2, WT-D.3, WT-D.4</t>
        </is>
      </c>
      <c r="H26" s="12" t="inlineStr">
        <is>
          <t>Exports to PDF, Excel and CSV available; BDOI's file name format differs (C18).</t>
        </is>
      </c>
    </row>
    <row r="27">
      <c r="A27" s="12" t="inlineStr">
        <is>
          <t>FRUM-008</t>
        </is>
      </c>
      <c r="B27" s="12" t="inlineStr">
        <is>
          <t>FRUM.008.01</t>
        </is>
      </c>
      <c r="C27" s="12" t="inlineStr">
        <is>
          <t>Generate audit logs for compliance, monitoring, security, and audit purposes.</t>
        </is>
      </c>
      <c r="D27" s="12" t="inlineStr">
        <is>
          <t>BDOI FRS v1.1</t>
        </is>
      </c>
      <c r="E27" s="12" t="inlineStr">
        <is>
          <t>FR-UA-064, FR-UA-063, FR-UA-004</t>
        </is>
      </c>
      <c r="F27" s="24" t="inlineStr">
        <is>
          <t>Partly</t>
        </is>
      </c>
      <c r="G27" s="12" t="inlineStr">
        <is>
          <t>12 test cases; Conformance register: FR-UA-064 [('Partly conformant', 2)]; FR-UA-063 [('Conformant', 2)]; FR-UA-004 [('Conformant', 3)] | Walkthrough WT-A.2, WT-A.4, WT-A.7, WT-A.8, WT-B.10, WT-B.2, WT-B.3, WT-B.5</t>
        </is>
      </c>
      <c r="H27" s="12" t="inlineStr">
        <is>
          <t>Audit trail and access-change log available; the IP address and the role at the time of the action are not shown (C19).</t>
        </is>
      </c>
    </row>
    <row r="28">
      <c r="A28" s="12" t="inlineStr">
        <is>
          <t>FRUM-008</t>
        </is>
      </c>
      <c r="B28" s="12" t="inlineStr">
        <is>
          <t>FRUM.008.02</t>
        </is>
      </c>
      <c r="C28" s="12" t="inlineStr">
        <is>
          <t>View audit trail records.</t>
        </is>
      </c>
      <c r="D28" s="12" t="inlineStr">
        <is>
          <t>BDOI FRS v1.1</t>
        </is>
      </c>
      <c r="E28" s="12" t="inlineStr">
        <is>
          <t>FR-UA-063</t>
        </is>
      </c>
      <c r="F28" s="24" t="inlineStr">
        <is>
          <t>Partly</t>
        </is>
      </c>
      <c r="G28" s="12" t="inlineStr">
        <is>
          <t>6 test cases; Conformance register: FR-UA-063 [('Conformant', 2)] | Walkthrough WT-A.8, WT-D.2, WT-D.3, WT-D.4</t>
        </is>
      </c>
      <c r="H28" s="12" t="inlineStr">
        <is>
          <t>Audit Trail page available; no IP address or role column (C19).</t>
        </is>
      </c>
    </row>
    <row r="29">
      <c r="A29" s="12" t="inlineStr">
        <is>
          <t>FRUM-008</t>
        </is>
      </c>
      <c r="B29" s="12" t="inlineStr">
        <is>
          <t>FRUM.008.01 (2nd)</t>
        </is>
      </c>
      <c r="C29" s="12" t="inlineStr">
        <is>
          <t>Export audit trail records.</t>
        </is>
      </c>
      <c r="D29" s="12" t="inlineStr">
        <is>
          <t>BDOI FRS v1.1</t>
        </is>
      </c>
      <c r="E29" s="12" t="inlineStr">
        <is>
          <t>FR-UA-063</t>
        </is>
      </c>
      <c r="F29" s="24" t="inlineStr">
        <is>
          <t>Partly</t>
        </is>
      </c>
      <c r="G29" s="12" t="inlineStr">
        <is>
          <t>5 test cases; Conformance register: FR-UA-063 [('Conformant', 2)] | Walkthrough WT-A.8, WT-D.2, WT-D.3, WT-D.4</t>
        </is>
      </c>
      <c r="H29" s="12" t="inlineStr">
        <is>
          <t>Export available; BDOI's file name and the template of Annex D differ (C18).</t>
        </is>
      </c>
    </row>
    <row r="30">
      <c r="A30" s="12" t="inlineStr">
        <is>
          <t>FRUM.001</t>
        </is>
      </c>
      <c r="B30" s="12" t="inlineStr">
        <is>
          <t>FRUM.001.05</t>
        </is>
      </c>
      <c r="C30" s="12" t="inlineStr">
        <is>
          <t>Log Out and Session Log</t>
        </is>
      </c>
      <c r="D30" s="12" t="inlineStr">
        <is>
          <t>Added in v1.2</t>
        </is>
      </c>
      <c r="E30" s="12" t="inlineStr">
        <is>
          <t>FR-UA-004</t>
        </is>
      </c>
      <c r="F30" s="24" t="inlineStr">
        <is>
          <t>Yes</t>
        </is>
      </c>
      <c r="G30" s="12" t="inlineStr">
        <is>
          <t>7 test cases; Conformance register: FR-UA-004 [('Conformant', 3)] | Walkthrough WT-A.7, WT-B.10, WT-C.11, WT-C.12, WT-C.9</t>
        </is>
      </c>
      <c r="H30" s="12" t="inlineStr">
        <is>
          <t>Shown working in the end-to-end run; criteria without an automated check are confirmed in UAT.</t>
        </is>
      </c>
    </row>
    <row r="31">
      <c r="A31" s="12" t="inlineStr">
        <is>
          <t>FRUM.001</t>
        </is>
      </c>
      <c r="B31" s="12" t="inlineStr">
        <is>
          <t>FRUM.001.06</t>
        </is>
      </c>
      <c r="C31" s="12" t="inlineStr">
        <is>
          <t>Break-glass Administrators</t>
        </is>
      </c>
      <c r="D31" s="12" t="inlineStr">
        <is>
          <t>Added in v1.2</t>
        </is>
      </c>
      <c r="E31" s="12" t="inlineStr">
        <is>
          <t>FR-UA-003</t>
        </is>
      </c>
      <c r="F31" s="24" t="inlineStr">
        <is>
          <t>Partly</t>
        </is>
      </c>
      <c r="G31" s="12" t="inlineStr">
        <is>
          <t>8 test cases; Conformance register: FR-UA-003 [('Conformant', 4)] | Walkthrough WT-A.5, WT-C.10, WT-C.8</t>
        </is>
      </c>
      <c r="H31" s="12" t="inlineStr">
        <is>
          <t>Break-glass sign-in with password and second factor available; the alert to Information Security at each break-glass sign-in is planned.</t>
        </is>
      </c>
    </row>
    <row r="32">
      <c r="A32" s="12" t="inlineStr">
        <is>
          <t>FRUM.002</t>
        </is>
      </c>
      <c r="B32" s="12" t="inlineStr">
        <is>
          <t>FRUM.002.03</t>
        </is>
      </c>
      <c r="C32" s="12" t="inlineStr">
        <is>
          <t>User Data and User ID Format</t>
        </is>
      </c>
      <c r="D32" s="12" t="inlineStr">
        <is>
          <t>Added in v1.2</t>
        </is>
      </c>
      <c r="E32" s="12" t="inlineStr">
        <is>
          <t>FR-UA-052</t>
        </is>
      </c>
      <c r="F32" s="24" t="inlineStr">
        <is>
          <t>Yes</t>
        </is>
      </c>
      <c r="G32" s="12" t="inlineStr">
        <is>
          <t>7 test cases; Conformance register: FR-UA-052 [('Partly conformant', 2)] | Walkthrough WT-B.10, WT-C.9</t>
        </is>
      </c>
      <c r="H32" s="12" t="inlineStr">
        <is>
          <t>Shown working in the end-to-end run; criteria without an automated check are confirmed in UAT.</t>
        </is>
      </c>
    </row>
    <row r="33">
      <c r="A33" s="12" t="inlineStr">
        <is>
          <t>FRUM.003</t>
        </is>
      </c>
      <c r="B33" s="12" t="inlineStr">
        <is>
          <t>FRUM.003.04</t>
        </is>
      </c>
      <c r="C33" s="12" t="inlineStr">
        <is>
          <t>Dormant Users</t>
        </is>
      </c>
      <c r="D33" s="12" t="inlineStr">
        <is>
          <t>Added in v1.2</t>
        </is>
      </c>
      <c r="E33" s="12" t="inlineStr">
        <is>
          <t>FR-UA-006</t>
        </is>
      </c>
      <c r="F33" s="24" t="inlineStr">
        <is>
          <t>Yes</t>
        </is>
      </c>
      <c r="G33" s="12" t="inlineStr">
        <is>
          <t>6 test cases; Conformance register: FR-UA-006 [('Partly conformant', 2)]</t>
        </is>
      </c>
      <c r="H33" s="12" t="inlineStr">
        <is>
          <t>Shown working in the end-to-end run; criteria without an automated check are confirmed in UAT.</t>
        </is>
      </c>
    </row>
    <row r="34">
      <c r="A34" s="12" t="inlineStr">
        <is>
          <t>FRUM.005</t>
        </is>
      </c>
      <c r="B34" s="12" t="inlineStr">
        <is>
          <t>FRUM.005.02</t>
        </is>
      </c>
      <c r="C34" s="12" t="inlineStr">
        <is>
          <t>Group-Profile Request</t>
        </is>
      </c>
      <c r="D34" s="12" t="inlineStr">
        <is>
          <t>Added in v1.2</t>
        </is>
      </c>
      <c r="E34" s="12" t="inlineStr">
        <is>
          <t>FR-UA-040</t>
        </is>
      </c>
      <c r="F34" s="24" t="inlineStr">
        <is>
          <t>Yes</t>
        </is>
      </c>
      <c r="G34" s="12" t="inlineStr">
        <is>
          <t>8 test cases; Conformance register: FR-UA-040 [('Conformant', 2)] | Walkthrough WT-B.4, WT-D.5</t>
        </is>
      </c>
      <c r="H34" s="12" t="inlineStr">
        <is>
          <t>Shown working in the end-to-end run; criteria without an automated check are confirmed in UAT.</t>
        </is>
      </c>
    </row>
    <row r="35">
      <c r="A35" s="12" t="inlineStr">
        <is>
          <t>FRUM.005</t>
        </is>
      </c>
      <c r="B35" s="12" t="inlineStr">
        <is>
          <t>FRUM.005.03</t>
        </is>
      </c>
      <c r="C35" s="12" t="inlineStr">
        <is>
          <t>Approvers in Order</t>
        </is>
      </c>
      <c r="D35" s="12" t="inlineStr">
        <is>
          <t>Added in v1.2</t>
        </is>
      </c>
      <c r="E35" s="12" t="inlineStr">
        <is>
          <t>FR-UA-044</t>
        </is>
      </c>
      <c r="F35" s="24" t="inlineStr">
        <is>
          <t>Yes</t>
        </is>
      </c>
      <c r="G35" s="12" t="inlineStr">
        <is>
          <t>7 test cases; Conformance register: FR-UA-044 [('Conformant', 2)] | Walkthrough WT-B.4, WT-D.5</t>
        </is>
      </c>
      <c r="H35" s="12" t="inlineStr">
        <is>
          <t>Shown working in the end-to-end run; criteria without an automated check are confirmed in UAT.</t>
        </is>
      </c>
    </row>
    <row r="36">
      <c r="A36" s="12" t="inlineStr">
        <is>
          <t>FRUM.005</t>
        </is>
      </c>
      <c r="B36" s="12" t="inlineStr">
        <is>
          <t>FRUM.005.04</t>
        </is>
      </c>
      <c r="C36" s="12" t="inlineStr">
        <is>
          <t>Implementation by the System Administrator</t>
        </is>
      </c>
      <c r="D36" s="12" t="inlineStr">
        <is>
          <t>Added in v1.2</t>
        </is>
      </c>
      <c r="E36" s="12" t="inlineStr">
        <is>
          <t>FR-UA-045</t>
        </is>
      </c>
      <c r="F36" s="24" t="inlineStr">
        <is>
          <t>Yes</t>
        </is>
      </c>
      <c r="G36" s="12" t="inlineStr">
        <is>
          <t>6 test cases; Conformance register: FR-UA-045 [('Conformant', 2)] | Walkthrough WT-A.2, WT-A.4, WT-B.2, WT-B.3, WT-B.5, WT-B.6, WT-B.7, WT-B.9</t>
        </is>
      </c>
      <c r="H36" s="12" t="inlineStr">
        <is>
          <t>Shown working in the end-to-end run; criteria without an automated check are confirmed in UAT.</t>
        </is>
      </c>
    </row>
    <row r="37">
      <c r="A37" s="12" t="inlineStr">
        <is>
          <t>FRUM.005</t>
        </is>
      </c>
      <c r="B37" s="12" t="inlineStr">
        <is>
          <t>FRUM.005.05</t>
        </is>
      </c>
      <c r="C37" s="12" t="inlineStr">
        <is>
          <t>Group Profiles of the Access Personas (BRD 4.002.1)</t>
        </is>
      </c>
      <c r="D37" s="12" t="inlineStr">
        <is>
          <t>Added in v1.2</t>
        </is>
      </c>
      <c r="E37" s="12" t="inlineStr">
        <is>
          <t>FR-UA-050</t>
        </is>
      </c>
      <c r="F37" s="24" t="inlineStr">
        <is>
          <t>Yes</t>
        </is>
      </c>
      <c r="G37" s="12" t="inlineStr">
        <is>
          <t>4 test cases; Conformance register: FR-UA-050 [('Partly conformant', 1)] | Walkthrough WT-B.7, WT-C.7</t>
        </is>
      </c>
      <c r="H37" s="12" t="inlineStr">
        <is>
          <t>Shown working in the end-to-end run; criteria without an automated check are confirmed in UAT.</t>
        </is>
      </c>
    </row>
    <row r="38">
      <c r="A38" s="12" t="inlineStr">
        <is>
          <t>FRUM.005</t>
        </is>
      </c>
      <c r="B38" s="12" t="inlineStr">
        <is>
          <t>FRUM.005.06</t>
        </is>
      </c>
      <c r="C38" s="12" t="inlineStr">
        <is>
          <t>Functions Assigned to Group Profiles (BRD 4.002.2)</t>
        </is>
      </c>
      <c r="D38" s="12" t="inlineStr">
        <is>
          <t>Added in v1.2</t>
        </is>
      </c>
      <c r="E38" s="12" t="inlineStr">
        <is>
          <t>FR-UA-051</t>
        </is>
      </c>
      <c r="F38" s="24" t="inlineStr">
        <is>
          <t>Yes</t>
        </is>
      </c>
      <c r="G38" s="12" t="inlineStr">
        <is>
          <t>5 test cases; Conformance register: FR-UA-051 [('Partly conformant', 2)] | Walkthrough WT-B.4, WT-B.7, WT-C.7, WT-D.1, WT-D.5</t>
        </is>
      </c>
      <c r="H38" s="12" t="inlineStr">
        <is>
          <t>Shown working in the end-to-end run; criteria without an automated check are confirmed in UAT.</t>
        </is>
      </c>
    </row>
    <row r="39">
      <c r="A39" s="12" t="inlineStr">
        <is>
          <t>FRUM.006</t>
        </is>
      </c>
      <c r="B39" s="12" t="inlineStr">
        <is>
          <t>FRUM.006.04</t>
        </is>
      </c>
      <c r="C39" s="12" t="inlineStr">
        <is>
          <t>Group-Profile Change, Deactivation and Reactivation Requests</t>
        </is>
      </c>
      <c r="D39" s="12" t="inlineStr">
        <is>
          <t>Added in v1.2</t>
        </is>
      </c>
      <c r="E39" s="12" t="inlineStr">
        <is>
          <t>FR-UA-041, FR-UA-042, FR-UA-043</t>
        </is>
      </c>
      <c r="F39" s="24" t="inlineStr">
        <is>
          <t>Yes</t>
        </is>
      </c>
      <c r="G39" s="12" t="inlineStr">
        <is>
          <t>14 test cases; Conformance register: FR-UA-041 [('Partly conformant', 2)]; FR-UA-042 [('Partly conformant', 2)]; FR-UA-043 [('Partly conformant', 1)] | Walkthrough WT-B.4, WT-D.5</t>
        </is>
      </c>
      <c r="H39" s="12" t="inlineStr">
        <is>
          <t>Shown working in the end-to-end run; criteria without an automated check are confirmed in UAT.</t>
        </is>
      </c>
    </row>
    <row r="40">
      <c r="A40" s="12" t="inlineStr">
        <is>
          <t>FRUM.007</t>
        </is>
      </c>
      <c r="B40" s="12" t="inlineStr">
        <is>
          <t>FRUM.007.03</t>
        </is>
      </c>
      <c r="C40" s="12" t="inlineStr">
        <is>
          <t>Access Requests Report and User Access Matrix Export</t>
        </is>
      </c>
      <c r="D40" s="12" t="inlineStr">
        <is>
          <t>Added in v1.2</t>
        </is>
      </c>
      <c r="E40" s="12" t="inlineStr">
        <is>
          <t>FR-UA-018, FR-UA-051</t>
        </is>
      </c>
      <c r="F40" s="24" t="inlineStr">
        <is>
          <t>Yes</t>
        </is>
      </c>
      <c r="G40" s="12" t="inlineStr">
        <is>
          <t>10 test cases; Conformance register: FR-UA-018 [('Conformant', 2)]; FR-UA-051 [('Partly conformant', 2)] | Walkthrough WT-A.2, WT-A.3, WT-A.4, WT-B.2, WT-B.3, WT-B.4, WT-B.5, WT-B.6</t>
        </is>
      </c>
      <c r="H40" s="12" t="inlineStr">
        <is>
          <t>Shown working in the end-to-end run; criteria without an automated check are confirmed in UAT.</t>
        </is>
      </c>
    </row>
    <row r="41">
      <c r="A41" s="12" t="inlineStr">
        <is>
          <t>FRUM-008</t>
        </is>
      </c>
      <c r="B41" s="12" t="inlineStr">
        <is>
          <t>FRUM.008.04</t>
        </is>
      </c>
      <c r="C41" s="12" t="inlineStr">
        <is>
          <t>Activities Recorded for User Access</t>
        </is>
      </c>
      <c r="D41" s="12" t="inlineStr">
        <is>
          <t>Added in v1.2</t>
        </is>
      </c>
      <c r="E41" s="12" t="inlineStr">
        <is>
          <t>FR-UA-063, FR-UA-064</t>
        </is>
      </c>
      <c r="F41" s="24" t="inlineStr">
        <is>
          <t>Yes</t>
        </is>
      </c>
      <c r="G41" s="12" t="inlineStr">
        <is>
          <t>7 test cases; Conformance register: FR-UA-063 [('Conformant', 2)]; FR-UA-064 [('Partly conformant', 2)] | Walkthrough WT-A.2, WT-A.4, WT-A.8, WT-B.10, WT-B.2, WT-B.3, WT-B.5, WT-B.6</t>
        </is>
      </c>
      <c r="H41" s="12" t="inlineStr">
        <is>
          <t>Shown working in the end-to-end run; criteria without an automated check are confirmed in UAT.</t>
        </is>
      </c>
    </row>
    <row r="42">
      <c r="A42" s="12" t="inlineStr">
        <is>
          <t>FRUM.009</t>
        </is>
      </c>
      <c r="B42" s="12" t="inlineStr">
        <is>
          <t>FRUM.009.01</t>
        </is>
      </c>
      <c r="C42" s="12" t="inlineStr">
        <is>
          <t>Draft, Edit, Cancel and Submit a Request</t>
        </is>
      </c>
      <c r="D42" s="12" t="inlineStr">
        <is>
          <t>Added in v1.2</t>
        </is>
      </c>
      <c r="E42" s="12" t="inlineStr">
        <is>
          <t>FR-UA-010</t>
        </is>
      </c>
      <c r="F42" s="24" t="inlineStr">
        <is>
          <t>Yes</t>
        </is>
      </c>
      <c r="G42" s="12" t="inlineStr">
        <is>
          <t>12 test cases; Conformance register: FR-UA-010 [('Conformant', 3)] | Walkthrough WT-A.1, WT-B.1, WT-B.8, WT-C.1, WT-C.2, WT-C.3, WT-C.4, WT-C.5</t>
        </is>
      </c>
      <c r="H42" s="12" t="inlineStr">
        <is>
          <t>Shown working in the end-to-end run; criteria without an automated check are confirmed in UAT.</t>
        </is>
      </c>
    </row>
    <row r="43">
      <c r="A43" s="12" t="inlineStr">
        <is>
          <t>FRUM.009</t>
        </is>
      </c>
      <c r="B43" s="12" t="inlineStr">
        <is>
          <t>FRUM.009.02</t>
        </is>
      </c>
      <c r="C43" s="12" t="inlineStr">
        <is>
          <t>Enrol a New User</t>
        </is>
      </c>
      <c r="D43" s="12" t="inlineStr">
        <is>
          <t>Added in v1.2</t>
        </is>
      </c>
      <c r="E43" s="12" t="inlineStr">
        <is>
          <t>FR-UA-011</t>
        </is>
      </c>
      <c r="F43" s="24" t="inlineStr">
        <is>
          <t>Yes</t>
        </is>
      </c>
      <c r="G43" s="12" t="inlineStr">
        <is>
          <t>11 test cases; Conformance register: FR-UA-011 [('Partly conformant', 3)] | Walkthrough WT-A.1, WT-B.1, WT-B.8, WT-C.1, WT-C.2, WT-C.3, WT-C.4, WT-C.5</t>
        </is>
      </c>
      <c r="H43" s="12" t="inlineStr">
        <is>
          <t>Shown working in the end-to-end run; criteria without an automated check are confirmed in UAT.</t>
        </is>
      </c>
    </row>
    <row r="44">
      <c r="A44" s="12" t="inlineStr">
        <is>
          <t>FRUM.009</t>
        </is>
      </c>
      <c r="B44" s="12" t="inlineStr">
        <is>
          <t>FRUM.009.03</t>
        </is>
      </c>
      <c r="C44" s="12" t="inlineStr">
        <is>
          <t>Modify an Existing User</t>
        </is>
      </c>
      <c r="D44" s="12" t="inlineStr">
        <is>
          <t>Added in v1.2</t>
        </is>
      </c>
      <c r="E44" s="12" t="inlineStr">
        <is>
          <t>FR-UA-012</t>
        </is>
      </c>
      <c r="F44" s="24" t="inlineStr">
        <is>
          <t>Yes</t>
        </is>
      </c>
      <c r="G44" s="12" t="inlineStr">
        <is>
          <t>7 test cases; Conformance register: FR-UA-012 [('Conformant', 2)] | Walkthrough WT-A.1, WT-B.1, WT-B.8, WT-C.1, WT-C.2, WT-C.3, WT-C.4, WT-C.5</t>
        </is>
      </c>
      <c r="H44" s="12" t="inlineStr">
        <is>
          <t>Shown working in the end-to-end run; criteria without an automated check are confirmed in UAT.</t>
        </is>
      </c>
    </row>
    <row r="45">
      <c r="A45" s="12" t="inlineStr">
        <is>
          <t>FRUM.009</t>
        </is>
      </c>
      <c r="B45" s="12" t="inlineStr">
        <is>
          <t>FRUM.009.04</t>
        </is>
      </c>
      <c r="C45" s="12" t="inlineStr">
        <is>
          <t>Deactivate a User</t>
        </is>
      </c>
      <c r="D45" s="12" t="inlineStr">
        <is>
          <t>Added in v1.2</t>
        </is>
      </c>
      <c r="E45" s="12" t="inlineStr">
        <is>
          <t>FR-UA-013</t>
        </is>
      </c>
      <c r="F45" s="24" t="inlineStr">
        <is>
          <t>Yes</t>
        </is>
      </c>
      <c r="G45" s="12" t="inlineStr">
        <is>
          <t>5 test cases; Conformance register: FR-UA-013 [('Partly conformant', 2)] | Walkthrough WT-A.1, WT-B.1, WT-B.8, WT-C.1, WT-C.2, WT-C.3, WT-C.4, WT-C.5</t>
        </is>
      </c>
      <c r="H45" s="12" t="inlineStr">
        <is>
          <t>Shown working in the end-to-end run; criteria without an automated check are confirmed in UAT.</t>
        </is>
      </c>
    </row>
    <row r="46">
      <c r="A46" s="12" t="inlineStr">
        <is>
          <t>FRUM.009</t>
        </is>
      </c>
      <c r="B46" s="12" t="inlineStr">
        <is>
          <t>FRUM.009.05</t>
        </is>
      </c>
      <c r="C46" s="12" t="inlineStr">
        <is>
          <t>Reactivate a User</t>
        </is>
      </c>
      <c r="D46" s="12" t="inlineStr">
        <is>
          <t>Added in v1.2</t>
        </is>
      </c>
      <c r="E46" s="12" t="inlineStr">
        <is>
          <t>FR-UA-014</t>
        </is>
      </c>
      <c r="F46" s="24" t="inlineStr">
        <is>
          <t>Yes</t>
        </is>
      </c>
      <c r="G46" s="12" t="inlineStr">
        <is>
          <t>4 test cases; Conformance register: FR-UA-014 [('Partly conformant', 1)] | Walkthrough WT-A.1, WT-B.1, WT-B.8, WT-C.1, WT-C.2, WT-C.3, WT-C.4, WT-C.5</t>
        </is>
      </c>
      <c r="H46" s="12" t="inlineStr">
        <is>
          <t>Shown working in the end-to-end run; criteria without an automated check are confirmed in UAT.</t>
        </is>
      </c>
    </row>
    <row r="47">
      <c r="A47" s="12" t="inlineStr">
        <is>
          <t>FRUM.009</t>
        </is>
      </c>
      <c r="B47" s="12" t="inlineStr">
        <is>
          <t>FRUM.009.06</t>
        </is>
      </c>
      <c r="C47" s="12" t="inlineStr">
        <is>
          <t>Choose the Approver</t>
        </is>
      </c>
      <c r="D47" s="12" t="inlineStr">
        <is>
          <t>Added in v1.2</t>
        </is>
      </c>
      <c r="E47" s="12" t="inlineStr">
        <is>
          <t>FR-UA-015</t>
        </is>
      </c>
      <c r="F47" s="24" t="inlineStr">
        <is>
          <t>Yes</t>
        </is>
      </c>
      <c r="G47" s="12" t="inlineStr">
        <is>
          <t>6 test cases; Conformance register: FR-UA-015 [('Conformant', 2)] | Walkthrough WT-A.1, WT-B.1, WT-B.8, WT-C.1, WT-C.2, WT-C.3, WT-C.4, WT-C.5</t>
        </is>
      </c>
      <c r="H47" s="12" t="inlineStr">
        <is>
          <t>Shown working in the end-to-end run; criteria without an automated check are confirmed in UAT.</t>
        </is>
      </c>
    </row>
    <row r="48">
      <c r="A48" s="12" t="inlineStr">
        <is>
          <t>FRUM.009</t>
        </is>
      </c>
      <c r="B48" s="12" t="inlineStr">
        <is>
          <t>FRUM.009.07</t>
        </is>
      </c>
      <c r="C48" s="12" t="inlineStr">
        <is>
          <t>Apply Correction on a Returned Request</t>
        </is>
      </c>
      <c r="D48" s="12" t="inlineStr">
        <is>
          <t>Added in v1.2</t>
        </is>
      </c>
      <c r="E48" s="12" t="inlineStr">
        <is>
          <t>FR-UA-016</t>
        </is>
      </c>
      <c r="F48" s="24" t="inlineStr">
        <is>
          <t>Yes</t>
        </is>
      </c>
      <c r="G48" s="12" t="inlineStr">
        <is>
          <t>6 test cases; Conformance register: FR-UA-016 [('Conformant', 2)] | Walkthrough WT-A.1, WT-B.1, WT-B.8, WT-C.1, WT-C.2, WT-C.3, WT-C.4, WT-C.5</t>
        </is>
      </c>
      <c r="H48" s="12" t="inlineStr">
        <is>
          <t>Shown working in the end-to-end run; criteria without an automated check are confirmed in UAT.</t>
        </is>
      </c>
    </row>
    <row r="49">
      <c r="A49" s="12" t="inlineStr">
        <is>
          <t>FRUM.009</t>
        </is>
      </c>
      <c r="B49" s="12" t="inlineStr">
        <is>
          <t>FRUM.009.08</t>
        </is>
      </c>
      <c r="C49" s="12" t="inlineStr">
        <is>
          <t>Cancel a Submitted Request</t>
        </is>
      </c>
      <c r="D49" s="12" t="inlineStr">
        <is>
          <t>Added in v1.2</t>
        </is>
      </c>
      <c r="E49" s="12" t="inlineStr">
        <is>
          <t>FR-UA-017</t>
        </is>
      </c>
      <c r="F49" s="24" t="inlineStr">
        <is>
          <t>Yes</t>
        </is>
      </c>
      <c r="G49" s="12" t="inlineStr">
        <is>
          <t>7 test cases; Conformance register: FR-UA-017 [('Conformant', 2)] | Walkthrough WT-A.2, WT-A.4, WT-B.2, WT-B.3, WT-B.5, WT-B.6, WT-B.9, WT-C.6</t>
        </is>
      </c>
      <c r="H49" s="12" t="inlineStr">
        <is>
          <t>Shown working in the end-to-end run; criteria without an automated check are confirmed in UAT.</t>
        </is>
      </c>
    </row>
    <row r="50">
      <c r="A50" s="12" t="inlineStr">
        <is>
          <t>FRUM.009</t>
        </is>
      </c>
      <c r="B50" s="12" t="inlineStr">
        <is>
          <t>FRUM.009.09</t>
        </is>
      </c>
      <c r="C50" s="12" t="inlineStr">
        <is>
          <t>View Submitted Requests</t>
        </is>
      </c>
      <c r="D50" s="12" t="inlineStr">
        <is>
          <t>Added in v1.2</t>
        </is>
      </c>
      <c r="E50" s="12" t="inlineStr">
        <is>
          <t>FR-UA-018</t>
        </is>
      </c>
      <c r="F50" s="24" t="inlineStr">
        <is>
          <t>Yes</t>
        </is>
      </c>
      <c r="G50" s="12" t="inlineStr">
        <is>
          <t>7 test cases; Conformance register: FR-UA-018 [('Conformant', 2)] | Walkthrough WT-A.2, WT-A.3, WT-A.4, WT-B.2, WT-B.3, WT-B.5, WT-B.6, WT-B.9</t>
        </is>
      </c>
      <c r="H50" s="12" t="inlineStr">
        <is>
          <t>Shown working in the end-to-end run; criteria without an automated check are confirmed in UAT.</t>
        </is>
      </c>
    </row>
    <row r="51">
      <c r="A51" s="12" t="inlineStr">
        <is>
          <t>FRUM.009</t>
        </is>
      </c>
      <c r="B51" s="12" t="inlineStr">
        <is>
          <t>FRUM.009.10</t>
        </is>
      </c>
      <c r="C51" s="12" t="inlineStr">
        <is>
          <t>Effective Date</t>
        </is>
      </c>
      <c r="D51" s="12" t="inlineStr">
        <is>
          <t>Added in v1.2</t>
        </is>
      </c>
      <c r="E51" s="12" t="inlineStr">
        <is>
          <t>FR-UA-020</t>
        </is>
      </c>
      <c r="F51" s="24" t="inlineStr">
        <is>
          <t>Yes</t>
        </is>
      </c>
      <c r="G51" s="12" t="inlineStr">
        <is>
          <t>6 test cases; Conformance register: FR-UA-020 [('Conformant', 2)] | Walkthrough WT-A.1, WT-B.1, WT-B.8, WT-C.1, WT-C.2, WT-C.3, WT-C.4, WT-C.5</t>
        </is>
      </c>
      <c r="H51" s="12" t="inlineStr">
        <is>
          <t>Shown working in the end-to-end run; criteria without an automated check are confirmed in UAT.</t>
        </is>
      </c>
    </row>
    <row r="52">
      <c r="A52" s="12" t="inlineStr">
        <is>
          <t>FRUM.010</t>
        </is>
      </c>
      <c r="B52" s="12" t="inlineStr">
        <is>
          <t>FRUM.010.01</t>
        </is>
      </c>
      <c r="C52" s="12" t="inlineStr">
        <is>
          <t>Receive, List and Open Requests for Approval</t>
        </is>
      </c>
      <c r="D52" s="12" t="inlineStr">
        <is>
          <t>Added in v1.2</t>
        </is>
      </c>
      <c r="E52" s="12" t="inlineStr">
        <is>
          <t>FR-UA-030</t>
        </is>
      </c>
      <c r="F52" s="24" t="inlineStr">
        <is>
          <t>Yes</t>
        </is>
      </c>
      <c r="G52" s="12" t="inlineStr">
        <is>
          <t>5 test cases; Conformance register: FR-UA-030 [('Conformant', 2)] | Walkthrough WT-A.2, WT-A.3, WT-A.4, WT-B.2, WT-B.3, WT-B.5, WT-B.6, WT-B.9</t>
        </is>
      </c>
      <c r="H52" s="12" t="inlineStr">
        <is>
          <t>Shown working in the end-to-end run; criteria without an automated check are confirmed in UAT.</t>
        </is>
      </c>
    </row>
    <row r="53">
      <c r="A53" s="12" t="inlineStr">
        <is>
          <t>FRUM.010</t>
        </is>
      </c>
      <c r="B53" s="12" t="inlineStr">
        <is>
          <t>FRUM.010.02</t>
        </is>
      </c>
      <c r="C53" s="12" t="inlineStr">
        <is>
          <t>Approve a Request</t>
        </is>
      </c>
      <c r="D53" s="12" t="inlineStr">
        <is>
          <t>Added in v1.2</t>
        </is>
      </c>
      <c r="E53" s="12" t="inlineStr">
        <is>
          <t>FR-UA-031</t>
        </is>
      </c>
      <c r="F53" s="24" t="inlineStr">
        <is>
          <t>Yes</t>
        </is>
      </c>
      <c r="G53" s="12" t="inlineStr">
        <is>
          <t>6 test cases; Conformance register: FR-UA-031 [('Conformant', 2)] | Walkthrough WT-A.2, WT-A.3, WT-A.4, WT-B.2, WT-B.3, WT-B.5, WT-B.6, WT-B.9</t>
        </is>
      </c>
      <c r="H53" s="12" t="inlineStr">
        <is>
          <t>Shown working in the end-to-end run; criteria without an automated check are confirmed in UAT.</t>
        </is>
      </c>
    </row>
    <row r="54">
      <c r="A54" s="12" t="inlineStr">
        <is>
          <t>FRUM.010</t>
        </is>
      </c>
      <c r="B54" s="12" t="inlineStr">
        <is>
          <t>FRUM.010.03</t>
        </is>
      </c>
      <c r="C54" s="12" t="inlineStr">
        <is>
          <t>Reject a Request</t>
        </is>
      </c>
      <c r="D54" s="12" t="inlineStr">
        <is>
          <t>Added in v1.2</t>
        </is>
      </c>
      <c r="E54" s="12" t="inlineStr">
        <is>
          <t>FR-UA-032</t>
        </is>
      </c>
      <c r="F54" s="24" t="inlineStr">
        <is>
          <t>Yes</t>
        </is>
      </c>
      <c r="G54" s="12" t="inlineStr">
        <is>
          <t>5 test cases; Conformance register: FR-UA-032 [('Conformant', 2)] | Walkthrough WT-A.2, WT-A.4, WT-B.2, WT-B.3, WT-B.5, WT-B.6, WT-B.9, WT-C.6</t>
        </is>
      </c>
      <c r="H54" s="12" t="inlineStr">
        <is>
          <t>Shown working in the end-to-end run; criteria without an automated check are confirmed in UAT.</t>
        </is>
      </c>
    </row>
    <row r="55">
      <c r="A55" s="12" t="inlineStr">
        <is>
          <t>FRUM.010</t>
        </is>
      </c>
      <c r="B55" s="12" t="inlineStr">
        <is>
          <t>FRUM.010.04</t>
        </is>
      </c>
      <c r="C55" s="12" t="inlineStr">
        <is>
          <t>Return a Request to the Requestor</t>
        </is>
      </c>
      <c r="D55" s="12" t="inlineStr">
        <is>
          <t>Added in v1.2</t>
        </is>
      </c>
      <c r="E55" s="12" t="inlineStr">
        <is>
          <t>FR-UA-033</t>
        </is>
      </c>
      <c r="F55" s="24" t="inlineStr">
        <is>
          <t>Yes</t>
        </is>
      </c>
      <c r="G55" s="12" t="inlineStr">
        <is>
          <t>3 test cases; Conformance register: FR-UA-033 [('Conformant', 1)] | Walkthrough WT-A.2, WT-A.4, WT-B.2, WT-B.3, WT-B.5, WT-B.6, WT-B.9, WT-C.6</t>
        </is>
      </c>
      <c r="H55" s="12" t="inlineStr">
        <is>
          <t>Shown working in the end-to-end run; criteria without an automated check are confirmed in UAT.</t>
        </is>
      </c>
    </row>
    <row r="56">
      <c r="A56" s="12" t="inlineStr">
        <is>
          <t>FRUM.010</t>
        </is>
      </c>
      <c r="B56" s="12" t="inlineStr">
        <is>
          <t>FRUM.010.05</t>
        </is>
      </c>
      <c r="C56" s="12" t="inlineStr">
        <is>
          <t>Second Approval of Privileged and Out-of-Hours Changes</t>
        </is>
      </c>
      <c r="D56" s="12" t="inlineStr">
        <is>
          <t>Added in v1.2</t>
        </is>
      </c>
      <c r="E56" s="12" t="inlineStr">
        <is>
          <t>FR-UA-034</t>
        </is>
      </c>
      <c r="F56" s="24" t="inlineStr">
        <is>
          <t>Yes</t>
        </is>
      </c>
      <c r="G56" s="12" t="inlineStr">
        <is>
          <t>8 test cases; Conformance register: FR-UA-034 [('Conformant', 2)] | Walkthrough WT-A.2, WT-A.4, WT-B.2, WT-B.3, WT-B.5, WT-B.6, WT-B.9, WT-C.6</t>
        </is>
      </c>
      <c r="H56" s="12" t="inlineStr">
        <is>
          <t>Shown working in the end-to-end run; criteria without an automated check are confirmed in UAT.</t>
        </is>
      </c>
    </row>
    <row r="57">
      <c r="A57" s="12" t="inlineStr">
        <is>
          <t>FRUM.011</t>
        </is>
      </c>
      <c r="B57" s="12" t="inlineStr">
        <is>
          <t>FRUM.011.01</t>
        </is>
      </c>
      <c r="C57" s="12" t="inlineStr">
        <is>
          <t>Submit a Bulk Request</t>
        </is>
      </c>
      <c r="D57" s="12" t="inlineStr">
        <is>
          <t>Added in v1.2</t>
        </is>
      </c>
      <c r="E57" s="12" t="inlineStr">
        <is>
          <t>FR-UA-019</t>
        </is>
      </c>
      <c r="F57" s="24" t="inlineStr">
        <is>
          <t>Yes</t>
        </is>
      </c>
      <c r="G57" s="12" t="inlineStr">
        <is>
          <t>8 test cases; Conformance register: FR-UA-019 [('Partly conformant', 2)]</t>
        </is>
      </c>
      <c r="H57" s="12" t="inlineStr">
        <is>
          <t>Shown working in the end-to-end run; criteria without an automated check are confirmed in UAT.</t>
        </is>
      </c>
    </row>
    <row r="58">
      <c r="A58" s="12" t="inlineStr">
        <is>
          <t>FRUM.012</t>
        </is>
      </c>
      <c r="B58" s="12" t="inlineStr">
        <is>
          <t>FRUM.012.01</t>
        </is>
      </c>
      <c r="C58" s="12" t="inlineStr">
        <is>
          <t>Separation-of-Duties Rules</t>
        </is>
      </c>
      <c r="D58" s="12" t="inlineStr">
        <is>
          <t>Added in v1.2</t>
        </is>
      </c>
      <c r="E58" s="12" t="inlineStr">
        <is>
          <t>FR-UA-053</t>
        </is>
      </c>
      <c r="F58" s="24" t="inlineStr">
        <is>
          <t>Yes</t>
        </is>
      </c>
      <c r="G58" s="12" t="inlineStr">
        <is>
          <t>7 test cases; Conformance register: FR-UA-053 [('Partly conformant', 2)] | Walkthrough WT-A.1, WT-B.1, WT-B.8, WT-C.1, WT-C.2, WT-C.3, WT-C.4, WT-C.5</t>
        </is>
      </c>
      <c r="H58" s="12" t="inlineStr">
        <is>
          <t>Shown working in the end-to-end run; criteria without an automated check are confirmed in UAT.</t>
        </is>
      </c>
    </row>
    <row r="59">
      <c r="A59" s="12" t="inlineStr">
        <is>
          <t>FRUM.012</t>
        </is>
      </c>
      <c r="B59" s="12" t="inlineStr">
        <is>
          <t>FRUM.012.02</t>
        </is>
      </c>
      <c r="C59" s="12" t="inlineStr">
        <is>
          <t>Second Approval of Security Settings</t>
        </is>
      </c>
      <c r="D59" s="12" t="inlineStr">
        <is>
          <t>Added in v1.2</t>
        </is>
      </c>
      <c r="E59" s="12" t="inlineStr">
        <is>
          <t>FR-UA-054</t>
        </is>
      </c>
      <c r="F59" s="24" t="inlineStr">
        <is>
          <t>Yes</t>
        </is>
      </c>
      <c r="G59" s="12" t="inlineStr">
        <is>
          <t>7 test cases; Conformance register: FR-UA-054 [('Partly conformant', 2)]</t>
        </is>
      </c>
      <c r="H59" s="12" t="inlineStr">
        <is>
          <t>Shown working in the end-to-end run; criteria without an automated check are confirmed in UAT.</t>
        </is>
      </c>
    </row>
    <row r="60">
      <c r="A60" s="12" t="inlineStr">
        <is>
          <t>FRUM.013</t>
        </is>
      </c>
      <c r="B60" s="12" t="inlineStr">
        <is>
          <t>FRUM.013.01</t>
        </is>
      </c>
      <c r="C60" s="12" t="inlineStr">
        <is>
          <t>Request and Access-Change Notices</t>
        </is>
      </c>
      <c r="D60" s="12" t="inlineStr">
        <is>
          <t>Added in v1.2</t>
        </is>
      </c>
      <c r="E60" s="12" t="inlineStr">
        <is>
          <t>FR-UA-070</t>
        </is>
      </c>
      <c r="F60" s="24" t="inlineStr">
        <is>
          <t>Partly</t>
        </is>
      </c>
      <c r="G60" s="12" t="inlineStr">
        <is>
          <t>5 test cases; Conformance register: FR-UA-070 [('Not testable yet', 2)]</t>
        </is>
      </c>
      <c r="H60" s="12" t="inlineStr">
        <is>
          <t>Notices in the system and the access-change e-mail available; the e-mail copy of the request notices is a point for decision.</t>
        </is>
      </c>
    </row>
    <row r="61">
      <c r="A61" s="12" t="inlineStr">
        <is>
          <t>FRUM.013</t>
        </is>
      </c>
      <c r="B61" s="12" t="inlineStr">
        <is>
          <t>FRUM.013.02</t>
        </is>
      </c>
      <c r="C61" s="12" t="inlineStr">
        <is>
          <t>Failed Batch Runs</t>
        </is>
      </c>
      <c r="D61" s="12" t="inlineStr">
        <is>
          <t>Added in v1.2</t>
        </is>
      </c>
      <c r="E61" s="12" t="inlineStr">
        <is>
          <t>FR-UA-071</t>
        </is>
      </c>
      <c r="F61" s="24" t="inlineStr">
        <is>
          <t>Yes</t>
        </is>
      </c>
      <c r="G61" s="12" t="inlineStr">
        <is>
          <t>4 test cases; Conformance register: FR-UA-071 [('Conformant', 1)]</t>
        </is>
      </c>
      <c r="H61" s="12" t="inlineStr">
        <is>
          <t>Shown working in the end-to-end run; criteria without an automated check are confirmed in UAT.</t>
        </is>
      </c>
    </row>
  </sheetData>
  <autoFilter ref="A4:H61"/>
  <mergeCells count="1">
    <mergeCell ref="A2:H2"/>
  </mergeCells>
  <conditionalFormatting sqref="A5:H561">
    <cfRule type="expression" priority="1" dxfId="0">
      <formula>AND(MOD(ROW(),2)=0,$A5&lt;&gt;"")</formula>
    </cfRule>
  </conditionalFormatting>
  <dataValidations count="1">
    <dataValidation sqref="F5:F56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v1.3</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FRUM.001</t>
        </is>
      </c>
      <c r="B5" s="12" t="inlineStr">
        <is>
          <t>FRUM.001.01</t>
        </is>
      </c>
      <c r="C5" s="12" t="n">
        <v>1</v>
      </c>
      <c r="D5" s="12" t="inlineStr">
        <is>
          <t>A user signed in on two tabs keeps working in the second tab after working only in the first for 20 minutes.</t>
        </is>
      </c>
      <c r="E5" s="24" t="inlineStr">
        <is>
          <t>Yes</t>
        </is>
      </c>
      <c r="F5" s="12" t="inlineStr">
        <is>
          <t>TC-FRUM-001.01-AC01</t>
        </is>
      </c>
      <c r="G5" s="12" t="inlineStr">
        <is>
          <t>Available; confirmed with the acceptance test case in UAT.</t>
        </is>
      </c>
    </row>
    <row r="6">
      <c r="A6" s="12" t="inlineStr">
        <is>
          <t>FRUM.001</t>
        </is>
      </c>
      <c r="B6" s="12" t="inlineStr">
        <is>
          <t>FRUM.001.01</t>
        </is>
      </c>
      <c r="C6" s="12" t="n">
        <v>2</v>
      </c>
      <c r="D6" s="12" t="inlineStr">
        <is>
          <t>A sign-in from a device that the BDO device policy does not allow is refused by EIAM before the system opens a session.</t>
        </is>
      </c>
      <c r="E6" s="24" t="inlineStr">
        <is>
          <t>Partly</t>
        </is>
      </c>
      <c r="F6" s="12" t="inlineStr">
        <is>
          <t>TC-FRUM-001.01-AC02</t>
        </is>
      </c>
      <c r="G6" s="12" t="inlineStr">
        <is>
          <t>Enforced by the EIAM device policy once BIBS is registered in EIAM (CLR-UA-17).</t>
        </is>
      </c>
    </row>
    <row r="7">
      <c r="A7" s="12" t="inlineStr">
        <is>
          <t>FRUM.001</t>
        </is>
      </c>
      <c r="B7" s="12" t="inlineStr">
        <is>
          <t>FRUM.001.02</t>
        </is>
      </c>
      <c r="C7" s="12" t="n">
        <v>1</v>
      </c>
      <c r="D7" s="12" t="inlineStr">
        <is>
          <t>A user whose Windows ID matches an active user signs in at EIAM and sees only the screens of his or her group profiles; no password of the user is held in the system.</t>
        </is>
      </c>
      <c r="E7" s="24" t="inlineStr">
        <is>
          <t>Partly</t>
        </is>
      </c>
      <c r="F7" s="12" t="inlineStr">
        <is>
          <t>TC-FRUM-001.02-AC01</t>
        </is>
      </c>
      <c r="G7" s="12" t="inlineStr">
        <is>
          <t>Single sign-on available in the system; switched on in the environment once BDOI IT registers BIBS in EIAM; local sign-in in SIT and UAT until then.</t>
        </is>
      </c>
    </row>
    <row r="8">
      <c r="A8" s="12" t="inlineStr">
        <is>
          <t>FRUM.001</t>
        </is>
      </c>
      <c r="B8" s="12" t="inlineStr">
        <is>
          <t>FRUM.001.02</t>
        </is>
      </c>
      <c r="C8" s="12" t="n">
        <v>2</v>
      </c>
      <c r="D8" s="12" t="inlineStr">
        <is>
          <t>An EIAM account that matches no active user is refused with the not-linked message, and the attempt is in the audit trail.</t>
        </is>
      </c>
      <c r="E8" s="24" t="inlineStr">
        <is>
          <t>Partly</t>
        </is>
      </c>
      <c r="F8" s="12" t="inlineStr">
        <is>
          <t>TC-FRUM-001.02-AC02</t>
        </is>
      </c>
      <c r="G8" s="12" t="inlineStr">
        <is>
          <t>As above: the not-linked refusal shows once single sign-on is switched on.</t>
        </is>
      </c>
    </row>
    <row r="9">
      <c r="A9" s="12" t="inlineStr">
        <is>
          <t>FRUM.001</t>
        </is>
      </c>
      <c r="B9" s="12" t="inlineStr">
        <is>
          <t>FRUM.001.02</t>
        </is>
      </c>
      <c r="C9" s="12" t="n">
        <v>3</v>
      </c>
      <c r="D9" s="12" t="inlineStr">
        <is>
          <t>A user without the permission of an action does not see its button, and the action is refused with "You are not permitted to perform this action".</t>
        </is>
      </c>
      <c r="E9" s="24" t="inlineStr">
        <is>
          <t>Yes</t>
        </is>
      </c>
      <c r="F9" s="12" t="inlineStr">
        <is>
          <t>TC-FRUM-001.02-AC03</t>
        </is>
      </c>
      <c r="G9" s="12" t="inlineStr">
        <is>
          <t>Available; confirmed with the acceptance test case in UAT.</t>
        </is>
      </c>
    </row>
    <row r="10">
      <c r="A10" s="12" t="inlineStr">
        <is>
          <t>FRUM.001</t>
        </is>
      </c>
      <c r="B10" s="12" t="inlineStr">
        <is>
          <t>FRUM.001.02</t>
        </is>
      </c>
      <c r="C10" s="12" t="n">
        <v>4</v>
      </c>
      <c r="D10" s="12" t="inlineStr">
        <is>
          <t>The third wrong password of a break-glass account locks it; the next attempt with the right password is refused with "Invalid user name or password", and the Users screen shows the account as locked.</t>
        </is>
      </c>
      <c r="E10" s="24" t="inlineStr">
        <is>
          <t>Yes</t>
        </is>
      </c>
      <c r="F10" s="12" t="inlineStr">
        <is>
          <t>TC-FRUM-001.02-AC04</t>
        </is>
      </c>
      <c r="G10" s="12" t="inlineStr">
        <is>
          <t>Available; confirmed with the acceptance test case in UAT.</t>
        </is>
      </c>
    </row>
    <row r="11">
      <c r="A11" s="12" t="inlineStr">
        <is>
          <t>FRUM.001</t>
        </is>
      </c>
      <c r="B11" s="12" t="inlineStr">
        <is>
          <t>FRUM.001.03</t>
        </is>
      </c>
      <c r="C11" s="12" t="n">
        <v>1</v>
      </c>
      <c r="D11" s="12" t="inlineStr">
        <is>
          <t>After 15 minutes without activity the warning appears with the buttons "Stay Logged In" and "Log Out".</t>
        </is>
      </c>
      <c r="E11" s="24" t="inlineStr">
        <is>
          <t>Yes</t>
        </is>
      </c>
      <c r="F11" s="12" t="inlineStr">
        <is>
          <t>TC-FRUM-001.03-AC01</t>
        </is>
      </c>
      <c r="G11" s="12" t="inlineStr">
        <is>
          <t>Available; confirmed with the acceptance test case in UAT.</t>
        </is>
      </c>
    </row>
    <row r="12">
      <c r="A12" s="12" t="inlineStr">
        <is>
          <t>FRUM.001</t>
        </is>
      </c>
      <c r="B12" s="12" t="inlineStr">
        <is>
          <t>FRUM.001.03</t>
        </is>
      </c>
      <c r="C12" s="12" t="n">
        <v>2</v>
      </c>
      <c r="D12" s="12" t="inlineStr">
        <is>
          <t>Stay Logged In closes the warning and restarts the timer; Log Out ends the session and opens the Login page.</t>
        </is>
      </c>
      <c r="E12" s="24" t="inlineStr">
        <is>
          <t>Yes</t>
        </is>
      </c>
      <c r="F12" s="12" t="inlineStr">
        <is>
          <t>TC-FRUM-001.03-AC02</t>
        </is>
      </c>
      <c r="G12" s="12" t="inlineStr">
        <is>
          <t>Available; confirmed with the acceptance test case in UAT.</t>
        </is>
      </c>
    </row>
    <row r="13">
      <c r="A13" s="12" t="inlineStr">
        <is>
          <t>FRUM.001</t>
        </is>
      </c>
      <c r="B13" s="12" t="inlineStr">
        <is>
          <t>FRUM.001.04</t>
        </is>
      </c>
      <c r="C13" s="12" t="n">
        <v>1</v>
      </c>
      <c r="D13" s="12" t="inlineStr">
        <is>
          <t>After 30 minutes without activity the user is signed out, and the session log shows the reason inactivity.</t>
        </is>
      </c>
      <c r="E13" s="24" t="inlineStr">
        <is>
          <t>Yes</t>
        </is>
      </c>
      <c r="F13" s="12" t="inlineStr">
        <is>
          <t>TC-FRUM-001.04-AC01</t>
        </is>
      </c>
      <c r="G13" s="12" t="inlineStr">
        <is>
          <t>Available; confirmed with the acceptance test case in UAT.</t>
        </is>
      </c>
    </row>
    <row r="14">
      <c r="A14" s="12" t="inlineStr">
        <is>
          <t>FRUM.001</t>
        </is>
      </c>
      <c r="B14" s="12" t="inlineStr">
        <is>
          <t>FRUM.001.04</t>
        </is>
      </c>
      <c r="C14" s="12" t="n">
        <v>2</v>
      </c>
      <c r="D14" s="12" t="inlineStr">
        <is>
          <t>Opening a page of the ended session leads to the Login page and a new sign-in.</t>
        </is>
      </c>
      <c r="E14" s="24" t="inlineStr">
        <is>
          <t>Yes</t>
        </is>
      </c>
      <c r="F14" s="12" t="inlineStr">
        <is>
          <t>TC-FRUM-001.04-AC02</t>
        </is>
      </c>
      <c r="G14" s="12" t="inlineStr">
        <is>
          <t>Available; confirmed with the acceptance test case in UAT.</t>
        </is>
      </c>
    </row>
    <row r="15">
      <c r="A15" s="12" t="inlineStr">
        <is>
          <t>FRUM.001</t>
        </is>
      </c>
      <c r="B15" s="12" t="inlineStr">
        <is>
          <t>FRUM.001.04</t>
        </is>
      </c>
      <c r="C15" s="12" t="n">
        <v>3</v>
      </c>
      <c r="D15" s="12" t="inlineStr">
        <is>
          <t>30 minutes before the fixed end of the session the user sees the session-end warning.</t>
        </is>
      </c>
      <c r="E15" s="24" t="inlineStr">
        <is>
          <t>Yes</t>
        </is>
      </c>
      <c r="F15" s="12" t="inlineStr">
        <is>
          <t>TC-FRUM-001.04-AC03</t>
        </is>
      </c>
      <c r="G15" s="12" t="inlineStr">
        <is>
          <t>Available; confirmed with the acceptance test case in UAT.</t>
        </is>
      </c>
    </row>
    <row r="16">
      <c r="A16" s="12" t="inlineStr">
        <is>
          <t>FRUM.002</t>
        </is>
      </c>
      <c r="B16" s="12" t="inlineStr">
        <is>
          <t>FRUM.002.01</t>
        </is>
      </c>
      <c r="C16" s="12" t="n">
        <v>1</v>
      </c>
      <c r="D16" s="12" t="inlineStr">
        <is>
          <t>An enrolment of user a013000196 with the profile Marketing Account Officer, approved by another user, creates the user, who can then sign in.</t>
        </is>
      </c>
      <c r="E16" s="24" t="inlineStr">
        <is>
          <t>Yes</t>
        </is>
      </c>
      <c r="F16" s="12" t="inlineStr">
        <is>
          <t>TC-FRUM-002.01-AC01</t>
        </is>
      </c>
      <c r="G16" s="12" t="inlineStr">
        <is>
          <t>Available; confirmed with the acceptance test case in UAT.</t>
        </is>
      </c>
    </row>
    <row r="17">
      <c r="A17" s="12" t="inlineStr">
        <is>
          <t>FRUM.002</t>
        </is>
      </c>
      <c r="B17" s="12" t="inlineStr">
        <is>
          <t>FRUM.002.01</t>
        </is>
      </c>
      <c r="C17" s="12" t="n">
        <v>2</v>
      </c>
      <c r="D17" s="12" t="inlineStr">
        <is>
          <t>An enrolment with an existing user ID is refused with "User a013000196 already exists".</t>
        </is>
      </c>
      <c r="E17" s="24" t="inlineStr">
        <is>
          <t>Yes</t>
        </is>
      </c>
      <c r="F17" s="12" t="inlineStr">
        <is>
          <t>TC-FRUM-002.01-AC02</t>
        </is>
      </c>
      <c r="G17" s="12" t="inlineStr">
        <is>
          <t>Available; confirmed with the acceptance test case in UAT.</t>
        </is>
      </c>
    </row>
    <row r="18">
      <c r="A18" s="12" t="inlineStr">
        <is>
          <t>FRUM.002</t>
        </is>
      </c>
      <c r="B18" s="12" t="inlineStr">
        <is>
          <t>FRUM.002.01</t>
        </is>
      </c>
      <c r="C18" s="12" t="n">
        <v>3</v>
      </c>
      <c r="D18" s="12" t="inlineStr">
        <is>
          <t>An enrolment with a Windows ID held by another user is refused.</t>
        </is>
      </c>
      <c r="E18" s="24" t="inlineStr">
        <is>
          <t>Yes</t>
        </is>
      </c>
      <c r="F18" s="12" t="inlineStr">
        <is>
          <t>TC-FRUM-002.01-AC03</t>
        </is>
      </c>
      <c r="G18" s="12" t="inlineStr">
        <is>
          <t>Available; confirmed with the acceptance test case in UAT.</t>
        </is>
      </c>
    </row>
    <row r="19">
      <c r="A19" s="12" t="inlineStr">
        <is>
          <t>FRUM.002</t>
        </is>
      </c>
      <c r="B19" s="12" t="inlineStr">
        <is>
          <t>FRUM.002.01</t>
        </is>
      </c>
      <c r="C19" s="12" t="n">
        <v>4</v>
      </c>
      <c r="D19" s="12" t="inlineStr">
        <is>
          <t>An inactive group profile is not offered.</t>
        </is>
      </c>
      <c r="E19" s="24" t="inlineStr">
        <is>
          <t>Yes</t>
        </is>
      </c>
      <c r="F19" s="12" t="inlineStr">
        <is>
          <t>TC-FRUM-002.01-AC04</t>
        </is>
      </c>
      <c r="G19" s="12" t="inlineStr">
        <is>
          <t>Available; confirmed with the acceptance test case in UAT.</t>
        </is>
      </c>
    </row>
    <row r="20">
      <c r="A20" s="12" t="inlineStr">
        <is>
          <t>FRUM.002</t>
        </is>
      </c>
      <c r="B20" s="12" t="inlineStr">
        <is>
          <t>FRUM.002.02</t>
        </is>
      </c>
      <c r="C20" s="12" t="n">
        <v>1</v>
      </c>
      <c r="D20" s="12" t="inlineStr">
        <is>
          <t>A joiner event of UIDM-ISC creates the user, and the user shows the UIDM request number and the time of the event.</t>
        </is>
      </c>
      <c r="E20" s="24" t="inlineStr">
        <is>
          <t>No</t>
        </is>
      </c>
      <c r="F20" s="12" t="inlineStr">
        <is>
          <t>TC-FRUM-002.02-AC01</t>
        </is>
      </c>
      <c r="G20" s="12" t="inlineStr">
        <is>
          <t>Provisioning from UIDM-ISC planned after decision C01.</t>
        </is>
      </c>
    </row>
    <row r="21">
      <c r="A21" s="12" t="inlineStr">
        <is>
          <t>FRUM.002</t>
        </is>
      </c>
      <c r="B21" s="12" t="inlineStr">
        <is>
          <t>FRUM.002.02</t>
        </is>
      </c>
      <c r="C21" s="12" t="n">
        <v>2</v>
      </c>
      <c r="D21" s="12" t="inlineStr">
        <is>
          <t>A provisioning event for a Windows ID held by another user is refused, logged and alerted to the System Administrators.</t>
        </is>
      </c>
      <c r="E21" s="24" t="inlineStr">
        <is>
          <t>No</t>
        </is>
      </c>
      <c r="F21" s="12" t="inlineStr">
        <is>
          <t>TC-FRUM-002.02-AC02</t>
        </is>
      </c>
      <c r="G21" s="12" t="inlineStr">
        <is>
          <t>Provisioning from UIDM-ISC planned after decision C01.</t>
        </is>
      </c>
    </row>
    <row r="22">
      <c r="A22" s="12" t="inlineStr">
        <is>
          <t>FRUM.003</t>
        </is>
      </c>
      <c r="B22" s="12" t="inlineStr">
        <is>
          <t>FRUM.003.01</t>
        </is>
      </c>
      <c r="C22" s="12" t="n">
        <v>1</v>
      </c>
      <c r="D22" s="12" t="inlineStr">
        <is>
          <t>An approved request moving a user from Marketing Team Lead to Processing Team Lead is applied, and the User Access Audit Log shows "Marketing Team Lead" to "Processing Team Lead".</t>
        </is>
      </c>
      <c r="E22" s="24" t="inlineStr">
        <is>
          <t>Yes</t>
        </is>
      </c>
      <c r="F22" s="12" t="inlineStr">
        <is>
          <t>TC-FRUM-003.01-AC01</t>
        </is>
      </c>
      <c r="G22" s="12" t="inlineStr">
        <is>
          <t>Available; confirmed with the acceptance test case in UAT.</t>
        </is>
      </c>
    </row>
    <row r="23">
      <c r="A23" s="12" t="inlineStr">
        <is>
          <t>FRUM.003</t>
        </is>
      </c>
      <c r="B23" s="12" t="inlineStr">
        <is>
          <t>FRUM.003.01</t>
        </is>
      </c>
      <c r="C23" s="12" t="n">
        <v>2</v>
      </c>
      <c r="D23" s="12" t="inlineStr">
        <is>
          <t>A change of the e-mail only leaves the group profiles unchanged.</t>
        </is>
      </c>
      <c r="E23" s="24" t="inlineStr">
        <is>
          <t>Yes</t>
        </is>
      </c>
      <c r="F23" s="12" t="inlineStr">
        <is>
          <t>TC-FRUM-003.01-AC02</t>
        </is>
      </c>
      <c r="G23" s="12" t="inlineStr">
        <is>
          <t>Available; confirmed with the acceptance test case in UAT.</t>
        </is>
      </c>
    </row>
    <row r="24">
      <c r="A24" s="12" t="inlineStr">
        <is>
          <t>FRUM.003</t>
        </is>
      </c>
      <c r="B24" s="12" t="inlineStr">
        <is>
          <t>FRUM.003.02.01</t>
        </is>
      </c>
      <c r="C24" s="12" t="n">
        <v>1</v>
      </c>
      <c r="D24" s="12" t="inlineStr">
        <is>
          <t>After the approved deactivation the user cannot sign in, and the User Access Report shows the deactivation with the approver.</t>
        </is>
      </c>
      <c r="E24" s="24" t="inlineStr">
        <is>
          <t>Yes</t>
        </is>
      </c>
      <c r="F24" s="12" t="inlineStr">
        <is>
          <t>TC-FRUM-003.02.01-AC01</t>
        </is>
      </c>
      <c r="G24" s="12" t="inlineStr">
        <is>
          <t>Available; confirmed with the acceptance test case in UAT.</t>
        </is>
      </c>
    </row>
    <row r="25">
      <c r="A25" s="12" t="inlineStr">
        <is>
          <t>FRUM.003</t>
        </is>
      </c>
      <c r="B25" s="12" t="inlineStr">
        <is>
          <t>FRUM.003.02.01</t>
        </is>
      </c>
      <c r="C25" s="12" t="n">
        <v>2</v>
      </c>
      <c r="D25" s="12" t="inlineStr">
        <is>
          <t>A deactivation with the effective date 30th is applied on the 30th.</t>
        </is>
      </c>
      <c r="E25" s="24" t="inlineStr">
        <is>
          <t>Yes</t>
        </is>
      </c>
      <c r="F25" s="12" t="inlineStr">
        <is>
          <t>TC-FRUM-003.02.01-AC02</t>
        </is>
      </c>
      <c r="G25" s="12" t="inlineStr">
        <is>
          <t>Available; confirmed with the acceptance test case in UAT.</t>
        </is>
      </c>
    </row>
    <row r="26">
      <c r="A26" s="12" t="inlineStr">
        <is>
          <t>FRUM.003</t>
        </is>
      </c>
      <c r="B26" s="12" t="inlineStr">
        <is>
          <t>FRUM.003.02.01</t>
        </is>
      </c>
      <c r="C26" s="12" t="n">
        <v>3</v>
      </c>
      <c r="D26" s="12" t="inlineStr">
        <is>
          <t>The open session of a deactivated user ends at the user's next action.</t>
        </is>
      </c>
      <c r="E26" s="24" t="inlineStr">
        <is>
          <t>Yes</t>
        </is>
      </c>
      <c r="F26" s="12" t="inlineStr">
        <is>
          <t>TC-FRUM-003.02.01-AC03</t>
        </is>
      </c>
      <c r="G26" s="12" t="inlineStr">
        <is>
          <t>Available; confirmed with the acceptance test case in UAT.</t>
        </is>
      </c>
    </row>
    <row r="27">
      <c r="A27" s="12" t="inlineStr">
        <is>
          <t>FRUM.003</t>
        </is>
      </c>
      <c r="B27" s="12" t="inlineStr">
        <is>
          <t>FRUM.003.02.02</t>
        </is>
      </c>
      <c r="C27" s="12" t="n">
        <v>1</v>
      </c>
      <c r="D27" s="12" t="inlineStr">
        <is>
          <t>After the approved reactivation the user signs in with the group profiles held before the deactivation.</t>
        </is>
      </c>
      <c r="E27" s="24" t="inlineStr">
        <is>
          <t>Yes</t>
        </is>
      </c>
      <c r="F27" s="12" t="inlineStr">
        <is>
          <t>TC-FRUM-003.02.02-AC01</t>
        </is>
      </c>
      <c r="G27" s="12" t="inlineStr">
        <is>
          <t>Available; confirmed with the acceptance test case in UAT.</t>
        </is>
      </c>
    </row>
    <row r="28">
      <c r="A28" s="12" t="inlineStr">
        <is>
          <t>FRUM.003</t>
        </is>
      </c>
      <c r="B28" s="12" t="inlineStr">
        <is>
          <t>FRUM.003.02.02</t>
        </is>
      </c>
      <c r="C28" s="12" t="n">
        <v>2</v>
      </c>
      <c r="D28" s="12" t="inlineStr">
        <is>
          <t>A locked user reactivated with "Also unlock the account" can sign in again.</t>
        </is>
      </c>
      <c r="E28" s="24" t="inlineStr">
        <is>
          <t>Yes</t>
        </is>
      </c>
      <c r="F28" s="12" t="inlineStr">
        <is>
          <t>TC-FRUM-003.02.02-AC02</t>
        </is>
      </c>
      <c r="G28" s="12" t="inlineStr">
        <is>
          <t>Available; confirmed with the acceptance test case in UAT.</t>
        </is>
      </c>
    </row>
    <row r="29">
      <c r="A29" s="12" t="inlineStr">
        <is>
          <t>FRUM.003</t>
        </is>
      </c>
      <c r="B29" s="12" t="inlineStr">
        <is>
          <t>FRUM.003.03</t>
        </is>
      </c>
      <c r="C29" s="12" t="n">
        <v>1</v>
      </c>
      <c r="D29" s="12" t="inlineStr">
        <is>
          <t>A leaver event of UIDM-ISC deactivates the user, and the user's next action is refused.</t>
        </is>
      </c>
      <c r="E29" s="24" t="inlineStr">
        <is>
          <t>No</t>
        </is>
      </c>
      <c r="F29" s="12" t="inlineStr">
        <is>
          <t>TC-FRUM-003.03-AC01</t>
        </is>
      </c>
      <c r="G29" s="12" t="inlineStr">
        <is>
          <t>Leaver events from UIDM-ISC planned after decision C01.</t>
        </is>
      </c>
    </row>
    <row r="30">
      <c r="A30" s="12" t="inlineStr">
        <is>
          <t>FRUM.003</t>
        </is>
      </c>
      <c r="B30" s="12" t="inlineStr">
        <is>
          <t>FRUM.003.03</t>
        </is>
      </c>
      <c r="C30" s="12" t="n">
        <v>2</v>
      </c>
      <c r="D30" s="12" t="inlineStr">
        <is>
          <t>A disabled EIAM account cannot sign in to the system.</t>
        </is>
      </c>
      <c r="E30" s="24" t="inlineStr">
        <is>
          <t>Partly</t>
        </is>
      </c>
      <c r="F30" s="12" t="inlineStr">
        <is>
          <t>TC-FRUM-003.03-AC02</t>
        </is>
      </c>
      <c r="G30" s="12" t="inlineStr">
        <is>
          <t>Refused by EIAM once single sign-on is switched on in the environment.</t>
        </is>
      </c>
    </row>
    <row r="31">
      <c r="A31" s="12" t="inlineStr">
        <is>
          <t>FRUM-004</t>
        </is>
      </c>
      <c r="B31" s="12" t="inlineStr">
        <is>
          <t>FRUM-004.01</t>
        </is>
      </c>
      <c r="C31" s="12" t="n">
        <v>1</v>
      </c>
      <c r="D31" s="12" t="inlineStr">
        <is>
          <t>A break-glass administrator whose password is 91 days old must set a new one before the home page opens.</t>
        </is>
      </c>
      <c r="E31" s="24" t="inlineStr">
        <is>
          <t>Yes</t>
        </is>
      </c>
      <c r="F31" s="12" t="inlineStr">
        <is>
          <t>TC-FRUM-004.01-AC01</t>
        </is>
      </c>
      <c r="G31" s="12" t="inlineStr">
        <is>
          <t>Available; confirmed with the acceptance test case in UAT.</t>
        </is>
      </c>
    </row>
    <row r="32">
      <c r="A32" s="12" t="inlineStr">
        <is>
          <t>FRUM-004</t>
        </is>
      </c>
      <c r="B32" s="12" t="inlineStr">
        <is>
          <t>FRUM-004.01</t>
        </is>
      </c>
      <c r="C32" s="12" t="n">
        <v>2</v>
      </c>
      <c r="D32" s="12" t="inlineStr">
        <is>
          <t>A single sign-on user is never asked for a password by the system.</t>
        </is>
      </c>
      <c r="E32" s="24" t="inlineStr">
        <is>
          <t>Partly</t>
        </is>
      </c>
      <c r="F32" s="12" t="inlineStr">
        <is>
          <t>TC-FRUM-004.01-AC02</t>
        </is>
      </c>
      <c r="G32" s="12" t="inlineStr">
        <is>
          <t>Depends on single sign-on being switched on in the environment.</t>
        </is>
      </c>
    </row>
    <row r="33">
      <c r="A33" s="12" t="inlineStr">
        <is>
          <t>FRUM-004</t>
        </is>
      </c>
      <c r="B33" s="12" t="inlineStr">
        <is>
          <t>FRUM-004.02</t>
        </is>
      </c>
      <c r="C33" s="12" t="n">
        <v>1</v>
      </c>
      <c r="D33" s="12" t="inlineStr">
        <is>
          <t>A reset password must be changed at the next sign-in.</t>
        </is>
      </c>
      <c r="E33" s="24" t="inlineStr">
        <is>
          <t>Yes</t>
        </is>
      </c>
      <c r="F33" s="12" t="inlineStr">
        <is>
          <t>TC-FRUM-004.02-AC01</t>
        </is>
      </c>
      <c r="G33" s="12" t="inlineStr">
        <is>
          <t>Available; confirmed with the acceptance test case in UAT.</t>
        </is>
      </c>
    </row>
    <row r="34">
      <c r="A34" s="12" t="inlineStr">
        <is>
          <t>FRUM-004</t>
        </is>
      </c>
      <c r="B34" s="12" t="inlineStr">
        <is>
          <t>FRUM-004.02</t>
        </is>
      </c>
      <c r="C34" s="12" t="n">
        <v>2</v>
      </c>
      <c r="D34" s="12" t="inlineStr">
        <is>
          <t>A new password equal to one of the last ten is refused.</t>
        </is>
      </c>
      <c r="E34" s="24" t="inlineStr">
        <is>
          <t>Partly</t>
        </is>
      </c>
      <c r="F34" s="12" t="inlineStr">
        <is>
          <t>TC-FRUM-004.02-AC02</t>
        </is>
      </c>
      <c r="G34" s="12" t="inlineStr">
        <is>
          <t>The password history is a setting delivered at 8; it is set to 10 with the approval of Information Security.</t>
        </is>
      </c>
    </row>
    <row r="35">
      <c r="A35" s="12" t="inlineStr">
        <is>
          <t>FRUM-004</t>
        </is>
      </c>
      <c r="B35" s="12" t="inlineStr">
        <is>
          <t>FRUM-004.02</t>
        </is>
      </c>
      <c r="C35" s="12" t="n">
        <v>3</v>
      </c>
      <c r="D35" s="12" t="inlineStr">
        <is>
          <t>A password without a symbol is refused, and the screen lists "A symbol" as still needed.</t>
        </is>
      </c>
      <c r="E35" s="24" t="inlineStr">
        <is>
          <t>Yes</t>
        </is>
      </c>
      <c r="F35" s="12" t="inlineStr">
        <is>
          <t>TC-FRUM-004.02-AC03</t>
        </is>
      </c>
      <c r="G35" s="12" t="inlineStr">
        <is>
          <t>Available; confirmed with the acceptance test case in UAT.</t>
        </is>
      </c>
    </row>
    <row r="36">
      <c r="A36" s="12" t="inlineStr">
        <is>
          <t>FRUM-004</t>
        </is>
      </c>
      <c r="B36" s="12" t="inlineStr">
        <is>
          <t>FRUM-004.03</t>
        </is>
      </c>
      <c r="C36" s="12" t="n">
        <v>1</v>
      </c>
      <c r="D36" s="12" t="inlineStr">
        <is>
          <t>The Login page shows no forgotten-password function when single sign-on is switched on.</t>
        </is>
      </c>
      <c r="E36" s="24" t="inlineStr">
        <is>
          <t>Partly</t>
        </is>
      </c>
      <c r="F36" s="12" t="inlineStr">
        <is>
          <t>TC-FRUM-004.03-AC01</t>
        </is>
      </c>
      <c r="G36" s="12" t="inlineStr">
        <is>
          <t>Depends on single sign-on being switched on in the environment.</t>
        </is>
      </c>
    </row>
    <row r="37">
      <c r="A37" s="12" t="inlineStr">
        <is>
          <t>FRUM.005</t>
        </is>
      </c>
      <c r="B37" s="12" t="inlineStr">
        <is>
          <t>FRUM.005.01</t>
        </is>
      </c>
      <c r="C37" s="12" t="n">
        <v>1</v>
      </c>
      <c r="D37" s="12" t="inlineStr">
        <is>
          <t>An approved request for a new role Processing Team Lead creates the role only when the System Administrator implements it.</t>
        </is>
      </c>
      <c r="E37" s="24" t="inlineStr">
        <is>
          <t>Yes</t>
        </is>
      </c>
      <c r="F37" s="12" t="inlineStr">
        <is>
          <t>TC-FRUM-005.01-AC01</t>
        </is>
      </c>
      <c r="G37" s="12" t="inlineStr">
        <is>
          <t>Available; confirmed with the acceptance test case in UAT.</t>
        </is>
      </c>
    </row>
    <row r="38">
      <c r="A38" s="12" t="inlineStr">
        <is>
          <t>FRUM.005</t>
        </is>
      </c>
      <c r="B38" s="12" t="inlineStr">
        <is>
          <t>FRUM.005.01</t>
        </is>
      </c>
      <c r="C38" s="12" t="n">
        <v>2</v>
      </c>
      <c r="D38" s="12" t="inlineStr">
        <is>
          <t>A role code that already exists is refused.</t>
        </is>
      </c>
      <c r="E38" s="24" t="inlineStr">
        <is>
          <t>Yes</t>
        </is>
      </c>
      <c r="F38" s="12" t="inlineStr">
        <is>
          <t>TC-FRUM-005.01-AC02</t>
        </is>
      </c>
      <c r="G38" s="12" t="inlineStr">
        <is>
          <t>Available; confirmed with the acceptance test case in UAT.</t>
        </is>
      </c>
    </row>
    <row r="39">
      <c r="A39" s="12" t="inlineStr">
        <is>
          <t>FRUM.005</t>
        </is>
      </c>
      <c r="B39" s="12" t="inlineStr">
        <is>
          <t>FRUM.005.01</t>
        </is>
      </c>
      <c r="C39" s="12" t="n">
        <v>3</v>
      </c>
      <c r="D39" s="12" t="inlineStr">
        <is>
          <t>A direct change of a role is refused while the emergency role edit is off.</t>
        </is>
      </c>
      <c r="E39" s="24" t="inlineStr">
        <is>
          <t>Yes</t>
        </is>
      </c>
      <c r="F39" s="12" t="inlineStr">
        <is>
          <t>TC-FRUM-005.01-AC03</t>
        </is>
      </c>
      <c r="G39" s="12" t="inlineStr">
        <is>
          <t>Available; confirmed with the acceptance test case in UAT.</t>
        </is>
      </c>
    </row>
    <row r="40">
      <c r="A40" s="12" t="inlineStr">
        <is>
          <t>FRUM.006</t>
        </is>
      </c>
      <c r="B40" s="12" t="inlineStr">
        <is>
          <t>FRUM.006.01</t>
        </is>
      </c>
      <c r="C40" s="12" t="n">
        <v>1</v>
      </c>
      <c r="D40" s="12" t="inlineStr">
        <is>
          <t>A request that adds one permission and removes another is implemented with exactly that difference.</t>
        </is>
      </c>
      <c r="E40" s="24" t="inlineStr">
        <is>
          <t>Yes</t>
        </is>
      </c>
      <c r="F40" s="12" t="inlineStr">
        <is>
          <t>TC-FRUM-006.01-AC01</t>
        </is>
      </c>
      <c r="G40" s="12" t="inlineStr">
        <is>
          <t>Available; confirmed with the acceptance test case in UAT.</t>
        </is>
      </c>
    </row>
    <row r="41">
      <c r="A41" s="12" t="inlineStr">
        <is>
          <t>FRUM.006</t>
        </is>
      </c>
      <c r="B41" s="12" t="inlineStr">
        <is>
          <t>FRUM.006.01</t>
        </is>
      </c>
      <c r="C41" s="12" t="n">
        <v>2</v>
      </c>
      <c r="D41" s="12" t="inlineStr">
        <is>
          <t>A second request for a role with a pending request is refused.</t>
        </is>
      </c>
      <c r="E41" s="24" t="inlineStr">
        <is>
          <t>Yes</t>
        </is>
      </c>
      <c r="F41" s="12" t="inlineStr">
        <is>
          <t>TC-FRUM-006.01-AC02</t>
        </is>
      </c>
      <c r="G41" s="12" t="inlineStr">
        <is>
          <t>Available; confirmed with the acceptance test case in UAT.</t>
        </is>
      </c>
    </row>
    <row r="42">
      <c r="A42" s="12" t="inlineStr">
        <is>
          <t>FRUM.006</t>
        </is>
      </c>
      <c r="B42" s="12" t="inlineStr">
        <is>
          <t>FRUM.006.02.01</t>
        </is>
      </c>
      <c r="C42" s="12" t="n">
        <v>1</v>
      </c>
      <c r="D42" s="12" t="inlineStr">
        <is>
          <t>After the implementation the members of the deactivated role lose its screens at their next action.</t>
        </is>
      </c>
      <c r="E42" s="24" t="inlineStr">
        <is>
          <t>Yes</t>
        </is>
      </c>
      <c r="F42" s="12" t="inlineStr">
        <is>
          <t>TC-FRUM-006.02.01-AC01</t>
        </is>
      </c>
      <c r="G42" s="12" t="inlineStr">
        <is>
          <t>Available; confirmed with the acceptance test case in UAT.</t>
        </is>
      </c>
    </row>
    <row r="43">
      <c r="A43" s="12" t="inlineStr">
        <is>
          <t>FRUM.006</t>
        </is>
      </c>
      <c r="B43" s="12" t="inlineStr">
        <is>
          <t>FRUM.006.02.01</t>
        </is>
      </c>
      <c r="C43" s="12" t="n">
        <v>2</v>
      </c>
      <c r="D43" s="12" t="inlineStr">
        <is>
          <t>The deactivated role is not offered on new requests.</t>
        </is>
      </c>
      <c r="E43" s="24" t="inlineStr">
        <is>
          <t>Yes</t>
        </is>
      </c>
      <c r="F43" s="12" t="inlineStr">
        <is>
          <t>TC-FRUM-006.02.01-AC02</t>
        </is>
      </c>
      <c r="G43" s="12" t="inlineStr">
        <is>
          <t>Available; confirmed with the acceptance test case in UAT.</t>
        </is>
      </c>
    </row>
    <row r="44">
      <c r="A44" s="12" t="inlineStr">
        <is>
          <t>FRUM.006</t>
        </is>
      </c>
      <c r="B44" s="12" t="inlineStr">
        <is>
          <t>FRUM.006.02.02</t>
        </is>
      </c>
      <c r="C44" s="12" t="n">
        <v>1</v>
      </c>
      <c r="D44" s="12" t="inlineStr">
        <is>
          <t>A reactivated role grants its permissions again to its members.</t>
        </is>
      </c>
      <c r="E44" s="24" t="inlineStr">
        <is>
          <t>Yes</t>
        </is>
      </c>
      <c r="F44" s="12" t="inlineStr">
        <is>
          <t>TC-FRUM-006.02.02-AC01</t>
        </is>
      </c>
      <c r="G44" s="12" t="inlineStr">
        <is>
          <t>Available; confirmed with the acceptance test case in UAT.</t>
        </is>
      </c>
    </row>
    <row r="45">
      <c r="A45" s="12" t="inlineStr">
        <is>
          <t>FRUM.006</t>
        </is>
      </c>
      <c r="B45" s="12" t="inlineStr">
        <is>
          <t>FRUM.006.03</t>
        </is>
      </c>
      <c r="C45" s="12" t="n">
        <v>1</v>
      </c>
      <c r="D45" s="12" t="inlineStr">
        <is>
          <t>A request that adds and removes the same permission is refused.</t>
        </is>
      </c>
      <c r="E45" s="24" t="inlineStr">
        <is>
          <t>Yes</t>
        </is>
      </c>
      <c r="F45" s="12" t="inlineStr">
        <is>
          <t>TC-FRUM-006.03-AC01</t>
        </is>
      </c>
      <c r="G45" s="12" t="inlineStr">
        <is>
          <t>Available; confirmed with the acceptance test case in UAT.</t>
        </is>
      </c>
    </row>
    <row r="46">
      <c r="A46" s="12" t="inlineStr">
        <is>
          <t>FRUM.006</t>
        </is>
      </c>
      <c r="B46" s="12" t="inlineStr">
        <is>
          <t>FRUM.006.03</t>
        </is>
      </c>
      <c r="C46" s="12" t="n">
        <v>2</v>
      </c>
      <c r="D46" s="12" t="inlineStr">
        <is>
          <t>A request giving one user both roles of an active separation-of-duties rule is refused with the names of the two roles.</t>
        </is>
      </c>
      <c r="E46" s="24" t="inlineStr">
        <is>
          <t>Yes</t>
        </is>
      </c>
      <c r="F46" s="12" t="inlineStr">
        <is>
          <t>TC-FRUM-006.03-AC02</t>
        </is>
      </c>
      <c r="G46" s="12" t="inlineStr">
        <is>
          <t>Available; confirmed with the acceptance test case in UAT.</t>
        </is>
      </c>
    </row>
    <row r="47">
      <c r="A47" s="12" t="inlineStr">
        <is>
          <t>FRUM.007</t>
        </is>
      </c>
      <c r="B47" s="12" t="inlineStr">
        <is>
          <t>FRUM.007.01</t>
        </is>
      </c>
      <c r="C47" s="12" t="n">
        <v>1</v>
      </c>
      <c r="D47" s="12" t="inlineStr">
        <is>
          <t>The User Access Report shows user a024000000 with the profile Processing Officer, created by the approver of its enrolment and modified by the approver of the later change.</t>
        </is>
      </c>
      <c r="E47" s="24" t="inlineStr">
        <is>
          <t>Yes</t>
        </is>
      </c>
      <c r="F47" s="12" t="inlineStr">
        <is>
          <t>TC-FRUM-007.01-AC01</t>
        </is>
      </c>
      <c r="G47" s="12" t="inlineStr">
        <is>
          <t>Available; confirmed with the acceptance test case in UAT.</t>
        </is>
      </c>
    </row>
    <row r="48">
      <c r="A48" s="12" t="inlineStr">
        <is>
          <t>FRUM.007</t>
        </is>
      </c>
      <c r="B48" s="12" t="inlineStr">
        <is>
          <t>FRUM.007.01</t>
        </is>
      </c>
      <c r="C48" s="12" t="n">
        <v>2</v>
      </c>
      <c r="D48" s="12" t="inlineStr">
        <is>
          <t>For the Marketing Account Officer profile the User Group Profile Report lists the Client Management tasks with With Access or No Access.</t>
        </is>
      </c>
      <c r="E48" s="24" t="inlineStr">
        <is>
          <t>Yes</t>
        </is>
      </c>
      <c r="F48" s="12" t="inlineStr">
        <is>
          <t>TC-FRUM-007.01-AC02</t>
        </is>
      </c>
      <c r="G48" s="12" t="inlineStr">
        <is>
          <t>Available; confirmed with the acceptance test case in UAT.</t>
        </is>
      </c>
    </row>
    <row r="49">
      <c r="A49" s="12" t="inlineStr">
        <is>
          <t>FRUM.007</t>
        </is>
      </c>
      <c r="B49" s="12" t="inlineStr">
        <is>
          <t>FRUM.007.01</t>
        </is>
      </c>
      <c r="C49" s="12" t="n">
        <v>3</v>
      </c>
      <c r="D49" s="12" t="inlineStr">
        <is>
          <t>The membership list shows every member of Marketing Team Lead with who added the member and when.</t>
        </is>
      </c>
      <c r="E49" s="24" t="inlineStr">
        <is>
          <t>Yes</t>
        </is>
      </c>
      <c r="F49" s="12" t="inlineStr">
        <is>
          <t>TC-FRUM-007.01-AC03</t>
        </is>
      </c>
      <c r="G49" s="12" t="inlineStr">
        <is>
          <t>Available; confirmed with the acceptance test case in UAT.</t>
        </is>
      </c>
    </row>
    <row r="50">
      <c r="A50" s="12" t="inlineStr">
        <is>
          <t>FRUM.007</t>
        </is>
      </c>
      <c r="B50" s="12" t="inlineStr">
        <is>
          <t>FRUM.007.02</t>
        </is>
      </c>
      <c r="C50" s="12" t="n">
        <v>1</v>
      </c>
      <c r="D50" s="12" t="inlineStr">
        <is>
          <t>The User Access Report exports to PDF, XLSX and CSV with the header of the report and only the filtered rows.</t>
        </is>
      </c>
      <c r="E50" s="24" t="inlineStr">
        <is>
          <t>Yes</t>
        </is>
      </c>
      <c r="F50" s="12" t="inlineStr">
        <is>
          <t>TC-FRUM-007.02-AC01</t>
        </is>
      </c>
      <c r="G50" s="12" t="inlineStr">
        <is>
          <t>Available; confirmed with the acceptance test case in UAT.</t>
        </is>
      </c>
    </row>
    <row r="51">
      <c r="A51" s="12" t="inlineStr">
        <is>
          <t>FRUM-008</t>
        </is>
      </c>
      <c r="B51" s="12" t="inlineStr">
        <is>
          <t>FRUM.008.01</t>
        </is>
      </c>
      <c r="C51" s="12" t="n">
        <v>1</v>
      </c>
      <c r="D51" s="12" t="inlineStr">
        <is>
          <t>Each attribute of a modified user has one log line with its from and to values and the request number.</t>
        </is>
      </c>
      <c r="E51" s="24" t="inlineStr">
        <is>
          <t>Yes</t>
        </is>
      </c>
      <c r="F51" s="12" t="inlineStr">
        <is>
          <t>TC-FRUM-008.01-AC01</t>
        </is>
      </c>
      <c r="G51" s="12" t="inlineStr">
        <is>
          <t>Available; confirmed with the acceptance test case in UAT.</t>
        </is>
      </c>
    </row>
    <row r="52">
      <c r="A52" s="12" t="inlineStr">
        <is>
          <t>FRUM-008</t>
        </is>
      </c>
      <c r="B52" s="12" t="inlineStr">
        <is>
          <t>FRUM.008.01</t>
        </is>
      </c>
      <c r="C52" s="12" t="n">
        <v>2</v>
      </c>
      <c r="D52" s="12" t="inlineStr">
        <is>
          <t>An attempt to change or delete a log entry is refused.</t>
        </is>
      </c>
      <c r="E52" s="24" t="inlineStr">
        <is>
          <t>Yes</t>
        </is>
      </c>
      <c r="F52" s="12" t="inlineStr">
        <is>
          <t>TC-FRUM-008.01-AC02</t>
        </is>
      </c>
      <c r="G52" s="12" t="inlineStr">
        <is>
          <t>Available; confirmed with the acceptance test case in UAT.</t>
        </is>
      </c>
    </row>
    <row r="53">
      <c r="A53" s="12" t="inlineStr">
        <is>
          <t>FRUM-008</t>
        </is>
      </c>
      <c r="B53" s="12" t="inlineStr">
        <is>
          <t>FRUM.008.02</t>
        </is>
      </c>
      <c r="C53" s="12" t="n">
        <v>1</v>
      </c>
      <c r="D53" s="12" t="inlineStr">
        <is>
          <t>A change of the group profile of a user appears as "Modify User Group Profile" from "Marketing Team Lead" to "Processing Team Lead" with the user who did it.</t>
        </is>
      </c>
      <c r="E53" s="24" t="inlineStr">
        <is>
          <t>Yes</t>
        </is>
      </c>
      <c r="F53" s="12" t="inlineStr">
        <is>
          <t>TC-FRUM-008.02-AC01</t>
        </is>
      </c>
      <c r="G53" s="12" t="inlineStr">
        <is>
          <t>Available; confirmed with the acceptance test case in UAT.</t>
        </is>
      </c>
    </row>
    <row r="54">
      <c r="A54" s="12" t="inlineStr">
        <is>
          <t>FRUM-008</t>
        </is>
      </c>
      <c r="B54" s="12" t="inlineStr">
        <is>
          <t>FRUM.008.02</t>
        </is>
      </c>
      <c r="C54" s="12" t="n">
        <v>2</v>
      </c>
      <c r="D54" s="12" t="inlineStr">
        <is>
          <t>Log-outs appear when the option is selected.</t>
        </is>
      </c>
      <c r="E54" s="24" t="inlineStr">
        <is>
          <t>Yes</t>
        </is>
      </c>
      <c r="F54" s="12" t="inlineStr">
        <is>
          <t>TC-FRUM-008.02-AC02</t>
        </is>
      </c>
      <c r="G54" s="12" t="inlineStr">
        <is>
          <t>Available; confirmed with the acceptance test case in UAT.</t>
        </is>
      </c>
    </row>
    <row r="55">
      <c r="A55" s="12" t="inlineStr">
        <is>
          <t>FRUM-008</t>
        </is>
      </c>
      <c r="B55" s="12" t="inlineStr">
        <is>
          <t>FRUM.008.01 (2nd)</t>
        </is>
      </c>
      <c r="C55" s="12" t="n">
        <v>1</v>
      </c>
      <c r="D55" s="12" t="inlineStr">
        <is>
          <t>An export of the audit log for a date range holds only the records of that range and is itself recorded in the audit trail.</t>
        </is>
      </c>
      <c r="E55" s="24" t="inlineStr">
        <is>
          <t>Yes</t>
        </is>
      </c>
      <c r="F55" s="12" t="inlineStr">
        <is>
          <t>TC-FRUM-008.01-2ND-AC01</t>
        </is>
      </c>
      <c r="G55" s="12" t="inlineStr">
        <is>
          <t>Available; confirmed with the acceptance test case in UAT.</t>
        </is>
      </c>
    </row>
    <row r="56">
      <c r="A56" s="12" t="inlineStr">
        <is>
          <t>FRUM.001</t>
        </is>
      </c>
      <c r="B56" s="12" t="inlineStr">
        <is>
          <t>FRUM.001.05</t>
        </is>
      </c>
      <c r="C56" s="12" t="n">
        <v>1</v>
      </c>
      <c r="D56" s="12" t="inlineStr">
        <is>
          <t>After Log Out the User Access Audit Log shows the log-out with the user and the time.</t>
        </is>
      </c>
      <c r="E56" s="24" t="inlineStr">
        <is>
          <t>Yes</t>
        </is>
      </c>
      <c r="F56" s="12" t="inlineStr">
        <is>
          <t>TC-FRUM-001.05-AC01</t>
        </is>
      </c>
      <c r="G56" s="12" t="inlineStr">
        <is>
          <t>Available; confirmed with the acceptance test case in UAT.</t>
        </is>
      </c>
    </row>
    <row r="57">
      <c r="A57" s="12" t="inlineStr">
        <is>
          <t>FRUM.001</t>
        </is>
      </c>
      <c r="B57" s="12" t="inlineStr">
        <is>
          <t>FRUM.001.05</t>
        </is>
      </c>
      <c r="C57" s="12" t="n">
        <v>2</v>
      </c>
      <c r="D57" s="12" t="inlineStr">
        <is>
          <t>The Users screen shows a signed-in user as Online.</t>
        </is>
      </c>
      <c r="E57" s="24" t="inlineStr">
        <is>
          <t>Yes</t>
        </is>
      </c>
      <c r="F57" s="12" t="inlineStr">
        <is>
          <t>TC-FRUM-001.05-AC02</t>
        </is>
      </c>
      <c r="G57" s="12" t="inlineStr">
        <is>
          <t>Available; confirmed with the acceptance test case in UAT.</t>
        </is>
      </c>
    </row>
    <row r="58">
      <c r="A58" s="12" t="inlineStr">
        <is>
          <t>FRUM.001</t>
        </is>
      </c>
      <c r="B58" s="12" t="inlineStr">
        <is>
          <t>FRUM.001.05</t>
        </is>
      </c>
      <c r="C58" s="12" t="n">
        <v>3</v>
      </c>
      <c r="D58" s="12" t="inlineStr">
        <is>
          <t>With single sign-on, after Log Out opening the system again asks for the BDO sign-in.</t>
        </is>
      </c>
      <c r="E58" s="24" t="inlineStr">
        <is>
          <t>Partly</t>
        </is>
      </c>
      <c r="F58" s="12" t="inlineStr">
        <is>
          <t>TC-FRUM-001.05-AC03</t>
        </is>
      </c>
      <c r="G58" s="12" t="inlineStr">
        <is>
          <t>Single sign-out depends on the EIAM registration and decision CLR-UA-23.</t>
        </is>
      </c>
    </row>
    <row r="59">
      <c r="A59" s="12" t="inlineStr">
        <is>
          <t>FRUM.001</t>
        </is>
      </c>
      <c r="B59" s="12" t="inlineStr">
        <is>
          <t>FRUM.001.06</t>
        </is>
      </c>
      <c r="C59" s="12" t="n">
        <v>1</v>
      </c>
      <c r="D59" s="12" t="inlineStr">
        <is>
          <t>With single sign-on switched on, a break-glass System Administrator signs in with the password and the second factor, and Information Security receives the alert.</t>
        </is>
      </c>
      <c r="E59" s="24" t="inlineStr">
        <is>
          <t>Partly</t>
        </is>
      </c>
      <c r="F59" s="12" t="inlineStr">
        <is>
          <t>TC-FRUM-001.06-AC01</t>
        </is>
      </c>
      <c r="G59" s="12" t="inlineStr">
        <is>
          <t>Sign-in with password and second factor available; the alert to Information Security is planned.</t>
        </is>
      </c>
    </row>
    <row r="60">
      <c r="A60" s="12" t="inlineStr">
        <is>
          <t>FRUM.001</t>
        </is>
      </c>
      <c r="B60" s="12" t="inlineStr">
        <is>
          <t>FRUM.001.06</t>
        </is>
      </c>
      <c r="C60" s="12" t="n">
        <v>2</v>
      </c>
      <c r="D60" s="12" t="inlineStr">
        <is>
          <t>Another user cannot sign in with a local password.</t>
        </is>
      </c>
      <c r="E60" s="24" t="inlineStr">
        <is>
          <t>Yes</t>
        </is>
      </c>
      <c r="F60" s="12" t="inlineStr">
        <is>
          <t>TC-FRUM-001.06-AC02</t>
        </is>
      </c>
      <c r="G60" s="12" t="inlineStr">
        <is>
          <t>Available; confirmed with the acceptance test case in UAT.</t>
        </is>
      </c>
    </row>
    <row r="61">
      <c r="A61" s="12" t="inlineStr">
        <is>
          <t>FRUM.001</t>
        </is>
      </c>
      <c r="B61" s="12" t="inlineStr">
        <is>
          <t>FRUM.001.06</t>
        </is>
      </c>
      <c r="C61" s="12" t="n">
        <v>3</v>
      </c>
      <c r="D61" s="12" t="inlineStr">
        <is>
          <t>A wrong second-factor code is refused and counts as a failed attempt.</t>
        </is>
      </c>
      <c r="E61" s="24" t="inlineStr">
        <is>
          <t>Yes</t>
        </is>
      </c>
      <c r="F61" s="12" t="inlineStr">
        <is>
          <t>TC-FRUM-001.06-AC03</t>
        </is>
      </c>
      <c r="G61" s="12" t="inlineStr">
        <is>
          <t>Available; confirmed with the acceptance test case in UAT.</t>
        </is>
      </c>
    </row>
    <row r="62">
      <c r="A62" s="12" t="inlineStr">
        <is>
          <t>FRUM.002</t>
        </is>
      </c>
      <c r="B62" s="12" t="inlineStr">
        <is>
          <t>FRUM.002.03</t>
        </is>
      </c>
      <c r="C62" s="12" t="n">
        <v>1</v>
      </c>
      <c r="D62" s="12" t="inlineStr">
        <is>
          <t>The Users screen shows the Windows ID, business unit group, user level and status of each user.</t>
        </is>
      </c>
      <c r="E62" s="24" t="inlineStr">
        <is>
          <t>Yes</t>
        </is>
      </c>
      <c r="F62" s="12" t="inlineStr">
        <is>
          <t>TC-FRUM-002.03-AC01</t>
        </is>
      </c>
      <c r="G62" s="12" t="inlineStr">
        <is>
          <t>Available; confirmed with the acceptance test case in UAT.</t>
        </is>
      </c>
    </row>
    <row r="63">
      <c r="A63" s="12" t="inlineStr">
        <is>
          <t>FRUM.002</t>
        </is>
      </c>
      <c r="B63" s="12" t="inlineStr">
        <is>
          <t>FRUM.002.03</t>
        </is>
      </c>
      <c r="C63" s="12" t="n">
        <v>2</v>
      </c>
      <c r="D63" s="12" t="inlineStr">
        <is>
          <t>An unlock is listed in the User Access Audit Log with the System Administrator who did it.</t>
        </is>
      </c>
      <c r="E63" s="24" t="inlineStr">
        <is>
          <t>Yes</t>
        </is>
      </c>
      <c r="F63" s="12" t="inlineStr">
        <is>
          <t>TC-FRUM-002.03-AC02</t>
        </is>
      </c>
      <c r="G63" s="12" t="inlineStr">
        <is>
          <t>Available; confirmed with the acceptance test case in UAT.</t>
        </is>
      </c>
    </row>
    <row r="64">
      <c r="A64" s="12" t="inlineStr">
        <is>
          <t>FRUM.002</t>
        </is>
      </c>
      <c r="B64" s="12" t="inlineStr">
        <is>
          <t>FRUM.002.03</t>
        </is>
      </c>
      <c r="C64" s="12" t="n">
        <v>3</v>
      </c>
      <c r="D64" s="12" t="inlineStr">
        <is>
          <t>A System Administrator cannot change his or her own group profiles.</t>
        </is>
      </c>
      <c r="E64" s="24" t="inlineStr">
        <is>
          <t>Yes</t>
        </is>
      </c>
      <c r="F64" s="12" t="inlineStr">
        <is>
          <t>TC-FRUM-002.03-AC03</t>
        </is>
      </c>
      <c r="G64" s="12" t="inlineStr">
        <is>
          <t>Available; confirmed with the acceptance test case in UAT.</t>
        </is>
      </c>
    </row>
    <row r="65">
      <c r="A65" s="12" t="inlineStr">
        <is>
          <t>FRUM.003</t>
        </is>
      </c>
      <c r="B65" s="12" t="inlineStr">
        <is>
          <t>FRUM.003.04</t>
        </is>
      </c>
      <c r="C65" s="12" t="n">
        <v>1</v>
      </c>
      <c r="D65" s="12" t="inlineStr">
        <is>
          <t>A user without a sign-in for 91 days is deactivated with the reason "No sign-in for the dormancy period".</t>
        </is>
      </c>
      <c r="E65" s="24" t="inlineStr">
        <is>
          <t>Yes</t>
        </is>
      </c>
      <c r="F65" s="12" t="inlineStr">
        <is>
          <t>TC-FRUM-003.04-AC01</t>
        </is>
      </c>
      <c r="G65" s="12" t="inlineStr">
        <is>
          <t>Available; confirmed with the acceptance test case in UAT.</t>
        </is>
      </c>
    </row>
    <row r="66">
      <c r="A66" s="12" t="inlineStr">
        <is>
          <t>FRUM.003</t>
        </is>
      </c>
      <c r="B66" s="12" t="inlineStr">
        <is>
          <t>FRUM.003.04</t>
        </is>
      </c>
      <c r="C66" s="12" t="n">
        <v>2</v>
      </c>
      <c r="D66" s="12" t="inlineStr">
        <is>
          <t>A user whose deactivation is 7 days away receives the notice and stays active.</t>
        </is>
      </c>
      <c r="E66" s="24" t="inlineStr">
        <is>
          <t>Yes</t>
        </is>
      </c>
      <c r="F66" s="12" t="inlineStr">
        <is>
          <t>TC-FRUM-003.04-AC02</t>
        </is>
      </c>
      <c r="G66" s="12" t="inlineStr">
        <is>
          <t>Available; confirmed with the acceptance test case in UAT.</t>
        </is>
      </c>
    </row>
    <row r="67">
      <c r="A67" s="12" t="inlineStr">
        <is>
          <t>FRUM.003</t>
        </is>
      </c>
      <c r="B67" s="12" t="inlineStr">
        <is>
          <t>FRUM.003.04</t>
        </is>
      </c>
      <c r="C67" s="12" t="n">
        <v>3</v>
      </c>
      <c r="D67" s="12" t="inlineStr">
        <is>
          <t>A System Administrator without a sign-in for 91 days stays active.</t>
        </is>
      </c>
      <c r="E67" s="24" t="inlineStr">
        <is>
          <t>Yes</t>
        </is>
      </c>
      <c r="F67" s="12" t="inlineStr">
        <is>
          <t>TC-FRUM-003.04-AC03</t>
        </is>
      </c>
      <c r="G67" s="12" t="inlineStr">
        <is>
          <t>Available; confirmed with the acceptance test case in UAT.</t>
        </is>
      </c>
    </row>
    <row r="68">
      <c r="A68" s="12" t="inlineStr">
        <is>
          <t>FRUM.005</t>
        </is>
      </c>
      <c r="B68" s="12" t="inlineStr">
        <is>
          <t>FRUM.005.02</t>
        </is>
      </c>
      <c r="C68" s="12" t="n">
        <v>1</v>
      </c>
      <c r="D68" s="12" t="inlineStr">
        <is>
          <t>A request for a new profile with its permissions reaches For Implementation after its approvers approve.</t>
        </is>
      </c>
      <c r="E68" s="24" t="inlineStr">
        <is>
          <t>Yes</t>
        </is>
      </c>
      <c r="F68" s="12" t="inlineStr">
        <is>
          <t>TC-FRUM-005.02-AC01</t>
        </is>
      </c>
      <c r="G68" s="12" t="inlineStr">
        <is>
          <t>Available; confirmed with the acceptance test case in UAT.</t>
        </is>
      </c>
    </row>
    <row r="69">
      <c r="A69" s="12" t="inlineStr">
        <is>
          <t>FRUM.005</t>
        </is>
      </c>
      <c r="B69" s="12" t="inlineStr">
        <is>
          <t>FRUM.005.02</t>
        </is>
      </c>
      <c r="C69" s="12" t="n">
        <v>2</v>
      </c>
      <c r="D69" s="12" t="inlineStr">
        <is>
          <t>A request without a permission cannot be submitted.</t>
        </is>
      </c>
      <c r="E69" s="24" t="inlineStr">
        <is>
          <t>Yes</t>
        </is>
      </c>
      <c r="F69" s="12" t="inlineStr">
        <is>
          <t>TC-FRUM-005.02-AC02</t>
        </is>
      </c>
      <c r="G69" s="12" t="inlineStr">
        <is>
          <t>Available; confirmed with the acceptance test case in UAT.</t>
        </is>
      </c>
    </row>
    <row r="70">
      <c r="A70" s="12" t="inlineStr">
        <is>
          <t>FRUM.005</t>
        </is>
      </c>
      <c r="B70" s="12" t="inlineStr">
        <is>
          <t>FRUM.005.03</t>
        </is>
      </c>
      <c r="C70" s="12" t="n">
        <v>1</v>
      </c>
      <c r="D70" s="12" t="inlineStr">
        <is>
          <t>With two approvers, the second is notified only after the first approves.</t>
        </is>
      </c>
      <c r="E70" s="24" t="inlineStr">
        <is>
          <t>Yes</t>
        </is>
      </c>
      <c r="F70" s="12" t="inlineStr">
        <is>
          <t>TC-FRUM-005.03-AC01</t>
        </is>
      </c>
      <c r="G70" s="12" t="inlineStr">
        <is>
          <t>Available; confirmed with the acceptance test case in UAT.</t>
        </is>
      </c>
    </row>
    <row r="71">
      <c r="A71" s="12" t="inlineStr">
        <is>
          <t>FRUM.005</t>
        </is>
      </c>
      <c r="B71" s="12" t="inlineStr">
        <is>
          <t>FRUM.005.03</t>
        </is>
      </c>
      <c r="C71" s="12" t="n">
        <v>2</v>
      </c>
      <c r="D71" s="12" t="inlineStr">
        <is>
          <t>A rejection by the first approver ends the request; the second approver is not asked.</t>
        </is>
      </c>
      <c r="E71" s="24" t="inlineStr">
        <is>
          <t>Yes</t>
        </is>
      </c>
      <c r="F71" s="12" t="inlineStr">
        <is>
          <t>TC-FRUM-005.03-AC02</t>
        </is>
      </c>
      <c r="G71" s="12" t="inlineStr">
        <is>
          <t>Available; confirmed with the acceptance test case in UAT.</t>
        </is>
      </c>
    </row>
    <row r="72">
      <c r="A72" s="12" t="inlineStr">
        <is>
          <t>FRUM.005</t>
        </is>
      </c>
      <c r="B72" s="12" t="inlineStr">
        <is>
          <t>FRUM.005.04</t>
        </is>
      </c>
      <c r="C72" s="12" t="n">
        <v>1</v>
      </c>
      <c r="D72" s="12" t="inlineStr">
        <is>
          <t>An approved new profile exists only after the System Administrator implements it.</t>
        </is>
      </c>
      <c r="E72" s="24" t="inlineStr">
        <is>
          <t>Yes</t>
        </is>
      </c>
      <c r="F72" s="12" t="inlineStr">
        <is>
          <t>TC-FRUM-005.04-AC01</t>
        </is>
      </c>
      <c r="G72" s="12" t="inlineStr">
        <is>
          <t>Available; confirmed with the acceptance test case in UAT.</t>
        </is>
      </c>
    </row>
    <row r="73">
      <c r="A73" s="12" t="inlineStr">
        <is>
          <t>FRUM.005</t>
        </is>
      </c>
      <c r="B73" s="12" t="inlineStr">
        <is>
          <t>FRUM.005.04</t>
        </is>
      </c>
      <c r="C73" s="12" t="n">
        <v>2</v>
      </c>
      <c r="D73" s="12" t="inlineStr">
        <is>
          <t>The requester of a group-profile request cannot implement it.</t>
        </is>
      </c>
      <c r="E73" s="24" t="inlineStr">
        <is>
          <t>Yes</t>
        </is>
      </c>
      <c r="F73" s="12" t="inlineStr">
        <is>
          <t>TC-FRUM-005.04-AC02</t>
        </is>
      </c>
      <c r="G73" s="12" t="inlineStr">
        <is>
          <t>Available; confirmed with the acceptance test case in UAT.</t>
        </is>
      </c>
    </row>
    <row r="74">
      <c r="A74" s="12" t="inlineStr">
        <is>
          <t>FRUM.005</t>
        </is>
      </c>
      <c r="B74" s="12" t="inlineStr">
        <is>
          <t>FRUM.005.05</t>
        </is>
      </c>
      <c r="C74" s="12" t="n">
        <v>1</v>
      </c>
      <c r="D74" s="12" t="inlineStr">
        <is>
          <t>The Requestor, Approver and Business Administrator profiles exist with the permissions of Annex M.</t>
        </is>
      </c>
      <c r="E74" s="24" t="inlineStr">
        <is>
          <t>Yes</t>
        </is>
      </c>
      <c r="F74" s="12" t="inlineStr">
        <is>
          <t>TC-FRUM-005.05-AC01</t>
        </is>
      </c>
      <c r="G74" s="12" t="inlineStr">
        <is>
          <t>Available; confirmed with the acceptance test case in UAT.</t>
        </is>
      </c>
    </row>
    <row r="75">
      <c r="A75" s="12" t="inlineStr">
        <is>
          <t>FRUM.005</t>
        </is>
      </c>
      <c r="B75" s="12" t="inlineStr">
        <is>
          <t>FRUM.005.06</t>
        </is>
      </c>
      <c r="C75" s="12" t="n">
        <v>1</v>
      </c>
      <c r="D75" s="12" t="inlineStr">
        <is>
          <t>A role without the cancel permission does not show Cancel Request.</t>
        </is>
      </c>
      <c r="E75" s="24" t="inlineStr">
        <is>
          <t>Yes</t>
        </is>
      </c>
      <c r="F75" s="12" t="inlineStr">
        <is>
          <t>TC-FRUM-005.06-AC01</t>
        </is>
      </c>
      <c r="G75" s="12" t="inlineStr">
        <is>
          <t>Available; confirmed with the acceptance test case in UAT.</t>
        </is>
      </c>
    </row>
    <row r="76">
      <c r="A76" s="12" t="inlineStr">
        <is>
          <t>FRUM.005</t>
        </is>
      </c>
      <c r="B76" s="12" t="inlineStr">
        <is>
          <t>FRUM.005.06</t>
        </is>
      </c>
      <c r="C76" s="12" t="n">
        <v>2</v>
      </c>
      <c r="D76" s="12" t="inlineStr">
        <is>
          <t>The User Access Matrix shows the enrol permission under the module User Access, action Create.</t>
        </is>
      </c>
      <c r="E76" s="24" t="inlineStr">
        <is>
          <t>Yes</t>
        </is>
      </c>
      <c r="F76" s="12" t="inlineStr">
        <is>
          <t>TC-FRUM-005.06-AC02</t>
        </is>
      </c>
      <c r="G76" s="12" t="inlineStr">
        <is>
          <t>Available; confirmed with the acceptance test case in UAT.</t>
        </is>
      </c>
    </row>
    <row r="77">
      <c r="A77" s="12" t="inlineStr">
        <is>
          <t>FRUM.006</t>
        </is>
      </c>
      <c r="B77" s="12" t="inlineStr">
        <is>
          <t>FRUM.006.04</t>
        </is>
      </c>
      <c r="C77" s="12" t="n">
        <v>1</v>
      </c>
      <c r="D77" s="12" t="inlineStr">
        <is>
          <t>A draft change request is seen and edited only by its creator and is submitted later with the same number.</t>
        </is>
      </c>
      <c r="E77" s="24" t="inlineStr">
        <is>
          <t>Yes</t>
        </is>
      </c>
      <c r="F77" s="12" t="inlineStr">
        <is>
          <t>TC-FRUM-006.04-AC01</t>
        </is>
      </c>
      <c r="G77" s="12" t="inlineStr">
        <is>
          <t>Available; confirmed with the acceptance test case in UAT.</t>
        </is>
      </c>
    </row>
    <row r="78">
      <c r="A78" s="12" t="inlineStr">
        <is>
          <t>FRUM.006</t>
        </is>
      </c>
      <c r="B78" s="12" t="inlineStr">
        <is>
          <t>FRUM.006.04</t>
        </is>
      </c>
      <c r="C78" s="12" t="n">
        <v>2</v>
      </c>
      <c r="D78" s="12" t="inlineStr">
        <is>
          <t>A deactivation request shows the members of the role.</t>
        </is>
      </c>
      <c r="E78" s="24" t="inlineStr">
        <is>
          <t>Yes</t>
        </is>
      </c>
      <c r="F78" s="12" t="inlineStr">
        <is>
          <t>TC-FRUM-006.04-AC02</t>
        </is>
      </c>
      <c r="G78" s="12" t="inlineStr">
        <is>
          <t>Available; confirmed with the acceptance test case in UAT.</t>
        </is>
      </c>
    </row>
    <row r="79">
      <c r="A79" s="12" t="inlineStr">
        <is>
          <t>FRUM.007</t>
        </is>
      </c>
      <c r="B79" s="12" t="inlineStr">
        <is>
          <t>FRUM.007.03</t>
        </is>
      </c>
      <c r="C79" s="12" t="n">
        <v>1</v>
      </c>
      <c r="D79" s="12" t="inlineStr">
        <is>
          <t>The Access Requests report lists the requests of a date range with their status and approver.</t>
        </is>
      </c>
      <c r="E79" s="24" t="inlineStr">
        <is>
          <t>Yes</t>
        </is>
      </c>
      <c r="F79" s="12" t="inlineStr">
        <is>
          <t>TC-FRUM-007.03-AC01</t>
        </is>
      </c>
      <c r="G79" s="12" t="inlineStr">
        <is>
          <t>Available; confirmed with the acceptance test case in UAT.</t>
        </is>
      </c>
    </row>
    <row r="80">
      <c r="A80" s="12" t="inlineStr">
        <is>
          <t>FRUM.007</t>
        </is>
      </c>
      <c r="B80" s="12" t="inlineStr">
        <is>
          <t>FRUM.007.03</t>
        </is>
      </c>
      <c r="C80" s="12" t="n">
        <v>2</v>
      </c>
      <c r="D80" s="12" t="inlineStr">
        <is>
          <t>The User Access Matrix export lists every role against every permission.</t>
        </is>
      </c>
      <c r="E80" s="24" t="inlineStr">
        <is>
          <t>Yes</t>
        </is>
      </c>
      <c r="F80" s="12" t="inlineStr">
        <is>
          <t>TC-FRUM-007.03-AC02</t>
        </is>
      </c>
      <c r="G80" s="12" t="inlineStr">
        <is>
          <t>Available; confirmed with the acceptance test case in UAT.</t>
        </is>
      </c>
    </row>
    <row r="81">
      <c r="A81" s="12" t="inlineStr">
        <is>
          <t>FRUM-008</t>
        </is>
      </c>
      <c r="B81" s="12" t="inlineStr">
        <is>
          <t>FRUM.008.04</t>
        </is>
      </c>
      <c r="C81" s="12" t="n">
        <v>1</v>
      </c>
      <c r="D81" s="12" t="inlineStr">
        <is>
          <t>Each activity of the walkthroughs of Annex O appears in the User Access Audit Log with its actor and time.</t>
        </is>
      </c>
      <c r="E81" s="24" t="inlineStr">
        <is>
          <t>Yes</t>
        </is>
      </c>
      <c r="F81" s="12" t="inlineStr">
        <is>
          <t>TC-FRUM-008.04-AC01</t>
        </is>
      </c>
      <c r="G81" s="12" t="inlineStr">
        <is>
          <t>Available; confirmed with the acceptance test case in UAT.</t>
        </is>
      </c>
    </row>
    <row r="82">
      <c r="A82" s="12" t="inlineStr">
        <is>
          <t>FRUM.009</t>
        </is>
      </c>
      <c r="B82" s="12" t="inlineStr">
        <is>
          <t>FRUM.009.01</t>
        </is>
      </c>
      <c r="C82" s="12" t="n">
        <v>1</v>
      </c>
      <c r="D82" s="12" t="inlineStr">
        <is>
          <t>A draft enrolment saved today, edited the next day and submitted becomes Pending Approval with the same number.</t>
        </is>
      </c>
      <c r="E82" s="24" t="inlineStr">
        <is>
          <t>Yes</t>
        </is>
      </c>
      <c r="F82" s="12" t="inlineStr">
        <is>
          <t>TC-FRUM-009.01-AC01</t>
        </is>
      </c>
      <c r="G82" s="12" t="inlineStr">
        <is>
          <t>Available; confirmed with the acceptance test case in UAT.</t>
        </is>
      </c>
    </row>
    <row r="83">
      <c r="A83" s="12" t="inlineStr">
        <is>
          <t>FRUM.009</t>
        </is>
      </c>
      <c r="B83" s="12" t="inlineStr">
        <is>
          <t>FRUM.009.01</t>
        </is>
      </c>
      <c r="C83" s="12" t="n">
        <v>2</v>
      </c>
      <c r="D83" s="12" t="inlineStr">
        <is>
          <t>A cancelled draft stays in My Requests as Cancelled with its reason.</t>
        </is>
      </c>
      <c r="E83" s="24" t="inlineStr">
        <is>
          <t>Yes</t>
        </is>
      </c>
      <c r="F83" s="12" t="inlineStr">
        <is>
          <t>TC-FRUM-009.01-AC02</t>
        </is>
      </c>
      <c r="G83" s="12" t="inlineStr">
        <is>
          <t>Available; confirmed with the acceptance test case in UAT.</t>
        </is>
      </c>
    </row>
    <row r="84">
      <c r="A84" s="12" t="inlineStr">
        <is>
          <t>FRUM.009</t>
        </is>
      </c>
      <c r="B84" s="12" t="inlineStr">
        <is>
          <t>FRUM.009.01</t>
        </is>
      </c>
      <c r="C84" s="12" t="n">
        <v>3</v>
      </c>
      <c r="D84" s="12" t="inlineStr">
        <is>
          <t>Another Requestor cannot open the draft.</t>
        </is>
      </c>
      <c r="E84" s="24" t="inlineStr">
        <is>
          <t>Yes</t>
        </is>
      </c>
      <c r="F84" s="12" t="inlineStr">
        <is>
          <t>TC-FRUM-009.01-AC03</t>
        </is>
      </c>
      <c r="G84" s="12" t="inlineStr">
        <is>
          <t>Available; confirmed with the acceptance test case in UAT.</t>
        </is>
      </c>
    </row>
    <row r="85">
      <c r="A85" s="12" t="inlineStr">
        <is>
          <t>FRUM.009</t>
        </is>
      </c>
      <c r="B85" s="12" t="inlineStr">
        <is>
          <t>FRUM.009.01</t>
        </is>
      </c>
      <c r="C85" s="12" t="n">
        <v>4</v>
      </c>
      <c r="D85" s="12" t="inlineStr">
        <is>
          <t>A submission without justification is refused with "Enter the justification".</t>
        </is>
      </c>
      <c r="E85" s="24" t="inlineStr">
        <is>
          <t>Yes</t>
        </is>
      </c>
      <c r="F85" s="12" t="inlineStr">
        <is>
          <t>TC-FRUM-009.01-AC04</t>
        </is>
      </c>
      <c r="G85" s="12" t="inlineStr">
        <is>
          <t>Available; confirmed with the acceptance test case in UAT.</t>
        </is>
      </c>
    </row>
    <row r="86">
      <c r="A86" s="12" t="inlineStr">
        <is>
          <t>FRUM.009</t>
        </is>
      </c>
      <c r="B86" s="12" t="inlineStr">
        <is>
          <t>FRUM.009.02</t>
        </is>
      </c>
      <c r="C86" s="12" t="n">
        <v>1</v>
      </c>
      <c r="D86" s="12" t="inlineStr">
        <is>
          <t>A request for a013000196 with the profile Marketing Account Officer, once approved, creates the user.</t>
        </is>
      </c>
      <c r="E86" s="24" t="inlineStr">
        <is>
          <t>Yes</t>
        </is>
      </c>
      <c r="F86" s="12" t="inlineStr">
        <is>
          <t>TC-FRUM-009.02-AC01</t>
        </is>
      </c>
      <c r="G86" s="12" t="inlineStr">
        <is>
          <t>Available; confirmed with the acceptance test case in UAT.</t>
        </is>
      </c>
    </row>
    <row r="87">
      <c r="A87" s="12" t="inlineStr">
        <is>
          <t>FRUM.009</t>
        </is>
      </c>
      <c r="B87" s="12" t="inlineStr">
        <is>
          <t>FRUM.009.02</t>
        </is>
      </c>
      <c r="C87" s="12" t="n">
        <v>2</v>
      </c>
      <c r="D87" s="12" t="inlineStr">
        <is>
          <t>Choosing two profiles of an active separation-of-duties rule shows the warning in the picker, and Submit is refused with "One user may not hold both &lt;profile&gt; and &lt;profile&gt;".</t>
        </is>
      </c>
      <c r="E87" s="24" t="inlineStr">
        <is>
          <t>Yes</t>
        </is>
      </c>
      <c r="F87" s="12" t="inlineStr">
        <is>
          <t>TC-FRUM-009.02-AC02</t>
        </is>
      </c>
      <c r="G87" s="12" t="inlineStr">
        <is>
          <t>Available; confirmed with the acceptance test case in UAT.</t>
        </is>
      </c>
    </row>
    <row r="88">
      <c r="A88" s="12" t="inlineStr">
        <is>
          <t>FRUM.009</t>
        </is>
      </c>
      <c r="B88" s="12" t="inlineStr">
        <is>
          <t>FRUM.009.03</t>
        </is>
      </c>
      <c r="C88" s="12" t="n">
        <v>1</v>
      </c>
      <c r="D88" s="12" t="inlineStr">
        <is>
          <t>The form shows the group profiles the user holds marked Current.</t>
        </is>
      </c>
      <c r="E88" s="24" t="inlineStr">
        <is>
          <t>Yes</t>
        </is>
      </c>
      <c r="F88" s="12" t="inlineStr">
        <is>
          <t>TC-FRUM-009.03-AC01</t>
        </is>
      </c>
      <c r="G88" s="12" t="inlineStr">
        <is>
          <t>Available; confirmed with the acceptance test case in UAT.</t>
        </is>
      </c>
    </row>
    <row r="89">
      <c r="A89" s="12" t="inlineStr">
        <is>
          <t>FRUM.009</t>
        </is>
      </c>
      <c r="B89" s="12" t="inlineStr">
        <is>
          <t>FRUM.009.03</t>
        </is>
      </c>
      <c r="C89" s="12" t="n">
        <v>2</v>
      </c>
      <c r="D89" s="12" t="inlineStr">
        <is>
          <t>A request that changes nothing is refused.</t>
        </is>
      </c>
      <c r="E89" s="24" t="inlineStr">
        <is>
          <t>Yes</t>
        </is>
      </c>
      <c r="F89" s="12" t="inlineStr">
        <is>
          <t>TC-FRUM-009.03-AC02</t>
        </is>
      </c>
      <c r="G89" s="12" t="inlineStr">
        <is>
          <t>Available; confirmed with the acceptance test case in UAT.</t>
        </is>
      </c>
    </row>
    <row r="90">
      <c r="A90" s="12" t="inlineStr">
        <is>
          <t>FRUM.009</t>
        </is>
      </c>
      <c r="B90" s="12" t="inlineStr">
        <is>
          <t>FRUM.009.04</t>
        </is>
      </c>
      <c r="C90" s="12" t="n">
        <v>1</v>
      </c>
      <c r="D90" s="12" t="inlineStr">
        <is>
          <t>The deactivation of a user already deactivated is refused with "User &lt;user&gt; is already deactivated".</t>
        </is>
      </c>
      <c r="E90" s="24" t="inlineStr">
        <is>
          <t>Yes</t>
        </is>
      </c>
      <c r="F90" s="12" t="inlineStr">
        <is>
          <t>TC-FRUM-009.04-AC01</t>
        </is>
      </c>
      <c r="G90" s="12" t="inlineStr">
        <is>
          <t>Available; confirmed with the acceptance test case in UAT.</t>
        </is>
      </c>
    </row>
    <row r="91">
      <c r="A91" s="12" t="inlineStr">
        <is>
          <t>FRUM.009</t>
        </is>
      </c>
      <c r="B91" s="12" t="inlineStr">
        <is>
          <t>FRUM.009.05</t>
        </is>
      </c>
      <c r="C91" s="12" t="n">
        <v>1</v>
      </c>
      <c r="D91" s="12" t="inlineStr">
        <is>
          <t>A reactivation request lists only deactivated or locked users.</t>
        </is>
      </c>
      <c r="E91" s="24" t="inlineStr">
        <is>
          <t>Yes</t>
        </is>
      </c>
      <c r="F91" s="12" t="inlineStr">
        <is>
          <t>TC-FRUM-009.05-AC01</t>
        </is>
      </c>
      <c r="G91" s="12" t="inlineStr">
        <is>
          <t>Available; confirmed with the acceptance test case in UAT.</t>
        </is>
      </c>
    </row>
    <row r="92">
      <c r="A92" s="12" t="inlineStr">
        <is>
          <t>FRUM.009</t>
        </is>
      </c>
      <c r="B92" s="12" t="inlineStr">
        <is>
          <t>FRUM.009.06</t>
        </is>
      </c>
      <c r="C92" s="12" t="n">
        <v>1</v>
      </c>
      <c r="D92" s="12" t="inlineStr">
        <is>
          <t>The drop-down lists neither the requester nor the user the request is about.</t>
        </is>
      </c>
      <c r="E92" s="24" t="inlineStr">
        <is>
          <t>Yes</t>
        </is>
      </c>
      <c r="F92" s="12" t="inlineStr">
        <is>
          <t>TC-FRUM-009.06-AC01</t>
        </is>
      </c>
      <c r="G92" s="12" t="inlineStr">
        <is>
          <t>Available; confirmed with the acceptance test case in UAT.</t>
        </is>
      </c>
    </row>
    <row r="93">
      <c r="A93" s="12" t="inlineStr">
        <is>
          <t>FRUM.009</t>
        </is>
      </c>
      <c r="B93" s="12" t="inlineStr">
        <is>
          <t>FRUM.009.06</t>
        </is>
      </c>
      <c r="C93" s="12" t="n">
        <v>2</v>
      </c>
      <c r="D93" s="12" t="inlineStr">
        <is>
          <t>Only the chosen approver receives the notice.</t>
        </is>
      </c>
      <c r="E93" s="24" t="inlineStr">
        <is>
          <t>Yes</t>
        </is>
      </c>
      <c r="F93" s="12" t="inlineStr">
        <is>
          <t>TC-FRUM-009.06-AC02</t>
        </is>
      </c>
      <c r="G93" s="12" t="inlineStr">
        <is>
          <t>Available; confirmed with the acceptance test case in UAT.</t>
        </is>
      </c>
    </row>
    <row r="94">
      <c r="A94" s="12" t="inlineStr">
        <is>
          <t>FRUM.009</t>
        </is>
      </c>
      <c r="B94" s="12" t="inlineStr">
        <is>
          <t>FRUM.009.07</t>
        </is>
      </c>
      <c r="C94" s="12" t="n">
        <v>1</v>
      </c>
      <c r="D94" s="12" t="inlineStr">
        <is>
          <t>A returned request shows the approver's remarks; after correction and re-submission it is Pending Approval again.</t>
        </is>
      </c>
      <c r="E94" s="24" t="inlineStr">
        <is>
          <t>Yes</t>
        </is>
      </c>
      <c r="F94" s="12" t="inlineStr">
        <is>
          <t>TC-FRUM-009.07-AC01</t>
        </is>
      </c>
      <c r="G94" s="12" t="inlineStr">
        <is>
          <t>Available; confirmed with the acceptance test case in UAT.</t>
        </is>
      </c>
    </row>
    <row r="95">
      <c r="A95" s="12" t="inlineStr">
        <is>
          <t>FRUM.009</t>
        </is>
      </c>
      <c r="B95" s="12" t="inlineStr">
        <is>
          <t>FRUM.009.07</t>
        </is>
      </c>
      <c r="C95" s="12" t="n">
        <v>2</v>
      </c>
      <c r="D95" s="12" t="inlineStr">
        <is>
          <t>The history lists both rounds with their remarks.</t>
        </is>
      </c>
      <c r="E95" s="24" t="inlineStr">
        <is>
          <t>Yes</t>
        </is>
      </c>
      <c r="F95" s="12" t="inlineStr">
        <is>
          <t>TC-FRUM-009.07-AC02</t>
        </is>
      </c>
      <c r="G95" s="12" t="inlineStr">
        <is>
          <t>Available; confirmed with the acceptance test case in UAT.</t>
        </is>
      </c>
    </row>
    <row r="96">
      <c r="A96" s="12" t="inlineStr">
        <is>
          <t>FRUM.009</t>
        </is>
      </c>
      <c r="B96" s="12" t="inlineStr">
        <is>
          <t>FRUM.009.08</t>
        </is>
      </c>
      <c r="C96" s="12" t="n">
        <v>1</v>
      </c>
      <c r="D96" s="12" t="inlineStr">
        <is>
          <t>A pending request cancelled by its creator disappears from the approver's list and shows Cancelled with the reason.</t>
        </is>
      </c>
      <c r="E96" s="24" t="inlineStr">
        <is>
          <t>Yes</t>
        </is>
      </c>
      <c r="F96" s="12" t="inlineStr">
        <is>
          <t>TC-FRUM-009.08-AC01</t>
        </is>
      </c>
      <c r="G96" s="12" t="inlineStr">
        <is>
          <t>Available; confirmed with the acceptance test case in UAT.</t>
        </is>
      </c>
    </row>
    <row r="97">
      <c r="A97" s="12" t="inlineStr">
        <is>
          <t>FRUM.009</t>
        </is>
      </c>
      <c r="B97" s="12" t="inlineStr">
        <is>
          <t>FRUM.009.08</t>
        </is>
      </c>
      <c r="C97" s="12" t="n">
        <v>2</v>
      </c>
      <c r="D97" s="12" t="inlineStr">
        <is>
          <t>An approved and applied request cannot be cancelled.</t>
        </is>
      </c>
      <c r="E97" s="24" t="inlineStr">
        <is>
          <t>Yes</t>
        </is>
      </c>
      <c r="F97" s="12" t="inlineStr">
        <is>
          <t>TC-FRUM-009.08-AC02</t>
        </is>
      </c>
      <c r="G97" s="12" t="inlineStr">
        <is>
          <t>Available; confirmed with the acceptance test case in UAT.</t>
        </is>
      </c>
    </row>
    <row r="98">
      <c r="A98" s="12" t="inlineStr">
        <is>
          <t>FRUM.009</t>
        </is>
      </c>
      <c r="B98" s="12" t="inlineStr">
        <is>
          <t>FRUM.009.09</t>
        </is>
      </c>
      <c r="C98" s="12" t="n">
        <v>1</v>
      </c>
      <c r="D98" s="12" t="inlineStr">
        <is>
          <t>A Requestor sees only his or her requests, with the current status.</t>
        </is>
      </c>
      <c r="E98" s="24" t="inlineStr">
        <is>
          <t>Yes</t>
        </is>
      </c>
      <c r="F98" s="12" t="inlineStr">
        <is>
          <t>TC-FRUM-009.09-AC01</t>
        </is>
      </c>
      <c r="G98" s="12" t="inlineStr">
        <is>
          <t>Available; confirmed with the acceptance test case in UAT.</t>
        </is>
      </c>
    </row>
    <row r="99">
      <c r="A99" s="12" t="inlineStr">
        <is>
          <t>FRUM.009</t>
        </is>
      </c>
      <c r="B99" s="12" t="inlineStr">
        <is>
          <t>FRUM.009.09</t>
        </is>
      </c>
      <c r="C99" s="12" t="n">
        <v>2</v>
      </c>
      <c r="D99" s="12" t="inlineStr">
        <is>
          <t>The History tab lists the submission, return, re-submission and approval with their remarks.</t>
        </is>
      </c>
      <c r="E99" s="24" t="inlineStr">
        <is>
          <t>Yes</t>
        </is>
      </c>
      <c r="F99" s="12" t="inlineStr">
        <is>
          <t>TC-FRUM-009.09-AC02</t>
        </is>
      </c>
      <c r="G99" s="12" t="inlineStr">
        <is>
          <t>Available; confirmed with the acceptance test case in UAT.</t>
        </is>
      </c>
    </row>
    <row r="100">
      <c r="A100" s="12" t="inlineStr">
        <is>
          <t>FRUM.009</t>
        </is>
      </c>
      <c r="B100" s="12" t="inlineStr">
        <is>
          <t>FRUM.009.10</t>
        </is>
      </c>
      <c r="C100" s="12" t="n">
        <v>1</v>
      </c>
      <c r="D100" s="12" t="inlineStr">
        <is>
          <t>A deactivation approved on the 10th with the effective date 15th is applied on the 15th.</t>
        </is>
      </c>
      <c r="E100" s="24" t="inlineStr">
        <is>
          <t>Yes</t>
        </is>
      </c>
      <c r="F100" s="12" t="inlineStr">
        <is>
          <t>TC-FRUM-009.10-AC01</t>
        </is>
      </c>
      <c r="G100" s="12" t="inlineStr">
        <is>
          <t>Available; confirmed with the acceptance test case in UAT.</t>
        </is>
      </c>
    </row>
    <row r="101">
      <c r="A101" s="12" t="inlineStr">
        <is>
          <t>FRUM.009</t>
        </is>
      </c>
      <c r="B101" s="12" t="inlineStr">
        <is>
          <t>FRUM.009.10</t>
        </is>
      </c>
      <c r="C101" s="12" t="n">
        <v>2</v>
      </c>
      <c r="D101" s="12" t="inlineStr">
        <is>
          <t>An effective date in the past is refused with "The effective date cannot be before today".</t>
        </is>
      </c>
      <c r="E101" s="24" t="inlineStr">
        <is>
          <t>Yes</t>
        </is>
      </c>
      <c r="F101" s="12" t="inlineStr">
        <is>
          <t>TC-FRUM-009.10-AC02</t>
        </is>
      </c>
      <c r="G101" s="12" t="inlineStr">
        <is>
          <t>Available; confirmed with the acceptance test case in UAT.</t>
        </is>
      </c>
    </row>
    <row r="102">
      <c r="A102" s="12" t="inlineStr">
        <is>
          <t>FRUM.010</t>
        </is>
      </c>
      <c r="B102" s="12" t="inlineStr">
        <is>
          <t>FRUM.010.01</t>
        </is>
      </c>
      <c r="C102" s="12" t="n">
        <v>1</v>
      </c>
      <c r="D102" s="12" t="inlineStr">
        <is>
          <t>The chosen approver receives a notice and finds the request under Assigned to Me.</t>
        </is>
      </c>
      <c r="E102" s="24" t="inlineStr">
        <is>
          <t>Yes</t>
        </is>
      </c>
      <c r="F102" s="12" t="inlineStr">
        <is>
          <t>TC-FRUM-010.01-AC01</t>
        </is>
      </c>
      <c r="G102" s="12" t="inlineStr">
        <is>
          <t>Available; confirmed with the acceptance test case in UAT.</t>
        </is>
      </c>
    </row>
    <row r="103">
      <c r="A103" s="12" t="inlineStr">
        <is>
          <t>FRUM.010</t>
        </is>
      </c>
      <c r="B103" s="12" t="inlineStr">
        <is>
          <t>FRUM.010.01</t>
        </is>
      </c>
      <c r="C103" s="12" t="n">
        <v>2</v>
      </c>
      <c r="D103" s="12" t="inlineStr">
        <is>
          <t>The detail of a role change shows Marketing Team Lead as current and Processing Team Lead as requested.</t>
        </is>
      </c>
      <c r="E103" s="24" t="inlineStr">
        <is>
          <t>Yes</t>
        </is>
      </c>
      <c r="F103" s="12" t="inlineStr">
        <is>
          <t>TC-FRUM-010.01-AC02</t>
        </is>
      </c>
      <c r="G103" s="12" t="inlineStr">
        <is>
          <t>Available; confirmed with the acceptance test case in UAT.</t>
        </is>
      </c>
    </row>
    <row r="104">
      <c r="A104" s="12" t="inlineStr">
        <is>
          <t>FRUM.010</t>
        </is>
      </c>
      <c r="B104" s="12" t="inlineStr">
        <is>
          <t>FRUM.010.02</t>
        </is>
      </c>
      <c r="C104" s="12" t="n">
        <v>1</v>
      </c>
      <c r="D104" s="12" t="inlineStr">
        <is>
          <t>An approved enrolment creates the user and shows the temporary password once.</t>
        </is>
      </c>
      <c r="E104" s="24" t="inlineStr">
        <is>
          <t>Yes</t>
        </is>
      </c>
      <c r="F104" s="12" t="inlineStr">
        <is>
          <t>TC-FRUM-010.02-AC01</t>
        </is>
      </c>
      <c r="G104" s="12" t="inlineStr">
        <is>
          <t>Available; confirmed with the acceptance test case in UAT.</t>
        </is>
      </c>
    </row>
    <row r="105">
      <c r="A105" s="12" t="inlineStr">
        <is>
          <t>FRUM.010</t>
        </is>
      </c>
      <c r="B105" s="12" t="inlineStr">
        <is>
          <t>FRUM.010.02</t>
        </is>
      </c>
      <c r="C105" s="12" t="n">
        <v>2</v>
      </c>
      <c r="D105" s="12" t="inlineStr">
        <is>
          <t>The requester cannot approve his or her own request.</t>
        </is>
      </c>
      <c r="E105" s="24" t="inlineStr">
        <is>
          <t>Yes</t>
        </is>
      </c>
      <c r="F105" s="12" t="inlineStr">
        <is>
          <t>TC-FRUM-010.02-AC02</t>
        </is>
      </c>
      <c r="G105" s="12" t="inlineStr">
        <is>
          <t>Available; confirmed with the acceptance test case in UAT.</t>
        </is>
      </c>
    </row>
    <row r="106">
      <c r="A106" s="12" t="inlineStr">
        <is>
          <t>FRUM.010</t>
        </is>
      </c>
      <c r="B106" s="12" t="inlineStr">
        <is>
          <t>FRUM.010.03</t>
        </is>
      </c>
      <c r="C106" s="12" t="n">
        <v>1</v>
      </c>
      <c r="D106" s="12" t="inlineStr">
        <is>
          <t>A rejection without a reason is refused.</t>
        </is>
      </c>
      <c r="E106" s="24" t="inlineStr">
        <is>
          <t>Yes</t>
        </is>
      </c>
      <c r="F106" s="12" t="inlineStr">
        <is>
          <t>TC-FRUM-010.03-AC01</t>
        </is>
      </c>
      <c r="G106" s="12" t="inlineStr">
        <is>
          <t>Available; confirmed with the acceptance test case in UAT.</t>
        </is>
      </c>
    </row>
    <row r="107">
      <c r="A107" s="12" t="inlineStr">
        <is>
          <t>FRUM.010</t>
        </is>
      </c>
      <c r="B107" s="12" t="inlineStr">
        <is>
          <t>FRUM.010.03</t>
        </is>
      </c>
      <c r="C107" s="12" t="n">
        <v>2</v>
      </c>
      <c r="D107" s="12" t="inlineStr">
        <is>
          <t>The requester sees the reason on the rejected request.</t>
        </is>
      </c>
      <c r="E107" s="24" t="inlineStr">
        <is>
          <t>Yes</t>
        </is>
      </c>
      <c r="F107" s="12" t="inlineStr">
        <is>
          <t>TC-FRUM-010.03-AC02</t>
        </is>
      </c>
      <c r="G107" s="12" t="inlineStr">
        <is>
          <t>Available; confirmed with the acceptance test case in UAT.</t>
        </is>
      </c>
    </row>
    <row r="108">
      <c r="A108" s="12" t="inlineStr">
        <is>
          <t>FRUM.010</t>
        </is>
      </c>
      <c r="B108" s="12" t="inlineStr">
        <is>
          <t>FRUM.010.04</t>
        </is>
      </c>
      <c r="C108" s="12" t="n">
        <v>1</v>
      </c>
      <c r="D108" s="12" t="inlineStr">
        <is>
          <t>A returned request appears in the requester's list for correction with the approver's remarks.</t>
        </is>
      </c>
      <c r="E108" s="24" t="inlineStr">
        <is>
          <t>Yes</t>
        </is>
      </c>
      <c r="F108" s="12" t="inlineStr">
        <is>
          <t>TC-FRUM-010.04-AC01</t>
        </is>
      </c>
      <c r="G108" s="12" t="inlineStr">
        <is>
          <t>Available; confirmed with the acceptance test case in UAT.</t>
        </is>
      </c>
    </row>
    <row r="109">
      <c r="A109" s="12" t="inlineStr">
        <is>
          <t>FRUM.010</t>
        </is>
      </c>
      <c r="B109" s="12" t="inlineStr">
        <is>
          <t>FRUM.010.05</t>
        </is>
      </c>
      <c r="C109" s="12" t="n">
        <v>1</v>
      </c>
      <c r="D109" s="12" t="inlineStr">
        <is>
          <t>A request that adds the System Administrator profile to a user needs a second approval.</t>
        </is>
      </c>
      <c r="E109" s="24" t="inlineStr">
        <is>
          <t>Yes</t>
        </is>
      </c>
      <c r="F109" s="12" t="inlineStr">
        <is>
          <t>TC-FRUM-010.05-AC01</t>
        </is>
      </c>
      <c r="G109" s="12" t="inlineStr">
        <is>
          <t>Available; confirmed with the acceptance test case in UAT.</t>
        </is>
      </c>
    </row>
    <row r="110">
      <c r="A110" s="12" t="inlineStr">
        <is>
          <t>FRUM.010</t>
        </is>
      </c>
      <c r="B110" s="12" t="inlineStr">
        <is>
          <t>FRUM.010.05</t>
        </is>
      </c>
      <c r="C110" s="12" t="n">
        <v>2</v>
      </c>
      <c r="D110" s="12" t="inlineStr">
        <is>
          <t>A request submitted at 21:00 on a weekday is flagged out of hours.</t>
        </is>
      </c>
      <c r="E110" s="24" t="inlineStr">
        <is>
          <t>Yes</t>
        </is>
      </c>
      <c r="F110" s="12" t="inlineStr">
        <is>
          <t>TC-FRUM-010.05-AC02</t>
        </is>
      </c>
      <c r="G110" s="12" t="inlineStr">
        <is>
          <t>Available; confirmed with the acceptance test case in UAT.</t>
        </is>
      </c>
    </row>
    <row r="111">
      <c r="A111" s="12" t="inlineStr">
        <is>
          <t>FRUM.010</t>
        </is>
      </c>
      <c r="B111" s="12" t="inlineStr">
        <is>
          <t>FRUM.010.05</t>
        </is>
      </c>
      <c r="C111" s="12" t="n">
        <v>3</v>
      </c>
      <c r="D111" s="12" t="inlineStr">
        <is>
          <t>The first approver cannot give the second approval.</t>
        </is>
      </c>
      <c r="E111" s="24" t="inlineStr">
        <is>
          <t>Yes</t>
        </is>
      </c>
      <c r="F111" s="12" t="inlineStr">
        <is>
          <t>TC-FRUM-010.05-AC03</t>
        </is>
      </c>
      <c r="G111" s="12" t="inlineStr">
        <is>
          <t>Available; confirmed with the acceptance test case in UAT.</t>
        </is>
      </c>
    </row>
    <row r="112">
      <c r="A112" s="12" t="inlineStr">
        <is>
          <t>FRUM.011</t>
        </is>
      </c>
      <c r="B112" s="12" t="inlineStr">
        <is>
          <t>FRUM.011.01</t>
        </is>
      </c>
      <c r="C112" s="12" t="n">
        <v>1</v>
      </c>
      <c r="D112" s="12" t="inlineStr">
        <is>
          <t>A file of three enrolments creates a draft batch of three lines; after approval the three users exist.</t>
        </is>
      </c>
      <c r="E112" s="24" t="inlineStr">
        <is>
          <t>Yes</t>
        </is>
      </c>
      <c r="F112" s="12" t="inlineStr">
        <is>
          <t>TC-FRUM-011.01-AC01</t>
        </is>
      </c>
      <c r="G112" s="12" t="inlineStr">
        <is>
          <t>Available; confirmed with the acceptance test case in UAT.</t>
        </is>
      </c>
    </row>
    <row r="113">
      <c r="A113" s="12" t="inlineStr">
        <is>
          <t>FRUM.011</t>
        </is>
      </c>
      <c r="B113" s="12" t="inlineStr">
        <is>
          <t>FRUM.011.01</t>
        </is>
      </c>
      <c r="C113" s="12" t="n">
        <v>2</v>
      </c>
      <c r="D113" s="12" t="inlineStr">
        <is>
          <t>A row with an existing user ID is reported before the batch is created.</t>
        </is>
      </c>
      <c r="E113" s="24" t="inlineStr">
        <is>
          <t>Yes</t>
        </is>
      </c>
      <c r="F113" s="12" t="inlineStr">
        <is>
          <t>TC-FRUM-011.01-AC02</t>
        </is>
      </c>
      <c r="G113" s="12" t="inlineStr">
        <is>
          <t>Available; confirmed with the acceptance test case in UAT.</t>
        </is>
      </c>
    </row>
    <row r="114">
      <c r="A114" s="12" t="inlineStr">
        <is>
          <t>FRUM.011</t>
        </is>
      </c>
      <c r="B114" s="12" t="inlineStr">
        <is>
          <t>FRUM.011.01</t>
        </is>
      </c>
      <c r="C114" s="12" t="n">
        <v>3</v>
      </c>
      <c r="D114" s="12" t="inlineStr">
        <is>
          <t>A file that is not Excel, CSV or TXT is refused.</t>
        </is>
      </c>
      <c r="E114" s="24" t="inlineStr">
        <is>
          <t>Yes</t>
        </is>
      </c>
      <c r="F114" s="12" t="inlineStr">
        <is>
          <t>TC-FRUM-011.01-AC03</t>
        </is>
      </c>
      <c r="G114" s="12" t="inlineStr">
        <is>
          <t>Available; confirmed with the acceptance test case in UAT.</t>
        </is>
      </c>
    </row>
    <row r="115">
      <c r="A115" s="12" t="inlineStr">
        <is>
          <t>FRUM.012</t>
        </is>
      </c>
      <c r="B115" s="12" t="inlineStr">
        <is>
          <t>FRUM.012.01</t>
        </is>
      </c>
      <c r="C115" s="12" t="n">
        <v>1</v>
      </c>
      <c r="D115" s="12" t="inlineStr">
        <is>
          <t>A rule on the Requestor and Approver profiles, once authorised, refuses a request that gives one user both.</t>
        </is>
      </c>
      <c r="E115" s="24" t="inlineStr">
        <is>
          <t>Yes</t>
        </is>
      </c>
      <c r="F115" s="12" t="inlineStr">
        <is>
          <t>TC-FRUM-012.01-AC01</t>
        </is>
      </c>
      <c r="G115" s="12" t="inlineStr">
        <is>
          <t>Available; confirmed with the acceptance test case in UAT.</t>
        </is>
      </c>
    </row>
    <row r="116">
      <c r="A116" s="12" t="inlineStr">
        <is>
          <t>FRUM.012</t>
        </is>
      </c>
      <c r="B116" s="12" t="inlineStr">
        <is>
          <t>FRUM.012.01</t>
        </is>
      </c>
      <c r="C116" s="12" t="n">
        <v>2</v>
      </c>
      <c r="D116" s="12" t="inlineStr">
        <is>
          <t>The Business Administrator who created a rule cannot authorise it.</t>
        </is>
      </c>
      <c r="E116" s="24" t="inlineStr">
        <is>
          <t>Yes</t>
        </is>
      </c>
      <c r="F116" s="12" t="inlineStr">
        <is>
          <t>TC-FRUM-012.01-AC02</t>
        </is>
      </c>
      <c r="G116" s="12" t="inlineStr">
        <is>
          <t>Available; confirmed with the acceptance test case in UAT.</t>
        </is>
      </c>
    </row>
    <row r="117">
      <c r="A117" s="12" t="inlineStr">
        <is>
          <t>FRUM.012</t>
        </is>
      </c>
      <c r="B117" s="12" t="inlineStr">
        <is>
          <t>FRUM.012.02</t>
        </is>
      </c>
      <c r="C117" s="12" t="n">
        <v>1</v>
      </c>
      <c r="D117" s="12" t="inlineStr">
        <is>
          <t>A change of the lock-out attempts by the System Administrator applies only after the Information Security Officer approves it.</t>
        </is>
      </c>
      <c r="E117" s="24" t="inlineStr">
        <is>
          <t>Yes</t>
        </is>
      </c>
      <c r="F117" s="12" t="inlineStr">
        <is>
          <t>TC-FRUM-012.02-AC01</t>
        </is>
      </c>
      <c r="G117" s="12" t="inlineStr">
        <is>
          <t>Available; confirmed with the acceptance test case in UAT.</t>
        </is>
      </c>
    </row>
    <row r="118">
      <c r="A118" s="12" t="inlineStr">
        <is>
          <t>FRUM.012</t>
        </is>
      </c>
      <c r="B118" s="12" t="inlineStr">
        <is>
          <t>FRUM.012.02</t>
        </is>
      </c>
      <c r="C118" s="12" t="n">
        <v>2</v>
      </c>
      <c r="D118" s="12" t="inlineStr">
        <is>
          <t>Switching on the emergency role edit needs the same approval.</t>
        </is>
      </c>
      <c r="E118" s="24" t="inlineStr">
        <is>
          <t>Yes</t>
        </is>
      </c>
      <c r="F118" s="12" t="inlineStr">
        <is>
          <t>TC-FRUM-012.02-AC02</t>
        </is>
      </c>
      <c r="G118" s="12" t="inlineStr">
        <is>
          <t>Available; confirmed with the acceptance test case in UAT.</t>
        </is>
      </c>
    </row>
    <row r="119">
      <c r="A119" s="12" t="inlineStr">
        <is>
          <t>FRUM.013</t>
        </is>
      </c>
      <c r="B119" s="12" t="inlineStr">
        <is>
          <t>FRUM.013.01</t>
        </is>
      </c>
      <c r="C119" s="12" t="n">
        <v>1</v>
      </c>
      <c r="D119" s="12" t="inlineStr">
        <is>
          <t>A returned request notifies the requester with the remarks.</t>
        </is>
      </c>
      <c r="E119" s="24" t="inlineStr">
        <is>
          <t>Yes</t>
        </is>
      </c>
      <c r="F119" s="12" t="inlineStr">
        <is>
          <t>TC-FRUM-013.01-AC01</t>
        </is>
      </c>
      <c r="G119" s="12" t="inlineStr">
        <is>
          <t>Notice in the system with the remarks (NT-05).</t>
        </is>
      </c>
    </row>
    <row r="120">
      <c r="A120" s="12" t="inlineStr">
        <is>
          <t>FRUM.013</t>
        </is>
      </c>
      <c r="B120" s="12" t="inlineStr">
        <is>
          <t>FRUM.013.01</t>
        </is>
      </c>
      <c r="C120" s="12" t="n">
        <v>2</v>
      </c>
      <c r="D120" s="12" t="inlineStr">
        <is>
          <t>An applied deactivation notifies the affected user by e-mail.</t>
        </is>
      </c>
      <c r="E120" s="24" t="inlineStr">
        <is>
          <t>Yes</t>
        </is>
      </c>
      <c r="F120" s="12" t="inlineStr">
        <is>
          <t>TC-FRUM-013.01-AC02</t>
        </is>
      </c>
      <c r="G120" s="12" t="inlineStr">
        <is>
          <t>Available; confirmed with the acceptance test case in UAT.</t>
        </is>
      </c>
    </row>
    <row r="121">
      <c r="A121" s="12" t="inlineStr">
        <is>
          <t>FRUM.013</t>
        </is>
      </c>
      <c r="B121" s="12" t="inlineStr">
        <is>
          <t>FRUM.013.02</t>
        </is>
      </c>
      <c r="C121" s="12" t="n">
        <v>1</v>
      </c>
      <c r="D121" s="12" t="inlineStr">
        <is>
          <t>A failed run of the effective changes sends an e-mail to the recipients with the error.</t>
        </is>
      </c>
      <c r="E121" s="24" t="inlineStr">
        <is>
          <t>Yes</t>
        </is>
      </c>
      <c r="F121" s="12" t="inlineStr">
        <is>
          <t>TC-FRUM-013.02-AC01</t>
        </is>
      </c>
      <c r="G121" s="12" t="inlineStr">
        <is>
          <t>Available; confirmed with the acceptance test case in UAT.</t>
        </is>
      </c>
    </row>
  </sheetData>
  <autoFilter ref="A4:G121"/>
  <mergeCells count="1">
    <mergeCell ref="A2:G2"/>
  </mergeCells>
  <conditionalFormatting sqref="A5:G621">
    <cfRule type="expression" priority="1" dxfId="0">
      <formula>AND(MOD(ROW(),2)=0,$A5&lt;&gt;"")</formula>
    </cfRule>
  </conditionalFormatting>
  <dataValidations count="1">
    <dataValidation sqref="E5:E62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2026-10-09T13:18:25Z</dcterms:created>
  <dcterms:modified xmlns:dcterms="http://purl.org/dc/terms/" xmlns:xsi="http://www.w3.org/2001/XMLSchema-instance" xsi:type="dcterms:W3CDTF">2026-10-09T13:18:25Z</dcterms:modified>
  <cp:keywords>Internal coverage, BRD-11, BIBS, BDOI</cp:keywords>
</cp:coreProperties>
</file>