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BRD-00 Core Replacement" sheetId="4" state="visible" r:id="rId4"/>
    <sheet xmlns:r="http://schemas.openxmlformats.org/officeDocument/2006/relationships" name="BRD-01 New Business" sheetId="5" state="visible" r:id="rId5"/>
    <sheet xmlns:r="http://schemas.openxmlformats.org/officeDocument/2006/relationships" name="BRD-02 Operations" sheetId="6" state="visible" r:id="rId6"/>
    <sheet xmlns:r="http://schemas.openxmlformats.org/officeDocument/2006/relationships" name="BRD-04 Collections" sheetId="7" state="visible" r:id="rId7"/>
    <sheet xmlns:r="http://schemas.openxmlformats.org/officeDocument/2006/relationships" name="BRD-05 Accounting" sheetId="8" state="visible" r:id="rId8"/>
    <sheet xmlns:r="http://schemas.openxmlformats.org/officeDocument/2006/relationships" name="BRD-06 Renewal" sheetId="9" state="visible" r:id="rId9"/>
    <sheet xmlns:r="http://schemas.openxmlformats.org/officeDocument/2006/relationships" name="BRD-08 Employee Benefits" sheetId="10" state="visible" r:id="rId10"/>
    <sheet xmlns:r="http://schemas.openxmlformats.org/officeDocument/2006/relationships" name="BRD-09 Customer Servicing" sheetId="11" state="visible" r:id="rId11"/>
    <sheet xmlns:r="http://schemas.openxmlformats.org/officeDocument/2006/relationships" name="BRD-10 Sanction Screening" sheetId="12" state="visible" r:id="rId12"/>
    <sheet xmlns:r="http://schemas.openxmlformats.org/officeDocument/2006/relationships" name="BRD-12 Submitted Policies" sheetId="13" state="visible" r:id="rId13"/>
    <sheet xmlns:r="http://schemas.openxmlformats.org/officeDocument/2006/relationships" name="Coverage" sheetId="14" state="visible" r:id="rId14"/>
    <sheet xmlns:r="http://schemas.openxmlformats.org/officeDocument/2006/relationships" name="BRD ID trace" sheetId="15" state="visible" r:id="rId15"/>
    <sheet xmlns:r="http://schemas.openxmlformats.org/officeDocument/2006/relationships" name="Ready and Done" sheetId="16" state="visible" r:id="rId16"/>
    <sheet xmlns:r="http://schemas.openxmlformats.org/officeDocument/2006/relationships" name="Field mapping" sheetId="17" state="visible" r:id="rId17"/>
    <sheet xmlns:r="http://schemas.openxmlformats.org/officeDocument/2006/relationships" name="_lists" sheetId="18" state="hidden" r:id="rId18"/>
  </sheets>
  <definedNames>
    <definedName name="_xlnm._FilterDatabase" localSheetId="1" hidden="1">'README'!$A$4:$D$249</definedName>
    <definedName name="_xlnm.Print_Titles" localSheetId="1">'README'!$4:$4</definedName>
    <definedName name="_xlnm._FilterDatabase" localSheetId="2" hidden="1">'Summary'!$A$4:$N$19</definedName>
    <definedName name="_xlnm.Print_Titles" localSheetId="2">'Summary'!$4:$4</definedName>
    <definedName name="_xlnm._FilterDatabase" localSheetId="3" hidden="1">'BRD-00 Core Replacement'!$A$4:$T$24</definedName>
    <definedName name="_xlnm.Print_Titles" localSheetId="3">'BRD-00 Core Replacement'!$4:$4</definedName>
    <definedName name="_xlnm._FilterDatabase" localSheetId="4" hidden="1">'BRD-01 New Business'!$A$4:$T$112</definedName>
    <definedName name="_xlnm.Print_Titles" localSheetId="4">'BRD-01 New Business'!$4:$4</definedName>
    <definedName name="_xlnm._FilterDatabase" localSheetId="5" hidden="1">'BRD-02 Operations'!$A$4:$T$86</definedName>
    <definedName name="_xlnm.Print_Titles" localSheetId="5">'BRD-02 Operations'!$4:$4</definedName>
    <definedName name="_xlnm._FilterDatabase" localSheetId="6" hidden="1">'BRD-04 Collections'!$A$4:$T$16</definedName>
    <definedName name="_xlnm.Print_Titles" localSheetId="6">'BRD-04 Collections'!$4:$4</definedName>
    <definedName name="_xlnm._FilterDatabase" localSheetId="7" hidden="1">'BRD-05 Accounting'!$A$4:$T$129</definedName>
    <definedName name="_xlnm.Print_Titles" localSheetId="7">'BRD-05 Accounting'!$4:$4</definedName>
    <definedName name="_xlnm._FilterDatabase" localSheetId="8" hidden="1">'BRD-06 Renewal'!$A$4:$T$74</definedName>
    <definedName name="_xlnm.Print_Titles" localSheetId="8">'BRD-06 Renewal'!$4:$4</definedName>
    <definedName name="_xlnm._FilterDatabase" localSheetId="9" hidden="1">'BRD-08 Employee Benefits'!$A$4:$T$12</definedName>
    <definedName name="_xlnm.Print_Titles" localSheetId="9">'BRD-08 Employee Benefits'!$4:$4</definedName>
    <definedName name="_xlnm._FilterDatabase" localSheetId="10" hidden="1">'BRD-09 Customer Servicing'!$A$4:$T$26</definedName>
    <definedName name="_xlnm.Print_Titles" localSheetId="10">'BRD-09 Customer Servicing'!$4:$4</definedName>
    <definedName name="_xlnm._FilterDatabase" localSheetId="11" hidden="1">'BRD-10 Sanction Screening'!$A$4:$T$58</definedName>
    <definedName name="_xlnm.Print_Titles" localSheetId="11">'BRD-10 Sanction Screening'!$4:$4</definedName>
    <definedName name="_xlnm._FilterDatabase" localSheetId="12" hidden="1">'BRD-12 Submitted Policies'!$A$4:$T$49</definedName>
    <definedName name="_xlnm.Print_Titles" localSheetId="12">'BRD-12 Submitted Policies'!$4:$4</definedName>
    <definedName name="_xlnm._FilterDatabase" localSheetId="13" hidden="1">'Coverage'!$A$4:$O$19</definedName>
    <definedName name="_xlnm.Print_Titles" localSheetId="13">'Coverage'!$4:$4</definedName>
    <definedName name="_xlnm._FilterDatabase" localSheetId="14" hidden="1">'BRD ID trace'!$A$4:$G$1079</definedName>
    <definedName name="_xlnm.Print_Titles" localSheetId="14">'BRD ID trace'!$4:$4</definedName>
    <definedName name="_xlnm._FilterDatabase" localSheetId="15" hidden="1">'Ready and Done'!$A$4:$C$21</definedName>
    <definedName name="_xlnm.Print_Titles" localSheetId="15">'Ready and Done'!$4:$4</definedName>
    <definedName name="_xlnm._FilterDatabase" localSheetId="16" hidden="1">'Field mapping'!$A$4:$F$21</definedName>
    <definedName name="_xlnm.Print_Titles" localSheetId="16">'Field mapping'!$4:$4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3">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BRD-00 Core Replacement'!A1" TargetMode="External" Id="rId3"/><Relationship Type="http://schemas.openxmlformats.org/officeDocument/2006/relationships/hyperlink" Target="#'BRD-01 New Business'!A1" TargetMode="External" Id="rId4"/><Relationship Type="http://schemas.openxmlformats.org/officeDocument/2006/relationships/hyperlink" Target="#'BRD-02 Operations'!A1" TargetMode="External" Id="rId5"/><Relationship Type="http://schemas.openxmlformats.org/officeDocument/2006/relationships/hyperlink" Target="#'BRD-04 Collections'!A1" TargetMode="External" Id="rId6"/><Relationship Type="http://schemas.openxmlformats.org/officeDocument/2006/relationships/hyperlink" Target="#'BRD-05 Accounting'!A1" TargetMode="External" Id="rId7"/><Relationship Type="http://schemas.openxmlformats.org/officeDocument/2006/relationships/hyperlink" Target="#'BRD-06 Renewal'!A1" TargetMode="External" Id="rId8"/><Relationship Type="http://schemas.openxmlformats.org/officeDocument/2006/relationships/hyperlink" Target="#'BRD-08 Employee Benefits'!A1" TargetMode="External" Id="rId9"/><Relationship Type="http://schemas.openxmlformats.org/officeDocument/2006/relationships/hyperlink" Target="#'BRD-09 Customer Servicing'!A1" TargetMode="External" Id="rId10"/><Relationship Type="http://schemas.openxmlformats.org/officeDocument/2006/relationships/hyperlink" Target="#'BRD-10 Sanction Screening'!A1" TargetMode="External" Id="rId11"/><Relationship Type="http://schemas.openxmlformats.org/officeDocument/2006/relationships/hyperlink" Target="#'BRD-12 Submitted Policies'!A1" TargetMode="External" Id="rId12"/><Relationship Type="http://schemas.openxmlformats.org/officeDocument/2006/relationships/hyperlink" Target="#'Coverage'!A1" TargetMode="External" Id="rId13"/><Relationship Type="http://schemas.openxmlformats.org/officeDocument/2006/relationships/hyperlink" Target="#'BRD ID trace'!A1" TargetMode="External" Id="rId14"/><Relationship Type="http://schemas.openxmlformats.org/officeDocument/2006/relationships/hyperlink" Target="#'Ready and Done'!A1" TargetMode="External" Id="rId15"/><Relationship Type="http://schemas.openxmlformats.org/officeDocument/2006/relationships/hyperlink" Target="#'Field mapping'!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STORY BACKLOG</t>
        </is>
      </c>
    </row>
    <row r="7" ht="32" customHeight="1">
      <c r="B7" s="3" t="inlineStr">
        <is>
          <t>User Story Backlog Drop 1</t>
        </is>
      </c>
    </row>
    <row r="8">
      <c r="B8" s="4" t="inlineStr">
        <is>
          <t>Epics and stories of Drop 1 - Transactional (upstream and downstream) for the BIBS Jira project, generated from the FRS and the test plans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Epics, stories and story points per BRD in this file (Drop 1) and per fix version of the whole backlog (first estimate)</t>
        </is>
      </c>
      <c r="D21" s="14" t="n">
        <v>15</v>
      </c>
    </row>
    <row r="22">
      <c r="B22" s="11" t="inlineStr">
        <is>
          <t>BRD-00 Core Replacement</t>
        </is>
      </c>
      <c r="C22" s="12" t="inlineStr">
        <is>
          <t>Core Replacement: each epic row, then its stories</t>
        </is>
      </c>
      <c r="D22" s="12" t="n">
        <v>20</v>
      </c>
    </row>
    <row r="23">
      <c r="B23" s="13" t="inlineStr">
        <is>
          <t>BRD-01 New Business</t>
        </is>
      </c>
      <c r="C23" s="14" t="inlineStr">
        <is>
          <t>New Business: each epic row, then its stories</t>
        </is>
      </c>
      <c r="D23" s="14" t="n">
        <v>108</v>
      </c>
    </row>
    <row r="24">
      <c r="B24" s="11" t="inlineStr">
        <is>
          <t>BRD-02 Operations</t>
        </is>
      </c>
      <c r="C24" s="12" t="inlineStr">
        <is>
          <t>Operations: each epic row, then its stories</t>
        </is>
      </c>
      <c r="D24" s="12" t="n">
        <v>82</v>
      </c>
    </row>
    <row r="25">
      <c r="B25" s="13" t="inlineStr">
        <is>
          <t>BRD-04 Collections</t>
        </is>
      </c>
      <c r="C25" s="14" t="inlineStr">
        <is>
          <t>Collections: each epic row, then its stories</t>
        </is>
      </c>
      <c r="D25" s="14" t="n">
        <v>12</v>
      </c>
    </row>
    <row r="26">
      <c r="B26" s="11" t="inlineStr">
        <is>
          <t>BRD-05 Accounting</t>
        </is>
      </c>
      <c r="C26" s="12" t="inlineStr">
        <is>
          <t>Accounting Disbursement ACSL: each epic row, then its stories</t>
        </is>
      </c>
      <c r="D26" s="12" t="n">
        <v>125</v>
      </c>
    </row>
    <row r="27">
      <c r="B27" s="13" t="inlineStr">
        <is>
          <t>BRD-06 Renewal</t>
        </is>
      </c>
      <c r="C27" s="14" t="inlineStr">
        <is>
          <t>Renewal: each epic row, then its stories</t>
        </is>
      </c>
      <c r="D27" s="14" t="n">
        <v>70</v>
      </c>
    </row>
    <row r="28">
      <c r="B28" s="11" t="inlineStr">
        <is>
          <t>BRD-08 Employee Benefits</t>
        </is>
      </c>
      <c r="C28" s="12" t="inlineStr">
        <is>
          <t>Employee Benefits: each epic row, then its stories</t>
        </is>
      </c>
      <c r="D28" s="12" t="n">
        <v>8</v>
      </c>
    </row>
    <row r="29">
      <c r="B29" s="13" t="inlineStr">
        <is>
          <t>BRD-09 Customer Servicing</t>
        </is>
      </c>
      <c r="C29" s="14" t="inlineStr">
        <is>
          <t>Customer Servicing Facility: each epic row, then its stories</t>
        </is>
      </c>
      <c r="D29" s="14" t="n">
        <v>22</v>
      </c>
    </row>
    <row r="30">
      <c r="B30" s="11" t="inlineStr">
        <is>
          <t>BRD-10 Sanction Screening</t>
        </is>
      </c>
      <c r="C30" s="12" t="inlineStr">
        <is>
          <t>Sanction Screening: each epic row, then its stories</t>
        </is>
      </c>
      <c r="D30" s="12" t="n">
        <v>54</v>
      </c>
    </row>
    <row r="31">
      <c r="B31" s="13" t="inlineStr">
        <is>
          <t>BRD-12 Submitted Policies</t>
        </is>
      </c>
      <c r="C31" s="14" t="inlineStr">
        <is>
          <t>Submitted Policies: each epic row, then its stories</t>
        </is>
      </c>
      <c r="D31" s="14" t="n">
        <v>45</v>
      </c>
    </row>
    <row r="32">
      <c r="B32" s="11" t="inlineStr">
        <is>
          <t>Coverage</t>
        </is>
      </c>
      <c r="C32" s="12" t="inlineStr">
        <is>
          <t>Every BRD ID of the user-story views and every FR of the FRS against the stories of the three files; the BRD ID trace sheet lists each BRD ID</t>
        </is>
      </c>
      <c r="D32" s="12" t="n">
        <v>15</v>
      </c>
    </row>
    <row r="33">
      <c r="B33" s="13" t="inlineStr">
        <is>
          <t>BRD ID trace</t>
        </is>
      </c>
      <c r="C33" s="14" t="inlineStr">
        <is>
          <t>One row per BRD ID of the BRDs of this file: the stories that meet it, or why it has none</t>
        </is>
      </c>
      <c r="D33" s="14" t="n">
        <v>1075</v>
      </c>
    </row>
    <row r="34">
      <c r="B34" s="11" t="inlineStr">
        <is>
          <t>Ready and Done</t>
        </is>
      </c>
      <c r="C34" s="12" t="inlineStr">
        <is>
          <t>Definition of Ready and Definition of Done of a BIBS story, consistent with the Test Strategy (traceability, test plans, severity levels, SIT and UAT exit)</t>
        </is>
      </c>
      <c r="D34" s="12" t="n">
        <v>17</v>
      </c>
    </row>
    <row r="35">
      <c r="B35" s="13" t="inlineStr">
        <is>
          <t>Field mapping</t>
        </is>
      </c>
      <c r="C35" s="14" t="inlineStr">
        <is>
          <t>Each column of the BRD sheets and of the import file and the Jira field it is mapped to</t>
        </is>
      </c>
      <c r="D35" s="14" t="n">
        <v>17</v>
      </c>
    </row>
    <row r="37">
      <c r="B37" s="15" t="inlineStr">
        <is>
          <t>Generated from the FRS sources (functional requirements with their numbered acceptance criteria, user-story view, storyboard index, clarifications) and the test plans of each BRD; the CSV import file of the same drop, BIBS_Jira_Import_Drop-1.csv, holds the same issues.</t>
        </is>
      </c>
    </row>
    <row r="38">
      <c r="B38" s="15" t="inlineStr">
        <is>
          <t>No status column: every issue imports with the initial status of the project workflow.</t>
        </is>
      </c>
    </row>
    <row r="40" ht="26" customHeight="1">
      <c r="B40" s="16"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24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7" t="inlineStr">
        <is>
          <t>README – columns of each sheet</t>
        </is>
      </c>
    </row>
    <row r="2">
      <c r="A2" s="16" t="inlineStr">
        <is>
          <t>User Story Backlog Drop 1,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8" t="inlineStr">
        <is>
          <t>BRD</t>
        </is>
      </c>
      <c r="C5" s="12" t="inlineStr"/>
      <c r="D5" s="12" t="inlineStr"/>
    </row>
    <row r="6">
      <c r="A6" s="14" t="inlineStr">
        <is>
          <t>Summary</t>
        </is>
      </c>
      <c r="B6" s="19" t="inlineStr">
        <is>
          <t>Module</t>
        </is>
      </c>
      <c r="C6" s="14" t="inlineStr"/>
      <c r="D6" s="14" t="inlineStr"/>
    </row>
    <row r="7">
      <c r="A7" s="12" t="inlineStr">
        <is>
          <t>Summary</t>
        </is>
      </c>
      <c r="B7" s="18" t="inlineStr">
        <is>
          <t>Epics in this file</t>
        </is>
      </c>
      <c r="C7" s="12" t="inlineStr"/>
      <c r="D7" s="12" t="inlineStr"/>
    </row>
    <row r="8">
      <c r="A8" s="14" t="inlineStr">
        <is>
          <t>Summary</t>
        </is>
      </c>
      <c r="B8" s="19" t="inlineStr">
        <is>
          <t>Stories in this file</t>
        </is>
      </c>
      <c r="C8" s="14" t="inlineStr"/>
      <c r="D8" s="14" t="inlineStr"/>
    </row>
    <row r="9">
      <c r="A9" s="12" t="inlineStr">
        <is>
          <t>Summary</t>
        </is>
      </c>
      <c r="B9" s="18" t="inlineStr">
        <is>
          <t>Story points in this file</t>
        </is>
      </c>
      <c r="C9" s="12" t="inlineStr"/>
      <c r="D9" s="12" t="inlineStr"/>
    </row>
    <row r="10">
      <c r="A10" s="14" t="inlineStr">
        <is>
          <t>Summary</t>
        </is>
      </c>
      <c r="B10" s="19" t="inlineStr">
        <is>
          <t>of which Phase 2 stories</t>
        </is>
      </c>
      <c r="C10" s="14" t="inlineStr">
        <is>
          <t>Stories of this file with the fix version Phase 2</t>
        </is>
      </c>
      <c r="D10" s="14" t="inlineStr"/>
    </row>
    <row r="11">
      <c r="A11" s="12" t="inlineStr">
        <is>
          <t>Summary</t>
        </is>
      </c>
      <c r="B11" s="18" t="inlineStr">
        <is>
          <t>Stories Drop 0</t>
        </is>
      </c>
      <c r="C11" s="12" t="inlineStr">
        <is>
          <t>Stories of the BRD with the fix version Drop 0 (all files)</t>
        </is>
      </c>
      <c r="D11" s="12" t="inlineStr"/>
    </row>
    <row r="12">
      <c r="A12" s="14" t="inlineStr">
        <is>
          <t>Summary</t>
        </is>
      </c>
      <c r="B12" s="19" t="inlineStr">
        <is>
          <t>Points Drop 0</t>
        </is>
      </c>
      <c r="C12" s="14" t="inlineStr">
        <is>
          <t>Story points of the BRD with the fix version Drop 0</t>
        </is>
      </c>
      <c r="D12" s="14" t="inlineStr"/>
    </row>
    <row r="13">
      <c r="A13" s="12" t="inlineStr">
        <is>
          <t>Summary</t>
        </is>
      </c>
      <c r="B13" s="18" t="inlineStr">
        <is>
          <t>Stories Drop 1</t>
        </is>
      </c>
      <c r="C13" s="12" t="inlineStr">
        <is>
          <t>Stories of the BRD with the fix version Drop 1 (all files)</t>
        </is>
      </c>
      <c r="D13" s="12" t="inlineStr"/>
    </row>
    <row r="14">
      <c r="A14" s="14" t="inlineStr">
        <is>
          <t>Summary</t>
        </is>
      </c>
      <c r="B14" s="19" t="inlineStr">
        <is>
          <t>Points Drop 1</t>
        </is>
      </c>
      <c r="C14" s="14" t="inlineStr">
        <is>
          <t>Story points of the BRD with the fix version Drop 1</t>
        </is>
      </c>
      <c r="D14" s="14" t="inlineStr"/>
    </row>
    <row r="15">
      <c r="A15" s="12" t="inlineStr">
        <is>
          <t>Summary</t>
        </is>
      </c>
      <c r="B15" s="18" t="inlineStr">
        <is>
          <t>Stories Drop 2</t>
        </is>
      </c>
      <c r="C15" s="12" t="inlineStr">
        <is>
          <t>Stories of the BRD with the fix version Drop 2 (all files)</t>
        </is>
      </c>
      <c r="D15" s="12" t="inlineStr"/>
    </row>
    <row r="16">
      <c r="A16" s="14" t="inlineStr">
        <is>
          <t>Summary</t>
        </is>
      </c>
      <c r="B16" s="19" t="inlineStr">
        <is>
          <t>Points Drop 2</t>
        </is>
      </c>
      <c r="C16" s="14" t="inlineStr">
        <is>
          <t>Story points of the BRD with the fix version Drop 2</t>
        </is>
      </c>
      <c r="D16" s="14" t="inlineStr"/>
    </row>
    <row r="17">
      <c r="A17" s="12" t="inlineStr">
        <is>
          <t>Summary</t>
        </is>
      </c>
      <c r="B17" s="18" t="inlineStr">
        <is>
          <t>Stories Phase 2</t>
        </is>
      </c>
      <c r="C17" s="12" t="inlineStr">
        <is>
          <t>Stories of the BRD with the fix version Phase 2 (all files)</t>
        </is>
      </c>
      <c r="D17" s="12" t="inlineStr"/>
    </row>
    <row r="18">
      <c r="A18" s="14" t="inlineStr">
        <is>
          <t>Summary</t>
        </is>
      </c>
      <c r="B18" s="19" t="inlineStr">
        <is>
          <t>Points Phase 2</t>
        </is>
      </c>
      <c r="C18" s="14" t="inlineStr">
        <is>
          <t>Story points of the BRD with the fix version Phase 2</t>
        </is>
      </c>
      <c r="D18" s="14" t="inlineStr"/>
    </row>
    <row r="19">
      <c r="A19" s="12" t="inlineStr">
        <is>
          <t>BRD-00 Core Replacement</t>
        </is>
      </c>
      <c r="B19" s="18" t="inlineStr">
        <is>
          <t>Issue Type</t>
        </is>
      </c>
      <c r="C19" s="12" t="inlineStr">
        <is>
          <t>Epic (one business capability of a BRD) or Story (one user-facing increment)</t>
        </is>
      </c>
      <c r="D19" s="12" t="inlineStr"/>
    </row>
    <row r="20">
      <c r="A20" s="14" t="inlineStr">
        <is>
          <t>BRD-00 Core Replacement</t>
        </is>
      </c>
      <c r="B20" s="19" t="inlineStr">
        <is>
          <t>Issue ID</t>
        </is>
      </c>
      <c r="C20" s="14" t="inlineStr">
        <is>
          <t>Temporary number that links a story to its epic in the import file; Jira gives the issue key on import</t>
        </is>
      </c>
      <c r="D20" s="14" t="inlineStr"/>
    </row>
    <row r="21">
      <c r="A21" s="12" t="inlineStr">
        <is>
          <t>BRD-00 Core Replacement</t>
        </is>
      </c>
      <c r="B21" s="18" t="inlineStr">
        <is>
          <t>Parent</t>
        </is>
      </c>
      <c r="C21" s="12" t="inlineStr">
        <is>
          <t>Issue ID of the epic of the story (empty on an epic)</t>
        </is>
      </c>
      <c r="D21" s="12" t="inlineStr"/>
    </row>
    <row r="22">
      <c r="A22" s="14" t="inlineStr">
        <is>
          <t>BRD-00 Core Replacement</t>
        </is>
      </c>
      <c r="B22" s="19" t="inlineStr">
        <is>
          <t>Epic</t>
        </is>
      </c>
      <c r="C22" s="14" t="inlineStr">
        <is>
          <t>Name of the epic of the story (readable form of Parent)</t>
        </is>
      </c>
      <c r="D22" s="14" t="inlineStr"/>
    </row>
    <row r="23">
      <c r="A23" s="12" t="inlineStr">
        <is>
          <t>BRD-00 Core Replacement</t>
        </is>
      </c>
      <c r="B23" s="18" t="inlineStr">
        <is>
          <t>Summary</t>
        </is>
      </c>
      <c r="C23" s="12" t="inlineStr">
        <is>
          <t>Epic: &lt;BRD short name&gt; - &lt;capability&gt;; story: the short form of the story</t>
        </is>
      </c>
      <c r="D23" s="12" t="inlineStr"/>
    </row>
    <row r="24">
      <c r="A24" s="14" t="inlineStr">
        <is>
          <t>BRD-00 Core Replacement</t>
        </is>
      </c>
      <c r="B24" s="19" t="inlineStr">
        <is>
          <t>User story</t>
        </is>
      </c>
      <c r="C24" s="14" t="inlineStr">
        <is>
          <t>As a &lt;persona&gt; I need / want &lt;goal&gt; so that &lt;benefit&gt;: the BRD wording where the BRD writes a story, otherwise derived from the FR</t>
        </is>
      </c>
      <c r="D24" s="14" t="inlineStr"/>
    </row>
    <row r="25">
      <c r="A25" s="12" t="inlineStr">
        <is>
          <t>BRD-00 Core Replacement</t>
        </is>
      </c>
      <c r="B25" s="18" t="inlineStr">
        <is>
          <t>Priority</t>
        </is>
      </c>
      <c r="C25" s="12" t="inlineStr">
        <is>
          <t>From the MoSCoW priority of the FR (Must have = High)</t>
        </is>
      </c>
      <c r="D25" s="12" t="inlineStr">
        <is>
          <t>Highest, High, Medium, Low</t>
        </is>
      </c>
    </row>
    <row r="26">
      <c r="A26" s="14" t="inlineStr">
        <is>
          <t>BRD-00 Core Replacement</t>
        </is>
      </c>
      <c r="B26" s="19" t="inlineStr">
        <is>
          <t>Labels</t>
        </is>
      </c>
      <c r="C26" s="14" t="inlineStr">
        <is>
          <t>BRD, drop or phase, personas (one label per line; repeated Labels columns in the import file)</t>
        </is>
      </c>
      <c r="D26" s="14" t="inlineStr"/>
    </row>
    <row r="27">
      <c r="A27" s="12" t="inlineStr">
        <is>
          <t>BRD-00 Core Replacement</t>
        </is>
      </c>
      <c r="B27" s="18" t="inlineStr">
        <is>
          <t>Components</t>
        </is>
      </c>
      <c r="C27" s="12" t="inlineStr">
        <is>
          <t>Module of the BRD</t>
        </is>
      </c>
      <c r="D27" s="12" t="inlineStr"/>
    </row>
    <row r="28">
      <c r="A28" s="14" t="inlineStr">
        <is>
          <t>BRD-00 Core Replacement</t>
        </is>
      </c>
      <c r="B28" s="19" t="inlineStr">
        <is>
          <t>Fix Version</t>
        </is>
      </c>
      <c r="C28" s="14" t="inlineStr">
        <is>
          <t>Drop 0, Drop 1, Drop 2 or Phase 2</t>
        </is>
      </c>
      <c r="D28" s="14" t="inlineStr">
        <is>
          <t>Drop 0, Drop 1, Drop 2, Phase 2</t>
        </is>
      </c>
    </row>
    <row r="29">
      <c r="A29" s="12" t="inlineStr">
        <is>
          <t>BRD-00 Core Replacement</t>
        </is>
      </c>
      <c r="B29" s="18" t="inlineStr">
        <is>
          <t>Story Points</t>
        </is>
      </c>
      <c r="C29" s="12" t="inlineStr">
        <is>
          <t>First estimate on 1, 2, 3, 5, 8, 13 (rule on the sheet Field mapping and in the import guide)</t>
        </is>
      </c>
      <c r="D29" s="12" t="inlineStr"/>
    </row>
    <row r="30">
      <c r="A30" s="14" t="inlineStr">
        <is>
          <t>BRD-00 Core Replacement</t>
        </is>
      </c>
      <c r="B30" s="19" t="inlineStr">
        <is>
          <t>BRD IDs</t>
        </is>
      </c>
      <c r="C30" s="14" t="inlineStr">
        <is>
          <t>BRD requirement IDs met by the story (rows of the user-story views)</t>
        </is>
      </c>
      <c r="D30" s="14" t="inlineStr"/>
    </row>
    <row r="31">
      <c r="A31" s="12" t="inlineStr">
        <is>
          <t>BRD-00 Core Replacement</t>
        </is>
      </c>
      <c r="B31" s="18" t="inlineStr">
        <is>
          <t>FR IDs</t>
        </is>
      </c>
      <c r="C31" s="12" t="inlineStr">
        <is>
          <t>FRs of the story with the acceptance criteria it takes</t>
        </is>
      </c>
      <c r="D31" s="12" t="inlineStr"/>
    </row>
    <row r="32">
      <c r="A32" s="14" t="inlineStr">
        <is>
          <t>BRD-00 Core Replacement</t>
        </is>
      </c>
      <c r="B32" s="19" t="inlineStr">
        <is>
          <t>Test Cases</t>
        </is>
      </c>
      <c r="C32" s="14" t="inlineStr">
        <is>
          <t>Test conditions of the BRD test plan and their number of cases</t>
        </is>
      </c>
      <c r="D32" s="14" t="inlineStr"/>
    </row>
    <row r="33">
      <c r="A33" s="12" t="inlineStr">
        <is>
          <t>BRD-00 Core Replacement</t>
        </is>
      </c>
      <c r="B33" s="18" t="inlineStr">
        <is>
          <t>FRS Reference</t>
        </is>
      </c>
      <c r="C33" s="12" t="inlineStr">
        <is>
          <t>FRS or handbook, version, file, section and FR titles</t>
        </is>
      </c>
      <c r="D33" s="12" t="inlineStr"/>
    </row>
    <row r="34">
      <c r="A34" s="14" t="inlineStr">
        <is>
          <t>BRD-00 Core Replacement</t>
        </is>
      </c>
      <c r="B34" s="19" t="inlineStr">
        <is>
          <t>Acceptance Criteria</t>
        </is>
      </c>
      <c r="C34" s="14" t="inlineStr">
        <is>
          <t>Numbered acceptance criteria of the FR as Given / When / Then; the AC number in brackets traces back to the FRS</t>
        </is>
      </c>
      <c r="D34" s="14" t="inlineStr"/>
    </row>
    <row r="35">
      <c r="A35" s="12" t="inlineStr">
        <is>
          <t>BRD-00 Core Replacement</t>
        </is>
      </c>
      <c r="B35" s="18" t="inlineStr">
        <is>
          <t>Business rules</t>
        </is>
      </c>
      <c r="C35" s="12" t="inlineStr">
        <is>
          <t>Rules and checks of the FR</t>
        </is>
      </c>
      <c r="D35" s="12" t="inlineStr"/>
    </row>
    <row r="36">
      <c r="A36" s="14" t="inlineStr">
        <is>
          <t>BRD-00 Core Replacement</t>
        </is>
      </c>
      <c r="B36" s="19" t="inlineStr">
        <is>
          <t>Out of scope / notes</t>
        </is>
      </c>
      <c r="C36" s="14" t="inlineStr">
        <is>
          <t>Open clarifications (CLR) with their status, release notes, split</t>
        </is>
      </c>
      <c r="D36" s="14" t="inlineStr"/>
    </row>
    <row r="37">
      <c r="A37" s="12" t="inlineStr">
        <is>
          <t>BRD-00 Core Replacement</t>
        </is>
      </c>
      <c r="B37" s="18" t="inlineStr">
        <is>
          <t>Links</t>
        </is>
      </c>
      <c r="C37" s="12" t="inlineStr">
        <is>
          <t>FRS section, screens, walkthrough steps with figure and UX deck slide</t>
        </is>
      </c>
      <c r="D37" s="12" t="inlineStr"/>
    </row>
    <row r="38">
      <c r="A38" s="14" t="inlineStr">
        <is>
          <t>BRD-00 Core Replacement</t>
        </is>
      </c>
      <c r="B38" s="19" t="inlineStr">
        <is>
          <t>Description (as imported)</t>
        </is>
      </c>
      <c r="C38" s="14" t="inlineStr">
        <is>
          <t>The text of the Jira description: story, background, business rules, acceptance criteria, notes and links</t>
        </is>
      </c>
      <c r="D38" s="14" t="inlineStr"/>
    </row>
    <row r="39">
      <c r="A39" s="12" t="inlineStr">
        <is>
          <t>BRD-01 New Business</t>
        </is>
      </c>
      <c r="B39" s="18" t="inlineStr">
        <is>
          <t>Issue Type</t>
        </is>
      </c>
      <c r="C39" s="12" t="inlineStr">
        <is>
          <t>Epic (one business capability of a BRD) or Story (one user-facing increment)</t>
        </is>
      </c>
      <c r="D39" s="12" t="inlineStr"/>
    </row>
    <row r="40">
      <c r="A40" s="14" t="inlineStr">
        <is>
          <t>BRD-01 New Business</t>
        </is>
      </c>
      <c r="B40" s="19" t="inlineStr">
        <is>
          <t>Issue ID</t>
        </is>
      </c>
      <c r="C40" s="14" t="inlineStr">
        <is>
          <t>Temporary number that links a story to its epic in the import file; Jira gives the issue key on import</t>
        </is>
      </c>
      <c r="D40" s="14" t="inlineStr"/>
    </row>
    <row r="41">
      <c r="A41" s="12" t="inlineStr">
        <is>
          <t>BRD-01 New Business</t>
        </is>
      </c>
      <c r="B41" s="18" t="inlineStr">
        <is>
          <t>Parent</t>
        </is>
      </c>
      <c r="C41" s="12" t="inlineStr">
        <is>
          <t>Issue ID of the epic of the story (empty on an epic)</t>
        </is>
      </c>
      <c r="D41" s="12" t="inlineStr"/>
    </row>
    <row r="42">
      <c r="A42" s="14" t="inlineStr">
        <is>
          <t>BRD-01 New Business</t>
        </is>
      </c>
      <c r="B42" s="19" t="inlineStr">
        <is>
          <t>Epic</t>
        </is>
      </c>
      <c r="C42" s="14" t="inlineStr">
        <is>
          <t>Name of the epic of the story (readable form of Parent)</t>
        </is>
      </c>
      <c r="D42" s="14" t="inlineStr"/>
    </row>
    <row r="43">
      <c r="A43" s="12" t="inlineStr">
        <is>
          <t>BRD-01 New Business</t>
        </is>
      </c>
      <c r="B43" s="18" t="inlineStr">
        <is>
          <t>Summary</t>
        </is>
      </c>
      <c r="C43" s="12" t="inlineStr">
        <is>
          <t>Epic: &lt;BRD short name&gt; - &lt;capability&gt;; story: the short form of the story</t>
        </is>
      </c>
      <c r="D43" s="12" t="inlineStr"/>
    </row>
    <row r="44">
      <c r="A44" s="14" t="inlineStr">
        <is>
          <t>BRD-01 New Business</t>
        </is>
      </c>
      <c r="B44" s="19" t="inlineStr">
        <is>
          <t>User story</t>
        </is>
      </c>
      <c r="C44" s="14" t="inlineStr">
        <is>
          <t>As a &lt;persona&gt; I need / want &lt;goal&gt; so that &lt;benefit&gt;: the BRD wording where the BRD writes a story, otherwise derived from the FR</t>
        </is>
      </c>
      <c r="D44" s="14" t="inlineStr"/>
    </row>
    <row r="45">
      <c r="A45" s="12" t="inlineStr">
        <is>
          <t>BRD-01 New Business</t>
        </is>
      </c>
      <c r="B45" s="18" t="inlineStr">
        <is>
          <t>Priority</t>
        </is>
      </c>
      <c r="C45" s="12" t="inlineStr">
        <is>
          <t>From the MoSCoW priority of the FR (Must have = High)</t>
        </is>
      </c>
      <c r="D45" s="12" t="inlineStr">
        <is>
          <t>Highest, High, Medium, Low</t>
        </is>
      </c>
    </row>
    <row r="46">
      <c r="A46" s="14" t="inlineStr">
        <is>
          <t>BRD-01 New Business</t>
        </is>
      </c>
      <c r="B46" s="19" t="inlineStr">
        <is>
          <t>Labels</t>
        </is>
      </c>
      <c r="C46" s="14" t="inlineStr">
        <is>
          <t>BRD, drop or phase, personas (one label per line; repeated Labels columns in the import file)</t>
        </is>
      </c>
      <c r="D46" s="14" t="inlineStr"/>
    </row>
    <row r="47">
      <c r="A47" s="12" t="inlineStr">
        <is>
          <t>BRD-01 New Business</t>
        </is>
      </c>
      <c r="B47" s="18" t="inlineStr">
        <is>
          <t>Components</t>
        </is>
      </c>
      <c r="C47" s="12" t="inlineStr">
        <is>
          <t>Module of the BRD</t>
        </is>
      </c>
      <c r="D47" s="12" t="inlineStr"/>
    </row>
    <row r="48">
      <c r="A48" s="14" t="inlineStr">
        <is>
          <t>BRD-01 New Business</t>
        </is>
      </c>
      <c r="B48" s="19" t="inlineStr">
        <is>
          <t>Fix Version</t>
        </is>
      </c>
      <c r="C48" s="14" t="inlineStr">
        <is>
          <t>Drop 0, Drop 1, Drop 2 or Phase 2</t>
        </is>
      </c>
      <c r="D48" s="14" t="inlineStr">
        <is>
          <t>Drop 0, Drop 1, Drop 2, Phase 2</t>
        </is>
      </c>
    </row>
    <row r="49">
      <c r="A49" s="12" t="inlineStr">
        <is>
          <t>BRD-01 New Business</t>
        </is>
      </c>
      <c r="B49" s="18" t="inlineStr">
        <is>
          <t>Story Points</t>
        </is>
      </c>
      <c r="C49" s="12" t="inlineStr">
        <is>
          <t>First estimate on 1, 2, 3, 5, 8, 13 (rule on the sheet Field mapping and in the import guide)</t>
        </is>
      </c>
      <c r="D49" s="12" t="inlineStr"/>
    </row>
    <row r="50">
      <c r="A50" s="14" t="inlineStr">
        <is>
          <t>BRD-01 New Business</t>
        </is>
      </c>
      <c r="B50" s="19" t="inlineStr">
        <is>
          <t>BRD IDs</t>
        </is>
      </c>
      <c r="C50" s="14" t="inlineStr">
        <is>
          <t>BRD requirement IDs met by the story (rows of the user-story views)</t>
        </is>
      </c>
      <c r="D50" s="14" t="inlineStr"/>
    </row>
    <row r="51">
      <c r="A51" s="12" t="inlineStr">
        <is>
          <t>BRD-01 New Business</t>
        </is>
      </c>
      <c r="B51" s="18" t="inlineStr">
        <is>
          <t>FR IDs</t>
        </is>
      </c>
      <c r="C51" s="12" t="inlineStr">
        <is>
          <t>FRs of the story with the acceptance criteria it takes</t>
        </is>
      </c>
      <c r="D51" s="12" t="inlineStr"/>
    </row>
    <row r="52">
      <c r="A52" s="14" t="inlineStr">
        <is>
          <t>BRD-01 New Business</t>
        </is>
      </c>
      <c r="B52" s="19" t="inlineStr">
        <is>
          <t>Test Cases</t>
        </is>
      </c>
      <c r="C52" s="14" t="inlineStr">
        <is>
          <t>Test conditions of the BRD test plan and their number of cases</t>
        </is>
      </c>
      <c r="D52" s="14" t="inlineStr"/>
    </row>
    <row r="53">
      <c r="A53" s="12" t="inlineStr">
        <is>
          <t>BRD-01 New Business</t>
        </is>
      </c>
      <c r="B53" s="18" t="inlineStr">
        <is>
          <t>FRS Reference</t>
        </is>
      </c>
      <c r="C53" s="12" t="inlineStr">
        <is>
          <t>FRS or handbook, version, file, section and FR titles</t>
        </is>
      </c>
      <c r="D53" s="12" t="inlineStr"/>
    </row>
    <row r="54">
      <c r="A54" s="14" t="inlineStr">
        <is>
          <t>BRD-01 New Business</t>
        </is>
      </c>
      <c r="B54" s="19" t="inlineStr">
        <is>
          <t>Acceptance Criteria</t>
        </is>
      </c>
      <c r="C54" s="14" t="inlineStr">
        <is>
          <t>Numbered acceptance criteria of the FR as Given / When / Then; the AC number in brackets traces back to the FRS</t>
        </is>
      </c>
      <c r="D54" s="14" t="inlineStr"/>
    </row>
    <row r="55">
      <c r="A55" s="12" t="inlineStr">
        <is>
          <t>BRD-01 New Business</t>
        </is>
      </c>
      <c r="B55" s="18" t="inlineStr">
        <is>
          <t>Business rules</t>
        </is>
      </c>
      <c r="C55" s="12" t="inlineStr">
        <is>
          <t>Rules and checks of the FR</t>
        </is>
      </c>
      <c r="D55" s="12" t="inlineStr"/>
    </row>
    <row r="56">
      <c r="A56" s="14" t="inlineStr">
        <is>
          <t>BRD-01 New Business</t>
        </is>
      </c>
      <c r="B56" s="19" t="inlineStr">
        <is>
          <t>Out of scope / notes</t>
        </is>
      </c>
      <c r="C56" s="14" t="inlineStr">
        <is>
          <t>Open clarifications (CLR) with their status, release notes, split</t>
        </is>
      </c>
      <c r="D56" s="14" t="inlineStr"/>
    </row>
    <row r="57">
      <c r="A57" s="12" t="inlineStr">
        <is>
          <t>BRD-01 New Business</t>
        </is>
      </c>
      <c r="B57" s="18" t="inlineStr">
        <is>
          <t>Links</t>
        </is>
      </c>
      <c r="C57" s="12" t="inlineStr">
        <is>
          <t>FRS section, screens, walkthrough steps with figure and UX deck slide</t>
        </is>
      </c>
      <c r="D57" s="12" t="inlineStr"/>
    </row>
    <row r="58">
      <c r="A58" s="14" t="inlineStr">
        <is>
          <t>BRD-01 New Business</t>
        </is>
      </c>
      <c r="B58" s="19" t="inlineStr">
        <is>
          <t>Description (as imported)</t>
        </is>
      </c>
      <c r="C58" s="14" t="inlineStr">
        <is>
          <t>The text of the Jira description: story, background, business rules, acceptance criteria, notes and links</t>
        </is>
      </c>
      <c r="D58" s="14" t="inlineStr"/>
    </row>
    <row r="59">
      <c r="A59" s="12" t="inlineStr">
        <is>
          <t>BRD-02 Operations</t>
        </is>
      </c>
      <c r="B59" s="18" t="inlineStr">
        <is>
          <t>Issue Type</t>
        </is>
      </c>
      <c r="C59" s="12" t="inlineStr">
        <is>
          <t>Epic (one business capability of a BRD) or Story (one user-facing increment)</t>
        </is>
      </c>
      <c r="D59" s="12" t="inlineStr"/>
    </row>
    <row r="60">
      <c r="A60" s="14" t="inlineStr">
        <is>
          <t>BRD-02 Operations</t>
        </is>
      </c>
      <c r="B60" s="19" t="inlineStr">
        <is>
          <t>Issue ID</t>
        </is>
      </c>
      <c r="C60" s="14" t="inlineStr">
        <is>
          <t>Temporary number that links a story to its epic in the import file; Jira gives the issue key on import</t>
        </is>
      </c>
      <c r="D60" s="14" t="inlineStr"/>
    </row>
    <row r="61">
      <c r="A61" s="12" t="inlineStr">
        <is>
          <t>BRD-02 Operations</t>
        </is>
      </c>
      <c r="B61" s="18" t="inlineStr">
        <is>
          <t>Parent</t>
        </is>
      </c>
      <c r="C61" s="12" t="inlineStr">
        <is>
          <t>Issue ID of the epic of the story (empty on an epic)</t>
        </is>
      </c>
      <c r="D61" s="12" t="inlineStr"/>
    </row>
    <row r="62">
      <c r="A62" s="14" t="inlineStr">
        <is>
          <t>BRD-02 Operations</t>
        </is>
      </c>
      <c r="B62" s="19" t="inlineStr">
        <is>
          <t>Epic</t>
        </is>
      </c>
      <c r="C62" s="14" t="inlineStr">
        <is>
          <t>Name of the epic of the story (readable form of Parent)</t>
        </is>
      </c>
      <c r="D62" s="14" t="inlineStr"/>
    </row>
    <row r="63">
      <c r="A63" s="12" t="inlineStr">
        <is>
          <t>BRD-02 Operations</t>
        </is>
      </c>
      <c r="B63" s="18" t="inlineStr">
        <is>
          <t>Summary</t>
        </is>
      </c>
      <c r="C63" s="12" t="inlineStr">
        <is>
          <t>Epic: &lt;BRD short name&gt; - &lt;capability&gt;; story: the short form of the story</t>
        </is>
      </c>
      <c r="D63" s="12" t="inlineStr"/>
    </row>
    <row r="64">
      <c r="A64" s="14" t="inlineStr">
        <is>
          <t>BRD-02 Operations</t>
        </is>
      </c>
      <c r="B64" s="19" t="inlineStr">
        <is>
          <t>User story</t>
        </is>
      </c>
      <c r="C64" s="14" t="inlineStr">
        <is>
          <t>As a &lt;persona&gt; I need / want &lt;goal&gt; so that &lt;benefit&gt;: the BRD wording where the BRD writes a story, otherwise derived from the FR</t>
        </is>
      </c>
      <c r="D64" s="14" t="inlineStr"/>
    </row>
    <row r="65">
      <c r="A65" s="12" t="inlineStr">
        <is>
          <t>BRD-02 Operations</t>
        </is>
      </c>
      <c r="B65" s="18" t="inlineStr">
        <is>
          <t>Priority</t>
        </is>
      </c>
      <c r="C65" s="12" t="inlineStr">
        <is>
          <t>From the MoSCoW priority of the FR (Must have = High)</t>
        </is>
      </c>
      <c r="D65" s="12" t="inlineStr">
        <is>
          <t>Highest, High, Medium, Low</t>
        </is>
      </c>
    </row>
    <row r="66">
      <c r="A66" s="14" t="inlineStr">
        <is>
          <t>BRD-02 Operations</t>
        </is>
      </c>
      <c r="B66" s="19" t="inlineStr">
        <is>
          <t>Labels</t>
        </is>
      </c>
      <c r="C66" s="14" t="inlineStr">
        <is>
          <t>BRD, drop or phase, personas (one label per line; repeated Labels columns in the import file)</t>
        </is>
      </c>
      <c r="D66" s="14" t="inlineStr"/>
    </row>
    <row r="67">
      <c r="A67" s="12" t="inlineStr">
        <is>
          <t>BRD-02 Operations</t>
        </is>
      </c>
      <c r="B67" s="18" t="inlineStr">
        <is>
          <t>Components</t>
        </is>
      </c>
      <c r="C67" s="12" t="inlineStr">
        <is>
          <t>Module of the BRD</t>
        </is>
      </c>
      <c r="D67" s="12" t="inlineStr"/>
    </row>
    <row r="68">
      <c r="A68" s="14" t="inlineStr">
        <is>
          <t>BRD-02 Operations</t>
        </is>
      </c>
      <c r="B68" s="19" t="inlineStr">
        <is>
          <t>Fix Version</t>
        </is>
      </c>
      <c r="C68" s="14" t="inlineStr">
        <is>
          <t>Drop 0, Drop 1, Drop 2 or Phase 2</t>
        </is>
      </c>
      <c r="D68" s="14" t="inlineStr">
        <is>
          <t>Drop 0, Drop 1, Drop 2, Phase 2</t>
        </is>
      </c>
    </row>
    <row r="69">
      <c r="A69" s="12" t="inlineStr">
        <is>
          <t>BRD-02 Operations</t>
        </is>
      </c>
      <c r="B69" s="18" t="inlineStr">
        <is>
          <t>Story Points</t>
        </is>
      </c>
      <c r="C69" s="12" t="inlineStr">
        <is>
          <t>First estimate on 1, 2, 3, 5, 8, 13 (rule on the sheet Field mapping and in the import guide)</t>
        </is>
      </c>
      <c r="D69" s="12" t="inlineStr"/>
    </row>
    <row r="70">
      <c r="A70" s="14" t="inlineStr">
        <is>
          <t>BRD-02 Operations</t>
        </is>
      </c>
      <c r="B70" s="19" t="inlineStr">
        <is>
          <t>BRD IDs</t>
        </is>
      </c>
      <c r="C70" s="14" t="inlineStr">
        <is>
          <t>BRD requirement IDs met by the story (rows of the user-story views)</t>
        </is>
      </c>
      <c r="D70" s="14" t="inlineStr"/>
    </row>
    <row r="71">
      <c r="A71" s="12" t="inlineStr">
        <is>
          <t>BRD-02 Operations</t>
        </is>
      </c>
      <c r="B71" s="18" t="inlineStr">
        <is>
          <t>FR IDs</t>
        </is>
      </c>
      <c r="C71" s="12" t="inlineStr">
        <is>
          <t>FRs of the story with the acceptance criteria it takes</t>
        </is>
      </c>
      <c r="D71" s="12" t="inlineStr"/>
    </row>
    <row r="72">
      <c r="A72" s="14" t="inlineStr">
        <is>
          <t>BRD-02 Operations</t>
        </is>
      </c>
      <c r="B72" s="19" t="inlineStr">
        <is>
          <t>Test Cases</t>
        </is>
      </c>
      <c r="C72" s="14" t="inlineStr">
        <is>
          <t>Test conditions of the BRD test plan and their number of cases</t>
        </is>
      </c>
      <c r="D72" s="14" t="inlineStr"/>
    </row>
    <row r="73">
      <c r="A73" s="12" t="inlineStr">
        <is>
          <t>BRD-02 Operations</t>
        </is>
      </c>
      <c r="B73" s="18" t="inlineStr">
        <is>
          <t>FRS Reference</t>
        </is>
      </c>
      <c r="C73" s="12" t="inlineStr">
        <is>
          <t>FRS or handbook, version, file, section and FR titles</t>
        </is>
      </c>
      <c r="D73" s="12" t="inlineStr"/>
    </row>
    <row r="74">
      <c r="A74" s="14" t="inlineStr">
        <is>
          <t>BRD-02 Operations</t>
        </is>
      </c>
      <c r="B74" s="19" t="inlineStr">
        <is>
          <t>Acceptance Criteria</t>
        </is>
      </c>
      <c r="C74" s="14" t="inlineStr">
        <is>
          <t>Numbered acceptance criteria of the FR as Given / When / Then; the AC number in brackets traces back to the FRS</t>
        </is>
      </c>
      <c r="D74" s="14" t="inlineStr"/>
    </row>
    <row r="75">
      <c r="A75" s="12" t="inlineStr">
        <is>
          <t>BRD-02 Operations</t>
        </is>
      </c>
      <c r="B75" s="18" t="inlineStr">
        <is>
          <t>Business rules</t>
        </is>
      </c>
      <c r="C75" s="12" t="inlineStr">
        <is>
          <t>Rules and checks of the FR</t>
        </is>
      </c>
      <c r="D75" s="12" t="inlineStr"/>
    </row>
    <row r="76">
      <c r="A76" s="14" t="inlineStr">
        <is>
          <t>BRD-02 Operations</t>
        </is>
      </c>
      <c r="B76" s="19" t="inlineStr">
        <is>
          <t>Out of scope / notes</t>
        </is>
      </c>
      <c r="C76" s="14" t="inlineStr">
        <is>
          <t>Open clarifications (CLR) with their status, release notes, split</t>
        </is>
      </c>
      <c r="D76" s="14" t="inlineStr"/>
    </row>
    <row r="77">
      <c r="A77" s="12" t="inlineStr">
        <is>
          <t>BRD-02 Operations</t>
        </is>
      </c>
      <c r="B77" s="18" t="inlineStr">
        <is>
          <t>Links</t>
        </is>
      </c>
      <c r="C77" s="12" t="inlineStr">
        <is>
          <t>FRS section, screens, walkthrough steps with figure and UX deck slide</t>
        </is>
      </c>
      <c r="D77" s="12" t="inlineStr"/>
    </row>
    <row r="78">
      <c r="A78" s="14" t="inlineStr">
        <is>
          <t>BRD-02 Operations</t>
        </is>
      </c>
      <c r="B78" s="19" t="inlineStr">
        <is>
          <t>Description (as imported)</t>
        </is>
      </c>
      <c r="C78" s="14" t="inlineStr">
        <is>
          <t>The text of the Jira description: story, background, business rules, acceptance criteria, notes and links</t>
        </is>
      </c>
      <c r="D78" s="14" t="inlineStr"/>
    </row>
    <row r="79">
      <c r="A79" s="12" t="inlineStr">
        <is>
          <t>BRD-04 Collections</t>
        </is>
      </c>
      <c r="B79" s="18" t="inlineStr">
        <is>
          <t>Issue Type</t>
        </is>
      </c>
      <c r="C79" s="12" t="inlineStr">
        <is>
          <t>Epic (one business capability of a BRD) or Story (one user-facing increment)</t>
        </is>
      </c>
      <c r="D79" s="12" t="inlineStr"/>
    </row>
    <row r="80">
      <c r="A80" s="14" t="inlineStr">
        <is>
          <t>BRD-04 Collections</t>
        </is>
      </c>
      <c r="B80" s="19" t="inlineStr">
        <is>
          <t>Issue ID</t>
        </is>
      </c>
      <c r="C80" s="14" t="inlineStr">
        <is>
          <t>Temporary number that links a story to its epic in the import file; Jira gives the issue key on import</t>
        </is>
      </c>
      <c r="D80" s="14" t="inlineStr"/>
    </row>
    <row r="81">
      <c r="A81" s="12" t="inlineStr">
        <is>
          <t>BRD-04 Collections</t>
        </is>
      </c>
      <c r="B81" s="18" t="inlineStr">
        <is>
          <t>Parent</t>
        </is>
      </c>
      <c r="C81" s="12" t="inlineStr">
        <is>
          <t>Issue ID of the epic of the story (empty on an epic)</t>
        </is>
      </c>
      <c r="D81" s="12" t="inlineStr"/>
    </row>
    <row r="82">
      <c r="A82" s="14" t="inlineStr">
        <is>
          <t>BRD-04 Collections</t>
        </is>
      </c>
      <c r="B82" s="19" t="inlineStr">
        <is>
          <t>Epic</t>
        </is>
      </c>
      <c r="C82" s="14" t="inlineStr">
        <is>
          <t>Name of the epic of the story (readable form of Parent)</t>
        </is>
      </c>
      <c r="D82" s="14" t="inlineStr"/>
    </row>
    <row r="83">
      <c r="A83" s="12" t="inlineStr">
        <is>
          <t>BRD-04 Collections</t>
        </is>
      </c>
      <c r="B83" s="18" t="inlineStr">
        <is>
          <t>Summary</t>
        </is>
      </c>
      <c r="C83" s="12" t="inlineStr">
        <is>
          <t>Epic: &lt;BRD short name&gt; - &lt;capability&gt;; story: the short form of the story</t>
        </is>
      </c>
      <c r="D83" s="12" t="inlineStr"/>
    </row>
    <row r="84">
      <c r="A84" s="14" t="inlineStr">
        <is>
          <t>BRD-04 Collections</t>
        </is>
      </c>
      <c r="B84" s="19" t="inlineStr">
        <is>
          <t>User story</t>
        </is>
      </c>
      <c r="C84" s="14" t="inlineStr">
        <is>
          <t>As a &lt;persona&gt; I need / want &lt;goal&gt; so that &lt;benefit&gt;: the BRD wording where the BRD writes a story, otherwise derived from the FR</t>
        </is>
      </c>
      <c r="D84" s="14" t="inlineStr"/>
    </row>
    <row r="85">
      <c r="A85" s="12" t="inlineStr">
        <is>
          <t>BRD-04 Collections</t>
        </is>
      </c>
      <c r="B85" s="18" t="inlineStr">
        <is>
          <t>Priority</t>
        </is>
      </c>
      <c r="C85" s="12" t="inlineStr">
        <is>
          <t>From the MoSCoW priority of the FR (Must have = High)</t>
        </is>
      </c>
      <c r="D85" s="12" t="inlineStr">
        <is>
          <t>Highest, High, Medium, Low</t>
        </is>
      </c>
    </row>
    <row r="86">
      <c r="A86" s="14" t="inlineStr">
        <is>
          <t>BRD-04 Collections</t>
        </is>
      </c>
      <c r="B86" s="19" t="inlineStr">
        <is>
          <t>Labels</t>
        </is>
      </c>
      <c r="C86" s="14" t="inlineStr">
        <is>
          <t>BRD, drop or phase, personas (one label per line; repeated Labels columns in the import file)</t>
        </is>
      </c>
      <c r="D86" s="14" t="inlineStr"/>
    </row>
    <row r="87">
      <c r="A87" s="12" t="inlineStr">
        <is>
          <t>BRD-04 Collections</t>
        </is>
      </c>
      <c r="B87" s="18" t="inlineStr">
        <is>
          <t>Components</t>
        </is>
      </c>
      <c r="C87" s="12" t="inlineStr">
        <is>
          <t>Module of the BRD</t>
        </is>
      </c>
      <c r="D87" s="12" t="inlineStr"/>
    </row>
    <row r="88">
      <c r="A88" s="14" t="inlineStr">
        <is>
          <t>BRD-04 Collections</t>
        </is>
      </c>
      <c r="B88" s="19" t="inlineStr">
        <is>
          <t>Fix Version</t>
        </is>
      </c>
      <c r="C88" s="14" t="inlineStr">
        <is>
          <t>Drop 0, Drop 1, Drop 2 or Phase 2</t>
        </is>
      </c>
      <c r="D88" s="14" t="inlineStr">
        <is>
          <t>Drop 0, Drop 1, Drop 2, Phase 2</t>
        </is>
      </c>
    </row>
    <row r="89">
      <c r="A89" s="12" t="inlineStr">
        <is>
          <t>BRD-04 Collections</t>
        </is>
      </c>
      <c r="B89" s="18" t="inlineStr">
        <is>
          <t>Story Points</t>
        </is>
      </c>
      <c r="C89" s="12" t="inlineStr">
        <is>
          <t>First estimate on 1, 2, 3, 5, 8, 13 (rule on the sheet Field mapping and in the import guide)</t>
        </is>
      </c>
      <c r="D89" s="12" t="inlineStr"/>
    </row>
    <row r="90">
      <c r="A90" s="14" t="inlineStr">
        <is>
          <t>BRD-04 Collections</t>
        </is>
      </c>
      <c r="B90" s="19" t="inlineStr">
        <is>
          <t>BRD IDs</t>
        </is>
      </c>
      <c r="C90" s="14" t="inlineStr">
        <is>
          <t>BRD requirement IDs met by the story (rows of the user-story views)</t>
        </is>
      </c>
      <c r="D90" s="14" t="inlineStr"/>
    </row>
    <row r="91">
      <c r="A91" s="12" t="inlineStr">
        <is>
          <t>BRD-04 Collections</t>
        </is>
      </c>
      <c r="B91" s="18" t="inlineStr">
        <is>
          <t>FR IDs</t>
        </is>
      </c>
      <c r="C91" s="12" t="inlineStr">
        <is>
          <t>FRs of the story with the acceptance criteria it takes</t>
        </is>
      </c>
      <c r="D91" s="12" t="inlineStr"/>
    </row>
    <row r="92">
      <c r="A92" s="14" t="inlineStr">
        <is>
          <t>BRD-04 Collections</t>
        </is>
      </c>
      <c r="B92" s="19" t="inlineStr">
        <is>
          <t>Test Cases</t>
        </is>
      </c>
      <c r="C92" s="14" t="inlineStr">
        <is>
          <t>Test conditions of the BRD test plan and their number of cases</t>
        </is>
      </c>
      <c r="D92" s="14" t="inlineStr"/>
    </row>
    <row r="93">
      <c r="A93" s="12" t="inlineStr">
        <is>
          <t>BRD-04 Collections</t>
        </is>
      </c>
      <c r="B93" s="18" t="inlineStr">
        <is>
          <t>FRS Reference</t>
        </is>
      </c>
      <c r="C93" s="12" t="inlineStr">
        <is>
          <t>FRS or handbook, version, file, section and FR titles</t>
        </is>
      </c>
      <c r="D93" s="12" t="inlineStr"/>
    </row>
    <row r="94">
      <c r="A94" s="14" t="inlineStr">
        <is>
          <t>BRD-04 Collections</t>
        </is>
      </c>
      <c r="B94" s="19" t="inlineStr">
        <is>
          <t>Acceptance Criteria</t>
        </is>
      </c>
      <c r="C94" s="14" t="inlineStr">
        <is>
          <t>Numbered acceptance criteria of the FR as Given / When / Then; the AC number in brackets traces back to the FRS</t>
        </is>
      </c>
      <c r="D94" s="14" t="inlineStr"/>
    </row>
    <row r="95">
      <c r="A95" s="12" t="inlineStr">
        <is>
          <t>BRD-04 Collections</t>
        </is>
      </c>
      <c r="B95" s="18" t="inlineStr">
        <is>
          <t>Business rules</t>
        </is>
      </c>
      <c r="C95" s="12" t="inlineStr">
        <is>
          <t>Rules and checks of the FR</t>
        </is>
      </c>
      <c r="D95" s="12" t="inlineStr"/>
    </row>
    <row r="96">
      <c r="A96" s="14" t="inlineStr">
        <is>
          <t>BRD-04 Collections</t>
        </is>
      </c>
      <c r="B96" s="19" t="inlineStr">
        <is>
          <t>Out of scope / notes</t>
        </is>
      </c>
      <c r="C96" s="14" t="inlineStr">
        <is>
          <t>Open clarifications (CLR) with their status, release notes, split</t>
        </is>
      </c>
      <c r="D96" s="14" t="inlineStr"/>
    </row>
    <row r="97">
      <c r="A97" s="12" t="inlineStr">
        <is>
          <t>BRD-04 Collections</t>
        </is>
      </c>
      <c r="B97" s="18" t="inlineStr">
        <is>
          <t>Links</t>
        </is>
      </c>
      <c r="C97" s="12" t="inlineStr">
        <is>
          <t>FRS section, screens, walkthrough steps with figure and UX deck slide</t>
        </is>
      </c>
      <c r="D97" s="12" t="inlineStr"/>
    </row>
    <row r="98">
      <c r="A98" s="14" t="inlineStr">
        <is>
          <t>BRD-04 Collections</t>
        </is>
      </c>
      <c r="B98" s="19" t="inlineStr">
        <is>
          <t>Description (as imported)</t>
        </is>
      </c>
      <c r="C98" s="14" t="inlineStr">
        <is>
          <t>The text of the Jira description: story, background, business rules, acceptance criteria, notes and links</t>
        </is>
      </c>
      <c r="D98" s="14" t="inlineStr"/>
    </row>
    <row r="99">
      <c r="A99" s="12" t="inlineStr">
        <is>
          <t>BRD-05 Accounting</t>
        </is>
      </c>
      <c r="B99" s="18" t="inlineStr">
        <is>
          <t>Issue Type</t>
        </is>
      </c>
      <c r="C99" s="12" t="inlineStr">
        <is>
          <t>Epic (one business capability of a BRD) or Story (one user-facing increment)</t>
        </is>
      </c>
      <c r="D99" s="12" t="inlineStr"/>
    </row>
    <row r="100">
      <c r="A100" s="14" t="inlineStr">
        <is>
          <t>BRD-05 Accounting</t>
        </is>
      </c>
      <c r="B100" s="19" t="inlineStr">
        <is>
          <t>Issue ID</t>
        </is>
      </c>
      <c r="C100" s="14" t="inlineStr">
        <is>
          <t>Temporary number that links a story to its epic in the import file; Jira gives the issue key on import</t>
        </is>
      </c>
      <c r="D100" s="14" t="inlineStr"/>
    </row>
    <row r="101">
      <c r="A101" s="12" t="inlineStr">
        <is>
          <t>BRD-05 Accounting</t>
        </is>
      </c>
      <c r="B101" s="18" t="inlineStr">
        <is>
          <t>Parent</t>
        </is>
      </c>
      <c r="C101" s="12" t="inlineStr">
        <is>
          <t>Issue ID of the epic of the story (empty on an epic)</t>
        </is>
      </c>
      <c r="D101" s="12" t="inlineStr"/>
    </row>
    <row r="102">
      <c r="A102" s="14" t="inlineStr">
        <is>
          <t>BRD-05 Accounting</t>
        </is>
      </c>
      <c r="B102" s="19" t="inlineStr">
        <is>
          <t>Epic</t>
        </is>
      </c>
      <c r="C102" s="14" t="inlineStr">
        <is>
          <t>Name of the epic of the story (readable form of Parent)</t>
        </is>
      </c>
      <c r="D102" s="14" t="inlineStr"/>
    </row>
    <row r="103">
      <c r="A103" s="12" t="inlineStr">
        <is>
          <t>BRD-05 Accounting</t>
        </is>
      </c>
      <c r="B103" s="18" t="inlineStr">
        <is>
          <t>Summary</t>
        </is>
      </c>
      <c r="C103" s="12" t="inlineStr">
        <is>
          <t>Epic: &lt;BRD short name&gt; - &lt;capability&gt;; story: the short form of the story</t>
        </is>
      </c>
      <c r="D103" s="12" t="inlineStr"/>
    </row>
    <row r="104">
      <c r="A104" s="14" t="inlineStr">
        <is>
          <t>BRD-05 Accounting</t>
        </is>
      </c>
      <c r="B104" s="19" t="inlineStr">
        <is>
          <t>User story</t>
        </is>
      </c>
      <c r="C104" s="14" t="inlineStr">
        <is>
          <t>As a &lt;persona&gt; I need / want &lt;goal&gt; so that &lt;benefit&gt;: the BRD wording where the BRD writes a story, otherwise derived from the FR</t>
        </is>
      </c>
      <c r="D104" s="14" t="inlineStr"/>
    </row>
    <row r="105">
      <c r="A105" s="12" t="inlineStr">
        <is>
          <t>BRD-05 Accounting</t>
        </is>
      </c>
      <c r="B105" s="18" t="inlineStr">
        <is>
          <t>Priority</t>
        </is>
      </c>
      <c r="C105" s="12" t="inlineStr">
        <is>
          <t>From the MoSCoW priority of the FR (Must have = High)</t>
        </is>
      </c>
      <c r="D105" s="12" t="inlineStr">
        <is>
          <t>Highest, High, Medium, Low</t>
        </is>
      </c>
    </row>
    <row r="106">
      <c r="A106" s="14" t="inlineStr">
        <is>
          <t>BRD-05 Accounting</t>
        </is>
      </c>
      <c r="B106" s="19" t="inlineStr">
        <is>
          <t>Labels</t>
        </is>
      </c>
      <c r="C106" s="14" t="inlineStr">
        <is>
          <t>BRD, drop or phase, personas (one label per line; repeated Labels columns in the import file)</t>
        </is>
      </c>
      <c r="D106" s="14" t="inlineStr"/>
    </row>
    <row r="107">
      <c r="A107" s="12" t="inlineStr">
        <is>
          <t>BRD-05 Accounting</t>
        </is>
      </c>
      <c r="B107" s="18" t="inlineStr">
        <is>
          <t>Components</t>
        </is>
      </c>
      <c r="C107" s="12" t="inlineStr">
        <is>
          <t>Module of the BRD</t>
        </is>
      </c>
      <c r="D107" s="12" t="inlineStr"/>
    </row>
    <row r="108">
      <c r="A108" s="14" t="inlineStr">
        <is>
          <t>BRD-05 Accounting</t>
        </is>
      </c>
      <c r="B108" s="19" t="inlineStr">
        <is>
          <t>Fix Version</t>
        </is>
      </c>
      <c r="C108" s="14" t="inlineStr">
        <is>
          <t>Drop 0, Drop 1, Drop 2 or Phase 2</t>
        </is>
      </c>
      <c r="D108" s="14" t="inlineStr">
        <is>
          <t>Drop 0, Drop 1, Drop 2, Phase 2</t>
        </is>
      </c>
    </row>
    <row r="109">
      <c r="A109" s="12" t="inlineStr">
        <is>
          <t>BRD-05 Accounting</t>
        </is>
      </c>
      <c r="B109" s="18" t="inlineStr">
        <is>
          <t>Story Points</t>
        </is>
      </c>
      <c r="C109" s="12" t="inlineStr">
        <is>
          <t>First estimate on 1, 2, 3, 5, 8, 13 (rule on the sheet Field mapping and in the import guide)</t>
        </is>
      </c>
      <c r="D109" s="12" t="inlineStr"/>
    </row>
    <row r="110">
      <c r="A110" s="14" t="inlineStr">
        <is>
          <t>BRD-05 Accounting</t>
        </is>
      </c>
      <c r="B110" s="19" t="inlineStr">
        <is>
          <t>BRD IDs</t>
        </is>
      </c>
      <c r="C110" s="14" t="inlineStr">
        <is>
          <t>BRD requirement IDs met by the story (rows of the user-story views)</t>
        </is>
      </c>
      <c r="D110" s="14" t="inlineStr"/>
    </row>
    <row r="111">
      <c r="A111" s="12" t="inlineStr">
        <is>
          <t>BRD-05 Accounting</t>
        </is>
      </c>
      <c r="B111" s="18" t="inlineStr">
        <is>
          <t>FR IDs</t>
        </is>
      </c>
      <c r="C111" s="12" t="inlineStr">
        <is>
          <t>FRs of the story with the acceptance criteria it takes</t>
        </is>
      </c>
      <c r="D111" s="12" t="inlineStr"/>
    </row>
    <row r="112">
      <c r="A112" s="14" t="inlineStr">
        <is>
          <t>BRD-05 Accounting</t>
        </is>
      </c>
      <c r="B112" s="19" t="inlineStr">
        <is>
          <t>Test Cases</t>
        </is>
      </c>
      <c r="C112" s="14" t="inlineStr">
        <is>
          <t>Test conditions of the BRD test plan and their number of cases</t>
        </is>
      </c>
      <c r="D112" s="14" t="inlineStr"/>
    </row>
    <row r="113">
      <c r="A113" s="12" t="inlineStr">
        <is>
          <t>BRD-05 Accounting</t>
        </is>
      </c>
      <c r="B113" s="18" t="inlineStr">
        <is>
          <t>FRS Reference</t>
        </is>
      </c>
      <c r="C113" s="12" t="inlineStr">
        <is>
          <t>FRS or handbook, version, file, section and FR titles</t>
        </is>
      </c>
      <c r="D113" s="12" t="inlineStr"/>
    </row>
    <row r="114">
      <c r="A114" s="14" t="inlineStr">
        <is>
          <t>BRD-05 Accounting</t>
        </is>
      </c>
      <c r="B114" s="19" t="inlineStr">
        <is>
          <t>Acceptance Criteria</t>
        </is>
      </c>
      <c r="C114" s="14" t="inlineStr">
        <is>
          <t>Numbered acceptance criteria of the FR as Given / When / Then; the AC number in brackets traces back to the FRS</t>
        </is>
      </c>
      <c r="D114" s="14" t="inlineStr"/>
    </row>
    <row r="115">
      <c r="A115" s="12" t="inlineStr">
        <is>
          <t>BRD-05 Accounting</t>
        </is>
      </c>
      <c r="B115" s="18" t="inlineStr">
        <is>
          <t>Business rules</t>
        </is>
      </c>
      <c r="C115" s="12" t="inlineStr">
        <is>
          <t>Rules and checks of the FR</t>
        </is>
      </c>
      <c r="D115" s="12" t="inlineStr"/>
    </row>
    <row r="116">
      <c r="A116" s="14" t="inlineStr">
        <is>
          <t>BRD-05 Accounting</t>
        </is>
      </c>
      <c r="B116" s="19" t="inlineStr">
        <is>
          <t>Out of scope / notes</t>
        </is>
      </c>
      <c r="C116" s="14" t="inlineStr">
        <is>
          <t>Open clarifications (CLR) with their status, release notes, split</t>
        </is>
      </c>
      <c r="D116" s="14" t="inlineStr"/>
    </row>
    <row r="117">
      <c r="A117" s="12" t="inlineStr">
        <is>
          <t>BRD-05 Accounting</t>
        </is>
      </c>
      <c r="B117" s="18" t="inlineStr">
        <is>
          <t>Links</t>
        </is>
      </c>
      <c r="C117" s="12" t="inlineStr">
        <is>
          <t>FRS section, screens, walkthrough steps with figure and UX deck slide</t>
        </is>
      </c>
      <c r="D117" s="12" t="inlineStr"/>
    </row>
    <row r="118">
      <c r="A118" s="14" t="inlineStr">
        <is>
          <t>BRD-05 Accounting</t>
        </is>
      </c>
      <c r="B118" s="19" t="inlineStr">
        <is>
          <t>Description (as imported)</t>
        </is>
      </c>
      <c r="C118" s="14" t="inlineStr">
        <is>
          <t>The text of the Jira description: story, background, business rules, acceptance criteria, notes and links</t>
        </is>
      </c>
      <c r="D118" s="14" t="inlineStr"/>
    </row>
    <row r="119">
      <c r="A119" s="12" t="inlineStr">
        <is>
          <t>BRD-06 Renewal</t>
        </is>
      </c>
      <c r="B119" s="18" t="inlineStr">
        <is>
          <t>Issue Type</t>
        </is>
      </c>
      <c r="C119" s="12" t="inlineStr">
        <is>
          <t>Epic (one business capability of a BRD) or Story (one user-facing increment)</t>
        </is>
      </c>
      <c r="D119" s="12" t="inlineStr"/>
    </row>
    <row r="120">
      <c r="A120" s="14" t="inlineStr">
        <is>
          <t>BRD-06 Renewal</t>
        </is>
      </c>
      <c r="B120" s="19" t="inlineStr">
        <is>
          <t>Issue ID</t>
        </is>
      </c>
      <c r="C120" s="14" t="inlineStr">
        <is>
          <t>Temporary number that links a story to its epic in the import file; Jira gives the issue key on import</t>
        </is>
      </c>
      <c r="D120" s="14" t="inlineStr"/>
    </row>
    <row r="121">
      <c r="A121" s="12" t="inlineStr">
        <is>
          <t>BRD-06 Renewal</t>
        </is>
      </c>
      <c r="B121" s="18" t="inlineStr">
        <is>
          <t>Parent</t>
        </is>
      </c>
      <c r="C121" s="12" t="inlineStr">
        <is>
          <t>Issue ID of the epic of the story (empty on an epic)</t>
        </is>
      </c>
      <c r="D121" s="12" t="inlineStr"/>
    </row>
    <row r="122">
      <c r="A122" s="14" t="inlineStr">
        <is>
          <t>BRD-06 Renewal</t>
        </is>
      </c>
      <c r="B122" s="19" t="inlineStr">
        <is>
          <t>Epic</t>
        </is>
      </c>
      <c r="C122" s="14" t="inlineStr">
        <is>
          <t>Name of the epic of the story (readable form of Parent)</t>
        </is>
      </c>
      <c r="D122" s="14" t="inlineStr"/>
    </row>
    <row r="123">
      <c r="A123" s="12" t="inlineStr">
        <is>
          <t>BRD-06 Renewal</t>
        </is>
      </c>
      <c r="B123" s="18" t="inlineStr">
        <is>
          <t>Summary</t>
        </is>
      </c>
      <c r="C123" s="12" t="inlineStr">
        <is>
          <t>Epic: &lt;BRD short name&gt; - &lt;capability&gt;; story: the short form of the story</t>
        </is>
      </c>
      <c r="D123" s="12" t="inlineStr"/>
    </row>
    <row r="124">
      <c r="A124" s="14" t="inlineStr">
        <is>
          <t>BRD-06 Renewal</t>
        </is>
      </c>
      <c r="B124" s="19" t="inlineStr">
        <is>
          <t>User story</t>
        </is>
      </c>
      <c r="C124" s="14" t="inlineStr">
        <is>
          <t>As a &lt;persona&gt; I need / want &lt;goal&gt; so that &lt;benefit&gt;: the BRD wording where the BRD writes a story, otherwise derived from the FR</t>
        </is>
      </c>
      <c r="D124" s="14" t="inlineStr"/>
    </row>
    <row r="125">
      <c r="A125" s="12" t="inlineStr">
        <is>
          <t>BRD-06 Renewal</t>
        </is>
      </c>
      <c r="B125" s="18" t="inlineStr">
        <is>
          <t>Priority</t>
        </is>
      </c>
      <c r="C125" s="12" t="inlineStr">
        <is>
          <t>From the MoSCoW priority of the FR (Must have = High)</t>
        </is>
      </c>
      <c r="D125" s="12" t="inlineStr">
        <is>
          <t>Highest, High, Medium, Low</t>
        </is>
      </c>
    </row>
    <row r="126">
      <c r="A126" s="14" t="inlineStr">
        <is>
          <t>BRD-06 Renewal</t>
        </is>
      </c>
      <c r="B126" s="19" t="inlineStr">
        <is>
          <t>Labels</t>
        </is>
      </c>
      <c r="C126" s="14" t="inlineStr">
        <is>
          <t>BRD, drop or phase, personas (one label per line; repeated Labels columns in the import file)</t>
        </is>
      </c>
      <c r="D126" s="14" t="inlineStr"/>
    </row>
    <row r="127">
      <c r="A127" s="12" t="inlineStr">
        <is>
          <t>BRD-06 Renewal</t>
        </is>
      </c>
      <c r="B127" s="18" t="inlineStr">
        <is>
          <t>Components</t>
        </is>
      </c>
      <c r="C127" s="12" t="inlineStr">
        <is>
          <t>Module of the BRD</t>
        </is>
      </c>
      <c r="D127" s="12" t="inlineStr"/>
    </row>
    <row r="128">
      <c r="A128" s="14" t="inlineStr">
        <is>
          <t>BRD-06 Renewal</t>
        </is>
      </c>
      <c r="B128" s="19" t="inlineStr">
        <is>
          <t>Fix Version</t>
        </is>
      </c>
      <c r="C128" s="14" t="inlineStr">
        <is>
          <t>Drop 0, Drop 1, Drop 2 or Phase 2</t>
        </is>
      </c>
      <c r="D128" s="14" t="inlineStr">
        <is>
          <t>Drop 0, Drop 1, Drop 2, Phase 2</t>
        </is>
      </c>
    </row>
    <row r="129">
      <c r="A129" s="12" t="inlineStr">
        <is>
          <t>BRD-06 Renewal</t>
        </is>
      </c>
      <c r="B129" s="18" t="inlineStr">
        <is>
          <t>Story Points</t>
        </is>
      </c>
      <c r="C129" s="12" t="inlineStr">
        <is>
          <t>First estimate on 1, 2, 3, 5, 8, 13 (rule on the sheet Field mapping and in the import guide)</t>
        </is>
      </c>
      <c r="D129" s="12" t="inlineStr"/>
    </row>
    <row r="130">
      <c r="A130" s="14" t="inlineStr">
        <is>
          <t>BRD-06 Renewal</t>
        </is>
      </c>
      <c r="B130" s="19" t="inlineStr">
        <is>
          <t>BRD IDs</t>
        </is>
      </c>
      <c r="C130" s="14" t="inlineStr">
        <is>
          <t>BRD requirement IDs met by the story (rows of the user-story views)</t>
        </is>
      </c>
      <c r="D130" s="14" t="inlineStr"/>
    </row>
    <row r="131">
      <c r="A131" s="12" t="inlineStr">
        <is>
          <t>BRD-06 Renewal</t>
        </is>
      </c>
      <c r="B131" s="18" t="inlineStr">
        <is>
          <t>FR IDs</t>
        </is>
      </c>
      <c r="C131" s="12" t="inlineStr">
        <is>
          <t>FRs of the story with the acceptance criteria it takes</t>
        </is>
      </c>
      <c r="D131" s="12" t="inlineStr"/>
    </row>
    <row r="132">
      <c r="A132" s="14" t="inlineStr">
        <is>
          <t>BRD-06 Renewal</t>
        </is>
      </c>
      <c r="B132" s="19" t="inlineStr">
        <is>
          <t>Test Cases</t>
        </is>
      </c>
      <c r="C132" s="14" t="inlineStr">
        <is>
          <t>Test conditions of the BRD test plan and their number of cases</t>
        </is>
      </c>
      <c r="D132" s="14" t="inlineStr"/>
    </row>
    <row r="133">
      <c r="A133" s="12" t="inlineStr">
        <is>
          <t>BRD-06 Renewal</t>
        </is>
      </c>
      <c r="B133" s="18" t="inlineStr">
        <is>
          <t>FRS Reference</t>
        </is>
      </c>
      <c r="C133" s="12" t="inlineStr">
        <is>
          <t>FRS or handbook, version, file, section and FR titles</t>
        </is>
      </c>
      <c r="D133" s="12" t="inlineStr"/>
    </row>
    <row r="134">
      <c r="A134" s="14" t="inlineStr">
        <is>
          <t>BRD-06 Renewal</t>
        </is>
      </c>
      <c r="B134" s="19" t="inlineStr">
        <is>
          <t>Acceptance Criteria</t>
        </is>
      </c>
      <c r="C134" s="14" t="inlineStr">
        <is>
          <t>Numbered acceptance criteria of the FR as Given / When / Then; the AC number in brackets traces back to the FRS</t>
        </is>
      </c>
      <c r="D134" s="14" t="inlineStr"/>
    </row>
    <row r="135">
      <c r="A135" s="12" t="inlineStr">
        <is>
          <t>BRD-06 Renewal</t>
        </is>
      </c>
      <c r="B135" s="18" t="inlineStr">
        <is>
          <t>Business rules</t>
        </is>
      </c>
      <c r="C135" s="12" t="inlineStr">
        <is>
          <t>Rules and checks of the FR</t>
        </is>
      </c>
      <c r="D135" s="12" t="inlineStr"/>
    </row>
    <row r="136">
      <c r="A136" s="14" t="inlineStr">
        <is>
          <t>BRD-06 Renewal</t>
        </is>
      </c>
      <c r="B136" s="19" t="inlineStr">
        <is>
          <t>Out of scope / notes</t>
        </is>
      </c>
      <c r="C136" s="14" t="inlineStr">
        <is>
          <t>Open clarifications (CLR) with their status, release notes, split</t>
        </is>
      </c>
      <c r="D136" s="14" t="inlineStr"/>
    </row>
    <row r="137">
      <c r="A137" s="12" t="inlineStr">
        <is>
          <t>BRD-06 Renewal</t>
        </is>
      </c>
      <c r="B137" s="18" t="inlineStr">
        <is>
          <t>Links</t>
        </is>
      </c>
      <c r="C137" s="12" t="inlineStr">
        <is>
          <t>FRS section, screens, walkthrough steps with figure and UX deck slide</t>
        </is>
      </c>
      <c r="D137" s="12" t="inlineStr"/>
    </row>
    <row r="138">
      <c r="A138" s="14" t="inlineStr">
        <is>
          <t>BRD-06 Renewal</t>
        </is>
      </c>
      <c r="B138" s="19" t="inlineStr">
        <is>
          <t>Description (as imported)</t>
        </is>
      </c>
      <c r="C138" s="14" t="inlineStr">
        <is>
          <t>The text of the Jira description: story, background, business rules, acceptance criteria, notes and links</t>
        </is>
      </c>
      <c r="D138" s="14" t="inlineStr"/>
    </row>
    <row r="139">
      <c r="A139" s="12" t="inlineStr">
        <is>
          <t>BRD-08 Employee Benefits</t>
        </is>
      </c>
      <c r="B139" s="18" t="inlineStr">
        <is>
          <t>Issue Type</t>
        </is>
      </c>
      <c r="C139" s="12" t="inlineStr">
        <is>
          <t>Epic (one business capability of a BRD) or Story (one user-facing increment)</t>
        </is>
      </c>
      <c r="D139" s="12" t="inlineStr"/>
    </row>
    <row r="140">
      <c r="A140" s="14" t="inlineStr">
        <is>
          <t>BRD-08 Employee Benefits</t>
        </is>
      </c>
      <c r="B140" s="19" t="inlineStr">
        <is>
          <t>Issue ID</t>
        </is>
      </c>
      <c r="C140" s="14" t="inlineStr">
        <is>
          <t>Temporary number that links a story to its epic in the import file; Jira gives the issue key on import</t>
        </is>
      </c>
      <c r="D140" s="14" t="inlineStr"/>
    </row>
    <row r="141">
      <c r="A141" s="12" t="inlineStr">
        <is>
          <t>BRD-08 Employee Benefits</t>
        </is>
      </c>
      <c r="B141" s="18" t="inlineStr">
        <is>
          <t>Parent</t>
        </is>
      </c>
      <c r="C141" s="12" t="inlineStr">
        <is>
          <t>Issue ID of the epic of the story (empty on an epic)</t>
        </is>
      </c>
      <c r="D141" s="12" t="inlineStr"/>
    </row>
    <row r="142">
      <c r="A142" s="14" t="inlineStr">
        <is>
          <t>BRD-08 Employee Benefits</t>
        </is>
      </c>
      <c r="B142" s="19" t="inlineStr">
        <is>
          <t>Epic</t>
        </is>
      </c>
      <c r="C142" s="14" t="inlineStr">
        <is>
          <t>Name of the epic of the story (readable form of Parent)</t>
        </is>
      </c>
      <c r="D142" s="14" t="inlineStr"/>
    </row>
    <row r="143">
      <c r="A143" s="12" t="inlineStr">
        <is>
          <t>BRD-08 Employee Benefits</t>
        </is>
      </c>
      <c r="B143" s="18" t="inlineStr">
        <is>
          <t>Summary</t>
        </is>
      </c>
      <c r="C143" s="12" t="inlineStr">
        <is>
          <t>Epic: &lt;BRD short name&gt; - &lt;capability&gt;; story: the short form of the story</t>
        </is>
      </c>
      <c r="D143" s="12" t="inlineStr"/>
    </row>
    <row r="144">
      <c r="A144" s="14" t="inlineStr">
        <is>
          <t>BRD-08 Employee Benefits</t>
        </is>
      </c>
      <c r="B144" s="19" t="inlineStr">
        <is>
          <t>User story</t>
        </is>
      </c>
      <c r="C144" s="14" t="inlineStr">
        <is>
          <t>As a &lt;persona&gt; I need / want &lt;goal&gt; so that &lt;benefit&gt;: the BRD wording where the BRD writes a story, otherwise derived from the FR</t>
        </is>
      </c>
      <c r="D144" s="14" t="inlineStr"/>
    </row>
    <row r="145">
      <c r="A145" s="12" t="inlineStr">
        <is>
          <t>BRD-08 Employee Benefits</t>
        </is>
      </c>
      <c r="B145" s="18" t="inlineStr">
        <is>
          <t>Priority</t>
        </is>
      </c>
      <c r="C145" s="12" t="inlineStr">
        <is>
          <t>From the MoSCoW priority of the FR (Must have = High)</t>
        </is>
      </c>
      <c r="D145" s="12" t="inlineStr">
        <is>
          <t>Highest, High, Medium, Low</t>
        </is>
      </c>
    </row>
    <row r="146">
      <c r="A146" s="14" t="inlineStr">
        <is>
          <t>BRD-08 Employee Benefits</t>
        </is>
      </c>
      <c r="B146" s="19" t="inlineStr">
        <is>
          <t>Labels</t>
        </is>
      </c>
      <c r="C146" s="14" t="inlineStr">
        <is>
          <t>BRD, drop or phase, personas (one label per line; repeated Labels columns in the import file)</t>
        </is>
      </c>
      <c r="D146" s="14" t="inlineStr"/>
    </row>
    <row r="147">
      <c r="A147" s="12" t="inlineStr">
        <is>
          <t>BRD-08 Employee Benefits</t>
        </is>
      </c>
      <c r="B147" s="18" t="inlineStr">
        <is>
          <t>Components</t>
        </is>
      </c>
      <c r="C147" s="12" t="inlineStr">
        <is>
          <t>Module of the BRD</t>
        </is>
      </c>
      <c r="D147" s="12" t="inlineStr"/>
    </row>
    <row r="148">
      <c r="A148" s="14" t="inlineStr">
        <is>
          <t>BRD-08 Employee Benefits</t>
        </is>
      </c>
      <c r="B148" s="19" t="inlineStr">
        <is>
          <t>Fix Version</t>
        </is>
      </c>
      <c r="C148" s="14" t="inlineStr">
        <is>
          <t>Drop 0, Drop 1, Drop 2 or Phase 2</t>
        </is>
      </c>
      <c r="D148" s="14" t="inlineStr">
        <is>
          <t>Drop 0, Drop 1, Drop 2, Phase 2</t>
        </is>
      </c>
    </row>
    <row r="149">
      <c r="A149" s="12" t="inlineStr">
        <is>
          <t>BRD-08 Employee Benefits</t>
        </is>
      </c>
      <c r="B149" s="18" t="inlineStr">
        <is>
          <t>Story Points</t>
        </is>
      </c>
      <c r="C149" s="12" t="inlineStr">
        <is>
          <t>First estimate on 1, 2, 3, 5, 8, 13 (rule on the sheet Field mapping and in the import guide)</t>
        </is>
      </c>
      <c r="D149" s="12" t="inlineStr"/>
    </row>
    <row r="150">
      <c r="A150" s="14" t="inlineStr">
        <is>
          <t>BRD-08 Employee Benefits</t>
        </is>
      </c>
      <c r="B150" s="19" t="inlineStr">
        <is>
          <t>BRD IDs</t>
        </is>
      </c>
      <c r="C150" s="14" t="inlineStr">
        <is>
          <t>BRD requirement IDs met by the story (rows of the user-story views)</t>
        </is>
      </c>
      <c r="D150" s="14" t="inlineStr"/>
    </row>
    <row r="151">
      <c r="A151" s="12" t="inlineStr">
        <is>
          <t>BRD-08 Employee Benefits</t>
        </is>
      </c>
      <c r="B151" s="18" t="inlineStr">
        <is>
          <t>FR IDs</t>
        </is>
      </c>
      <c r="C151" s="12" t="inlineStr">
        <is>
          <t>FRs of the story with the acceptance criteria it takes</t>
        </is>
      </c>
      <c r="D151" s="12" t="inlineStr"/>
    </row>
    <row r="152">
      <c r="A152" s="14" t="inlineStr">
        <is>
          <t>BRD-08 Employee Benefits</t>
        </is>
      </c>
      <c r="B152" s="19" t="inlineStr">
        <is>
          <t>Test Cases</t>
        </is>
      </c>
      <c r="C152" s="14" t="inlineStr">
        <is>
          <t>Test conditions of the BRD test plan and their number of cases</t>
        </is>
      </c>
      <c r="D152" s="14" t="inlineStr"/>
    </row>
    <row r="153">
      <c r="A153" s="12" t="inlineStr">
        <is>
          <t>BRD-08 Employee Benefits</t>
        </is>
      </c>
      <c r="B153" s="18" t="inlineStr">
        <is>
          <t>FRS Reference</t>
        </is>
      </c>
      <c r="C153" s="12" t="inlineStr">
        <is>
          <t>FRS or handbook, version, file, section and FR titles</t>
        </is>
      </c>
      <c r="D153" s="12" t="inlineStr"/>
    </row>
    <row r="154">
      <c r="A154" s="14" t="inlineStr">
        <is>
          <t>BRD-08 Employee Benefits</t>
        </is>
      </c>
      <c r="B154" s="19" t="inlineStr">
        <is>
          <t>Acceptance Criteria</t>
        </is>
      </c>
      <c r="C154" s="14" t="inlineStr">
        <is>
          <t>Numbered acceptance criteria of the FR as Given / When / Then; the AC number in brackets traces back to the FRS</t>
        </is>
      </c>
      <c r="D154" s="14" t="inlineStr"/>
    </row>
    <row r="155">
      <c r="A155" s="12" t="inlineStr">
        <is>
          <t>BRD-08 Employee Benefits</t>
        </is>
      </c>
      <c r="B155" s="18" t="inlineStr">
        <is>
          <t>Business rules</t>
        </is>
      </c>
      <c r="C155" s="12" t="inlineStr">
        <is>
          <t>Rules and checks of the FR</t>
        </is>
      </c>
      <c r="D155" s="12" t="inlineStr"/>
    </row>
    <row r="156">
      <c r="A156" s="14" t="inlineStr">
        <is>
          <t>BRD-08 Employee Benefits</t>
        </is>
      </c>
      <c r="B156" s="19" t="inlineStr">
        <is>
          <t>Out of scope / notes</t>
        </is>
      </c>
      <c r="C156" s="14" t="inlineStr">
        <is>
          <t>Open clarifications (CLR) with their status, release notes, split</t>
        </is>
      </c>
      <c r="D156" s="14" t="inlineStr"/>
    </row>
    <row r="157">
      <c r="A157" s="12" t="inlineStr">
        <is>
          <t>BRD-08 Employee Benefits</t>
        </is>
      </c>
      <c r="B157" s="18" t="inlineStr">
        <is>
          <t>Links</t>
        </is>
      </c>
      <c r="C157" s="12" t="inlineStr">
        <is>
          <t>FRS section, screens, walkthrough steps with figure and UX deck slide</t>
        </is>
      </c>
      <c r="D157" s="12" t="inlineStr"/>
    </row>
    <row r="158">
      <c r="A158" s="14" t="inlineStr">
        <is>
          <t>BRD-08 Employee Benefits</t>
        </is>
      </c>
      <c r="B158" s="19" t="inlineStr">
        <is>
          <t>Description (as imported)</t>
        </is>
      </c>
      <c r="C158" s="14" t="inlineStr">
        <is>
          <t>The text of the Jira description: story, background, business rules, acceptance criteria, notes and links</t>
        </is>
      </c>
      <c r="D158" s="14" t="inlineStr"/>
    </row>
    <row r="159">
      <c r="A159" s="12" t="inlineStr">
        <is>
          <t>BRD-09 Customer Servicing</t>
        </is>
      </c>
      <c r="B159" s="18" t="inlineStr">
        <is>
          <t>Issue Type</t>
        </is>
      </c>
      <c r="C159" s="12" t="inlineStr">
        <is>
          <t>Epic (one business capability of a BRD) or Story (one user-facing increment)</t>
        </is>
      </c>
      <c r="D159" s="12" t="inlineStr"/>
    </row>
    <row r="160">
      <c r="A160" s="14" t="inlineStr">
        <is>
          <t>BRD-09 Customer Servicing</t>
        </is>
      </c>
      <c r="B160" s="19" t="inlineStr">
        <is>
          <t>Issue ID</t>
        </is>
      </c>
      <c r="C160" s="14" t="inlineStr">
        <is>
          <t>Temporary number that links a story to its epic in the import file; Jira gives the issue key on import</t>
        </is>
      </c>
      <c r="D160" s="14" t="inlineStr"/>
    </row>
    <row r="161">
      <c r="A161" s="12" t="inlineStr">
        <is>
          <t>BRD-09 Customer Servicing</t>
        </is>
      </c>
      <c r="B161" s="18" t="inlineStr">
        <is>
          <t>Parent</t>
        </is>
      </c>
      <c r="C161" s="12" t="inlineStr">
        <is>
          <t>Issue ID of the epic of the story (empty on an epic)</t>
        </is>
      </c>
      <c r="D161" s="12" t="inlineStr"/>
    </row>
    <row r="162">
      <c r="A162" s="14" t="inlineStr">
        <is>
          <t>BRD-09 Customer Servicing</t>
        </is>
      </c>
      <c r="B162" s="19" t="inlineStr">
        <is>
          <t>Epic</t>
        </is>
      </c>
      <c r="C162" s="14" t="inlineStr">
        <is>
          <t>Name of the epic of the story (readable form of Parent)</t>
        </is>
      </c>
      <c r="D162" s="14" t="inlineStr"/>
    </row>
    <row r="163">
      <c r="A163" s="12" t="inlineStr">
        <is>
          <t>BRD-09 Customer Servicing</t>
        </is>
      </c>
      <c r="B163" s="18" t="inlineStr">
        <is>
          <t>Summary</t>
        </is>
      </c>
      <c r="C163" s="12" t="inlineStr">
        <is>
          <t>Epic: &lt;BRD short name&gt; - &lt;capability&gt;; story: the short form of the story</t>
        </is>
      </c>
      <c r="D163" s="12" t="inlineStr"/>
    </row>
    <row r="164">
      <c r="A164" s="14" t="inlineStr">
        <is>
          <t>BRD-09 Customer Servicing</t>
        </is>
      </c>
      <c r="B164" s="19" t="inlineStr">
        <is>
          <t>User story</t>
        </is>
      </c>
      <c r="C164" s="14" t="inlineStr">
        <is>
          <t>As a &lt;persona&gt; I need / want &lt;goal&gt; so that &lt;benefit&gt;: the BRD wording where the BRD writes a story, otherwise derived from the FR</t>
        </is>
      </c>
      <c r="D164" s="14" t="inlineStr"/>
    </row>
    <row r="165">
      <c r="A165" s="12" t="inlineStr">
        <is>
          <t>BRD-09 Customer Servicing</t>
        </is>
      </c>
      <c r="B165" s="18" t="inlineStr">
        <is>
          <t>Priority</t>
        </is>
      </c>
      <c r="C165" s="12" t="inlineStr">
        <is>
          <t>From the MoSCoW priority of the FR (Must have = High)</t>
        </is>
      </c>
      <c r="D165" s="12" t="inlineStr">
        <is>
          <t>Highest, High, Medium, Low</t>
        </is>
      </c>
    </row>
    <row r="166">
      <c r="A166" s="14" t="inlineStr">
        <is>
          <t>BRD-09 Customer Servicing</t>
        </is>
      </c>
      <c r="B166" s="19" t="inlineStr">
        <is>
          <t>Labels</t>
        </is>
      </c>
      <c r="C166" s="14" t="inlineStr">
        <is>
          <t>BRD, drop or phase, personas (one label per line; repeated Labels columns in the import file)</t>
        </is>
      </c>
      <c r="D166" s="14" t="inlineStr"/>
    </row>
    <row r="167">
      <c r="A167" s="12" t="inlineStr">
        <is>
          <t>BRD-09 Customer Servicing</t>
        </is>
      </c>
      <c r="B167" s="18" t="inlineStr">
        <is>
          <t>Components</t>
        </is>
      </c>
      <c r="C167" s="12" t="inlineStr">
        <is>
          <t>Module of the BRD</t>
        </is>
      </c>
      <c r="D167" s="12" t="inlineStr"/>
    </row>
    <row r="168">
      <c r="A168" s="14" t="inlineStr">
        <is>
          <t>BRD-09 Customer Servicing</t>
        </is>
      </c>
      <c r="B168" s="19" t="inlineStr">
        <is>
          <t>Fix Version</t>
        </is>
      </c>
      <c r="C168" s="14" t="inlineStr">
        <is>
          <t>Drop 0, Drop 1, Drop 2 or Phase 2</t>
        </is>
      </c>
      <c r="D168" s="14" t="inlineStr">
        <is>
          <t>Drop 0, Drop 1, Drop 2, Phase 2</t>
        </is>
      </c>
    </row>
    <row r="169">
      <c r="A169" s="12" t="inlineStr">
        <is>
          <t>BRD-09 Customer Servicing</t>
        </is>
      </c>
      <c r="B169" s="18" t="inlineStr">
        <is>
          <t>Story Points</t>
        </is>
      </c>
      <c r="C169" s="12" t="inlineStr">
        <is>
          <t>First estimate on 1, 2, 3, 5, 8, 13 (rule on the sheet Field mapping and in the import guide)</t>
        </is>
      </c>
      <c r="D169" s="12" t="inlineStr"/>
    </row>
    <row r="170">
      <c r="A170" s="14" t="inlineStr">
        <is>
          <t>BRD-09 Customer Servicing</t>
        </is>
      </c>
      <c r="B170" s="19" t="inlineStr">
        <is>
          <t>BRD IDs</t>
        </is>
      </c>
      <c r="C170" s="14" t="inlineStr">
        <is>
          <t>BRD requirement IDs met by the story (rows of the user-story views)</t>
        </is>
      </c>
      <c r="D170" s="14" t="inlineStr"/>
    </row>
    <row r="171">
      <c r="A171" s="12" t="inlineStr">
        <is>
          <t>BRD-09 Customer Servicing</t>
        </is>
      </c>
      <c r="B171" s="18" t="inlineStr">
        <is>
          <t>FR IDs</t>
        </is>
      </c>
      <c r="C171" s="12" t="inlineStr">
        <is>
          <t>FRs of the story with the acceptance criteria it takes</t>
        </is>
      </c>
      <c r="D171" s="12" t="inlineStr"/>
    </row>
    <row r="172">
      <c r="A172" s="14" t="inlineStr">
        <is>
          <t>BRD-09 Customer Servicing</t>
        </is>
      </c>
      <c r="B172" s="19" t="inlineStr">
        <is>
          <t>Test Cases</t>
        </is>
      </c>
      <c r="C172" s="14" t="inlineStr">
        <is>
          <t>Test conditions of the BRD test plan and their number of cases</t>
        </is>
      </c>
      <c r="D172" s="14" t="inlineStr"/>
    </row>
    <row r="173">
      <c r="A173" s="12" t="inlineStr">
        <is>
          <t>BRD-09 Customer Servicing</t>
        </is>
      </c>
      <c r="B173" s="18" t="inlineStr">
        <is>
          <t>FRS Reference</t>
        </is>
      </c>
      <c r="C173" s="12" t="inlineStr">
        <is>
          <t>FRS or handbook, version, file, section and FR titles</t>
        </is>
      </c>
      <c r="D173" s="12" t="inlineStr"/>
    </row>
    <row r="174">
      <c r="A174" s="14" t="inlineStr">
        <is>
          <t>BRD-09 Customer Servicing</t>
        </is>
      </c>
      <c r="B174" s="19" t="inlineStr">
        <is>
          <t>Acceptance Criteria</t>
        </is>
      </c>
      <c r="C174" s="14" t="inlineStr">
        <is>
          <t>Numbered acceptance criteria of the FR as Given / When / Then; the AC number in brackets traces back to the FRS</t>
        </is>
      </c>
      <c r="D174" s="14" t="inlineStr"/>
    </row>
    <row r="175">
      <c r="A175" s="12" t="inlineStr">
        <is>
          <t>BRD-09 Customer Servicing</t>
        </is>
      </c>
      <c r="B175" s="18" t="inlineStr">
        <is>
          <t>Business rules</t>
        </is>
      </c>
      <c r="C175" s="12" t="inlineStr">
        <is>
          <t>Rules and checks of the FR</t>
        </is>
      </c>
      <c r="D175" s="12" t="inlineStr"/>
    </row>
    <row r="176">
      <c r="A176" s="14" t="inlineStr">
        <is>
          <t>BRD-09 Customer Servicing</t>
        </is>
      </c>
      <c r="B176" s="19" t="inlineStr">
        <is>
          <t>Out of scope / notes</t>
        </is>
      </c>
      <c r="C176" s="14" t="inlineStr">
        <is>
          <t>Open clarifications (CLR) with their status, release notes, split</t>
        </is>
      </c>
      <c r="D176" s="14" t="inlineStr"/>
    </row>
    <row r="177">
      <c r="A177" s="12" t="inlineStr">
        <is>
          <t>BRD-09 Customer Servicing</t>
        </is>
      </c>
      <c r="B177" s="18" t="inlineStr">
        <is>
          <t>Links</t>
        </is>
      </c>
      <c r="C177" s="12" t="inlineStr">
        <is>
          <t>FRS section, screens, walkthrough steps with figure and UX deck slide</t>
        </is>
      </c>
      <c r="D177" s="12" t="inlineStr"/>
    </row>
    <row r="178">
      <c r="A178" s="14" t="inlineStr">
        <is>
          <t>BRD-09 Customer Servicing</t>
        </is>
      </c>
      <c r="B178" s="19" t="inlineStr">
        <is>
          <t>Description (as imported)</t>
        </is>
      </c>
      <c r="C178" s="14" t="inlineStr">
        <is>
          <t>The text of the Jira description: story, background, business rules, acceptance criteria, notes and links</t>
        </is>
      </c>
      <c r="D178" s="14" t="inlineStr"/>
    </row>
    <row r="179">
      <c r="A179" s="12" t="inlineStr">
        <is>
          <t>BRD-10 Sanction Screening</t>
        </is>
      </c>
      <c r="B179" s="18" t="inlineStr">
        <is>
          <t>Issue Type</t>
        </is>
      </c>
      <c r="C179" s="12" t="inlineStr">
        <is>
          <t>Epic (one business capability of a BRD) or Story (one user-facing increment)</t>
        </is>
      </c>
      <c r="D179" s="12" t="inlineStr"/>
    </row>
    <row r="180">
      <c r="A180" s="14" t="inlineStr">
        <is>
          <t>BRD-10 Sanction Screening</t>
        </is>
      </c>
      <c r="B180" s="19" t="inlineStr">
        <is>
          <t>Issue ID</t>
        </is>
      </c>
      <c r="C180" s="14" t="inlineStr">
        <is>
          <t>Temporary number that links a story to its epic in the import file; Jira gives the issue key on import</t>
        </is>
      </c>
      <c r="D180" s="14" t="inlineStr"/>
    </row>
    <row r="181">
      <c r="A181" s="12" t="inlineStr">
        <is>
          <t>BRD-10 Sanction Screening</t>
        </is>
      </c>
      <c r="B181" s="18" t="inlineStr">
        <is>
          <t>Parent</t>
        </is>
      </c>
      <c r="C181" s="12" t="inlineStr">
        <is>
          <t>Issue ID of the epic of the story (empty on an epic)</t>
        </is>
      </c>
      <c r="D181" s="12" t="inlineStr"/>
    </row>
    <row r="182">
      <c r="A182" s="14" t="inlineStr">
        <is>
          <t>BRD-10 Sanction Screening</t>
        </is>
      </c>
      <c r="B182" s="19" t="inlineStr">
        <is>
          <t>Epic</t>
        </is>
      </c>
      <c r="C182" s="14" t="inlineStr">
        <is>
          <t>Name of the epic of the story (readable form of Parent)</t>
        </is>
      </c>
      <c r="D182" s="14" t="inlineStr"/>
    </row>
    <row r="183">
      <c r="A183" s="12" t="inlineStr">
        <is>
          <t>BRD-10 Sanction Screening</t>
        </is>
      </c>
      <c r="B183" s="18" t="inlineStr">
        <is>
          <t>Summary</t>
        </is>
      </c>
      <c r="C183" s="12" t="inlineStr">
        <is>
          <t>Epic: &lt;BRD short name&gt; - &lt;capability&gt;; story: the short form of the story</t>
        </is>
      </c>
      <c r="D183" s="12" t="inlineStr"/>
    </row>
    <row r="184">
      <c r="A184" s="14" t="inlineStr">
        <is>
          <t>BRD-10 Sanction Screening</t>
        </is>
      </c>
      <c r="B184" s="19" t="inlineStr">
        <is>
          <t>User story</t>
        </is>
      </c>
      <c r="C184" s="14" t="inlineStr">
        <is>
          <t>As a &lt;persona&gt; I need / want &lt;goal&gt; so that &lt;benefit&gt;: the BRD wording where the BRD writes a story, otherwise derived from the FR</t>
        </is>
      </c>
      <c r="D184" s="14" t="inlineStr"/>
    </row>
    <row r="185">
      <c r="A185" s="12" t="inlineStr">
        <is>
          <t>BRD-10 Sanction Screening</t>
        </is>
      </c>
      <c r="B185" s="18" t="inlineStr">
        <is>
          <t>Priority</t>
        </is>
      </c>
      <c r="C185" s="12" t="inlineStr">
        <is>
          <t>From the MoSCoW priority of the FR (Must have = High)</t>
        </is>
      </c>
      <c r="D185" s="12" t="inlineStr">
        <is>
          <t>Highest, High, Medium, Low</t>
        </is>
      </c>
    </row>
    <row r="186">
      <c r="A186" s="14" t="inlineStr">
        <is>
          <t>BRD-10 Sanction Screening</t>
        </is>
      </c>
      <c r="B186" s="19" t="inlineStr">
        <is>
          <t>Labels</t>
        </is>
      </c>
      <c r="C186" s="14" t="inlineStr">
        <is>
          <t>BRD, drop or phase, personas (one label per line; repeated Labels columns in the import file)</t>
        </is>
      </c>
      <c r="D186" s="14" t="inlineStr"/>
    </row>
    <row r="187">
      <c r="A187" s="12" t="inlineStr">
        <is>
          <t>BRD-10 Sanction Screening</t>
        </is>
      </c>
      <c r="B187" s="18" t="inlineStr">
        <is>
          <t>Components</t>
        </is>
      </c>
      <c r="C187" s="12" t="inlineStr">
        <is>
          <t>Module of the BRD</t>
        </is>
      </c>
      <c r="D187" s="12" t="inlineStr"/>
    </row>
    <row r="188">
      <c r="A188" s="14" t="inlineStr">
        <is>
          <t>BRD-10 Sanction Screening</t>
        </is>
      </c>
      <c r="B188" s="19" t="inlineStr">
        <is>
          <t>Fix Version</t>
        </is>
      </c>
      <c r="C188" s="14" t="inlineStr">
        <is>
          <t>Drop 0, Drop 1, Drop 2 or Phase 2</t>
        </is>
      </c>
      <c r="D188" s="14" t="inlineStr">
        <is>
          <t>Drop 0, Drop 1, Drop 2, Phase 2</t>
        </is>
      </c>
    </row>
    <row r="189">
      <c r="A189" s="12" t="inlineStr">
        <is>
          <t>BRD-10 Sanction Screening</t>
        </is>
      </c>
      <c r="B189" s="18" t="inlineStr">
        <is>
          <t>Story Points</t>
        </is>
      </c>
      <c r="C189" s="12" t="inlineStr">
        <is>
          <t>First estimate on 1, 2, 3, 5, 8, 13 (rule on the sheet Field mapping and in the import guide)</t>
        </is>
      </c>
      <c r="D189" s="12" t="inlineStr"/>
    </row>
    <row r="190">
      <c r="A190" s="14" t="inlineStr">
        <is>
          <t>BRD-10 Sanction Screening</t>
        </is>
      </c>
      <c r="B190" s="19" t="inlineStr">
        <is>
          <t>BRD IDs</t>
        </is>
      </c>
      <c r="C190" s="14" t="inlineStr">
        <is>
          <t>BRD requirement IDs met by the story (rows of the user-story views)</t>
        </is>
      </c>
      <c r="D190" s="14" t="inlineStr"/>
    </row>
    <row r="191">
      <c r="A191" s="12" t="inlineStr">
        <is>
          <t>BRD-10 Sanction Screening</t>
        </is>
      </c>
      <c r="B191" s="18" t="inlineStr">
        <is>
          <t>FR IDs</t>
        </is>
      </c>
      <c r="C191" s="12" t="inlineStr">
        <is>
          <t>FRs of the story with the acceptance criteria it takes</t>
        </is>
      </c>
      <c r="D191" s="12" t="inlineStr"/>
    </row>
    <row r="192">
      <c r="A192" s="14" t="inlineStr">
        <is>
          <t>BRD-10 Sanction Screening</t>
        </is>
      </c>
      <c r="B192" s="19" t="inlineStr">
        <is>
          <t>Test Cases</t>
        </is>
      </c>
      <c r="C192" s="14" t="inlineStr">
        <is>
          <t>Test conditions of the BRD test plan and their number of cases</t>
        </is>
      </c>
      <c r="D192" s="14" t="inlineStr"/>
    </row>
    <row r="193">
      <c r="A193" s="12" t="inlineStr">
        <is>
          <t>BRD-10 Sanction Screening</t>
        </is>
      </c>
      <c r="B193" s="18" t="inlineStr">
        <is>
          <t>FRS Reference</t>
        </is>
      </c>
      <c r="C193" s="12" t="inlineStr">
        <is>
          <t>FRS or handbook, version, file, section and FR titles</t>
        </is>
      </c>
      <c r="D193" s="12" t="inlineStr"/>
    </row>
    <row r="194">
      <c r="A194" s="14" t="inlineStr">
        <is>
          <t>BRD-10 Sanction Screening</t>
        </is>
      </c>
      <c r="B194" s="19" t="inlineStr">
        <is>
          <t>Acceptance Criteria</t>
        </is>
      </c>
      <c r="C194" s="14" t="inlineStr">
        <is>
          <t>Numbered acceptance criteria of the FR as Given / When / Then; the AC number in brackets traces back to the FRS</t>
        </is>
      </c>
      <c r="D194" s="14" t="inlineStr"/>
    </row>
    <row r="195">
      <c r="A195" s="12" t="inlineStr">
        <is>
          <t>BRD-10 Sanction Screening</t>
        </is>
      </c>
      <c r="B195" s="18" t="inlineStr">
        <is>
          <t>Business rules</t>
        </is>
      </c>
      <c r="C195" s="12" t="inlineStr">
        <is>
          <t>Rules and checks of the FR</t>
        </is>
      </c>
      <c r="D195" s="12" t="inlineStr"/>
    </row>
    <row r="196">
      <c r="A196" s="14" t="inlineStr">
        <is>
          <t>BRD-10 Sanction Screening</t>
        </is>
      </c>
      <c r="B196" s="19" t="inlineStr">
        <is>
          <t>Out of scope / notes</t>
        </is>
      </c>
      <c r="C196" s="14" t="inlineStr">
        <is>
          <t>Open clarifications (CLR) with their status, release notes, split</t>
        </is>
      </c>
      <c r="D196" s="14" t="inlineStr"/>
    </row>
    <row r="197">
      <c r="A197" s="12" t="inlineStr">
        <is>
          <t>BRD-10 Sanction Screening</t>
        </is>
      </c>
      <c r="B197" s="18" t="inlineStr">
        <is>
          <t>Links</t>
        </is>
      </c>
      <c r="C197" s="12" t="inlineStr">
        <is>
          <t>FRS section, screens, walkthrough steps with figure and UX deck slide</t>
        </is>
      </c>
      <c r="D197" s="12" t="inlineStr"/>
    </row>
    <row r="198">
      <c r="A198" s="14" t="inlineStr">
        <is>
          <t>BRD-10 Sanction Screening</t>
        </is>
      </c>
      <c r="B198" s="19" t="inlineStr">
        <is>
          <t>Description (as imported)</t>
        </is>
      </c>
      <c r="C198" s="14" t="inlineStr">
        <is>
          <t>The text of the Jira description: story, background, business rules, acceptance criteria, notes and links</t>
        </is>
      </c>
      <c r="D198" s="14" t="inlineStr"/>
    </row>
    <row r="199">
      <c r="A199" s="12" t="inlineStr">
        <is>
          <t>BRD-12 Submitted Policies</t>
        </is>
      </c>
      <c r="B199" s="18" t="inlineStr">
        <is>
          <t>Issue Type</t>
        </is>
      </c>
      <c r="C199" s="12" t="inlineStr">
        <is>
          <t>Epic (one business capability of a BRD) or Story (one user-facing increment)</t>
        </is>
      </c>
      <c r="D199" s="12" t="inlineStr"/>
    </row>
    <row r="200">
      <c r="A200" s="14" t="inlineStr">
        <is>
          <t>BRD-12 Submitted Policies</t>
        </is>
      </c>
      <c r="B200" s="19" t="inlineStr">
        <is>
          <t>Issue ID</t>
        </is>
      </c>
      <c r="C200" s="14" t="inlineStr">
        <is>
          <t>Temporary number that links a story to its epic in the import file; Jira gives the issue key on import</t>
        </is>
      </c>
      <c r="D200" s="14" t="inlineStr"/>
    </row>
    <row r="201">
      <c r="A201" s="12" t="inlineStr">
        <is>
          <t>BRD-12 Submitted Policies</t>
        </is>
      </c>
      <c r="B201" s="18" t="inlineStr">
        <is>
          <t>Parent</t>
        </is>
      </c>
      <c r="C201" s="12" t="inlineStr">
        <is>
          <t>Issue ID of the epic of the story (empty on an epic)</t>
        </is>
      </c>
      <c r="D201" s="12" t="inlineStr"/>
    </row>
    <row r="202">
      <c r="A202" s="14" t="inlineStr">
        <is>
          <t>BRD-12 Submitted Policies</t>
        </is>
      </c>
      <c r="B202" s="19" t="inlineStr">
        <is>
          <t>Epic</t>
        </is>
      </c>
      <c r="C202" s="14" t="inlineStr">
        <is>
          <t>Name of the epic of the story (readable form of Parent)</t>
        </is>
      </c>
      <c r="D202" s="14" t="inlineStr"/>
    </row>
    <row r="203">
      <c r="A203" s="12" t="inlineStr">
        <is>
          <t>BRD-12 Submitted Policies</t>
        </is>
      </c>
      <c r="B203" s="18" t="inlineStr">
        <is>
          <t>Summary</t>
        </is>
      </c>
      <c r="C203" s="12" t="inlineStr">
        <is>
          <t>Epic: &lt;BRD short name&gt; - &lt;capability&gt;; story: the short form of the story</t>
        </is>
      </c>
      <c r="D203" s="12" t="inlineStr"/>
    </row>
    <row r="204">
      <c r="A204" s="14" t="inlineStr">
        <is>
          <t>BRD-12 Submitted Policies</t>
        </is>
      </c>
      <c r="B204" s="19" t="inlineStr">
        <is>
          <t>User story</t>
        </is>
      </c>
      <c r="C204" s="14" t="inlineStr">
        <is>
          <t>As a &lt;persona&gt; I need / want &lt;goal&gt; so that &lt;benefit&gt;: the BRD wording where the BRD writes a story, otherwise derived from the FR</t>
        </is>
      </c>
      <c r="D204" s="14" t="inlineStr"/>
    </row>
    <row r="205">
      <c r="A205" s="12" t="inlineStr">
        <is>
          <t>BRD-12 Submitted Policies</t>
        </is>
      </c>
      <c r="B205" s="18" t="inlineStr">
        <is>
          <t>Priority</t>
        </is>
      </c>
      <c r="C205" s="12" t="inlineStr">
        <is>
          <t>From the MoSCoW priority of the FR (Must have = High)</t>
        </is>
      </c>
      <c r="D205" s="12" t="inlineStr">
        <is>
          <t>Highest, High, Medium, Low</t>
        </is>
      </c>
    </row>
    <row r="206">
      <c r="A206" s="14" t="inlineStr">
        <is>
          <t>BRD-12 Submitted Policies</t>
        </is>
      </c>
      <c r="B206" s="19" t="inlineStr">
        <is>
          <t>Labels</t>
        </is>
      </c>
      <c r="C206" s="14" t="inlineStr">
        <is>
          <t>BRD, drop or phase, personas (one label per line; repeated Labels columns in the import file)</t>
        </is>
      </c>
      <c r="D206" s="14" t="inlineStr"/>
    </row>
    <row r="207">
      <c r="A207" s="12" t="inlineStr">
        <is>
          <t>BRD-12 Submitted Policies</t>
        </is>
      </c>
      <c r="B207" s="18" t="inlineStr">
        <is>
          <t>Components</t>
        </is>
      </c>
      <c r="C207" s="12" t="inlineStr">
        <is>
          <t>Module of the BRD</t>
        </is>
      </c>
      <c r="D207" s="12" t="inlineStr"/>
    </row>
    <row r="208">
      <c r="A208" s="14" t="inlineStr">
        <is>
          <t>BRD-12 Submitted Policies</t>
        </is>
      </c>
      <c r="B208" s="19" t="inlineStr">
        <is>
          <t>Fix Version</t>
        </is>
      </c>
      <c r="C208" s="14" t="inlineStr">
        <is>
          <t>Drop 0, Drop 1, Drop 2 or Phase 2</t>
        </is>
      </c>
      <c r="D208" s="14" t="inlineStr">
        <is>
          <t>Drop 0, Drop 1, Drop 2, Phase 2</t>
        </is>
      </c>
    </row>
    <row r="209">
      <c r="A209" s="12" t="inlineStr">
        <is>
          <t>BRD-12 Submitted Policies</t>
        </is>
      </c>
      <c r="B209" s="18" t="inlineStr">
        <is>
          <t>Story Points</t>
        </is>
      </c>
      <c r="C209" s="12" t="inlineStr">
        <is>
          <t>First estimate on 1, 2, 3, 5, 8, 13 (rule on the sheet Field mapping and in the import guide)</t>
        </is>
      </c>
      <c r="D209" s="12" t="inlineStr"/>
    </row>
    <row r="210">
      <c r="A210" s="14" t="inlineStr">
        <is>
          <t>BRD-12 Submitted Policies</t>
        </is>
      </c>
      <c r="B210" s="19" t="inlineStr">
        <is>
          <t>BRD IDs</t>
        </is>
      </c>
      <c r="C210" s="14" t="inlineStr">
        <is>
          <t>BRD requirement IDs met by the story (rows of the user-story views)</t>
        </is>
      </c>
      <c r="D210" s="14" t="inlineStr"/>
    </row>
    <row r="211">
      <c r="A211" s="12" t="inlineStr">
        <is>
          <t>BRD-12 Submitted Policies</t>
        </is>
      </c>
      <c r="B211" s="18" t="inlineStr">
        <is>
          <t>FR IDs</t>
        </is>
      </c>
      <c r="C211" s="12" t="inlineStr">
        <is>
          <t>FRs of the story with the acceptance criteria it takes</t>
        </is>
      </c>
      <c r="D211" s="12" t="inlineStr"/>
    </row>
    <row r="212">
      <c r="A212" s="14" t="inlineStr">
        <is>
          <t>BRD-12 Submitted Policies</t>
        </is>
      </c>
      <c r="B212" s="19" t="inlineStr">
        <is>
          <t>Test Cases</t>
        </is>
      </c>
      <c r="C212" s="14" t="inlineStr">
        <is>
          <t>Test conditions of the BRD test plan and their number of cases</t>
        </is>
      </c>
      <c r="D212" s="14" t="inlineStr"/>
    </row>
    <row r="213">
      <c r="A213" s="12" t="inlineStr">
        <is>
          <t>BRD-12 Submitted Policies</t>
        </is>
      </c>
      <c r="B213" s="18" t="inlineStr">
        <is>
          <t>FRS Reference</t>
        </is>
      </c>
      <c r="C213" s="12" t="inlineStr">
        <is>
          <t>FRS or handbook, version, file, section and FR titles</t>
        </is>
      </c>
      <c r="D213" s="12" t="inlineStr"/>
    </row>
    <row r="214">
      <c r="A214" s="14" t="inlineStr">
        <is>
          <t>BRD-12 Submitted Policies</t>
        </is>
      </c>
      <c r="B214" s="19" t="inlineStr">
        <is>
          <t>Acceptance Criteria</t>
        </is>
      </c>
      <c r="C214" s="14" t="inlineStr">
        <is>
          <t>Numbered acceptance criteria of the FR as Given / When / Then; the AC number in brackets traces back to the FRS</t>
        </is>
      </c>
      <c r="D214" s="14" t="inlineStr"/>
    </row>
    <row r="215">
      <c r="A215" s="12" t="inlineStr">
        <is>
          <t>BRD-12 Submitted Policies</t>
        </is>
      </c>
      <c r="B215" s="18" t="inlineStr">
        <is>
          <t>Business rules</t>
        </is>
      </c>
      <c r="C215" s="12" t="inlineStr">
        <is>
          <t>Rules and checks of the FR</t>
        </is>
      </c>
      <c r="D215" s="12" t="inlineStr"/>
    </row>
    <row r="216">
      <c r="A216" s="14" t="inlineStr">
        <is>
          <t>BRD-12 Submitted Policies</t>
        </is>
      </c>
      <c r="B216" s="19" t="inlineStr">
        <is>
          <t>Out of scope / notes</t>
        </is>
      </c>
      <c r="C216" s="14" t="inlineStr">
        <is>
          <t>Open clarifications (CLR) with their status, release notes, split</t>
        </is>
      </c>
      <c r="D216" s="14" t="inlineStr"/>
    </row>
    <row r="217">
      <c r="A217" s="12" t="inlineStr">
        <is>
          <t>BRD-12 Submitted Policies</t>
        </is>
      </c>
      <c r="B217" s="18" t="inlineStr">
        <is>
          <t>Links</t>
        </is>
      </c>
      <c r="C217" s="12" t="inlineStr">
        <is>
          <t>FRS section, screens, walkthrough steps with figure and UX deck slide</t>
        </is>
      </c>
      <c r="D217" s="12" t="inlineStr"/>
    </row>
    <row r="218">
      <c r="A218" s="14" t="inlineStr">
        <is>
          <t>BRD-12 Submitted Policies</t>
        </is>
      </c>
      <c r="B218" s="19" t="inlineStr">
        <is>
          <t>Description (as imported)</t>
        </is>
      </c>
      <c r="C218" s="14" t="inlineStr">
        <is>
          <t>The text of the Jira description: story, background, business rules, acceptance criteria, notes and links</t>
        </is>
      </c>
      <c r="D218" s="14" t="inlineStr"/>
    </row>
    <row r="219">
      <c r="A219" s="12" t="inlineStr">
        <is>
          <t>Coverage</t>
        </is>
      </c>
      <c r="B219" s="18" t="inlineStr">
        <is>
          <t>BRD</t>
        </is>
      </c>
      <c r="C219" s="12" t="inlineStr"/>
      <c r="D219" s="12" t="inlineStr"/>
    </row>
    <row r="220">
      <c r="A220" s="14" t="inlineStr">
        <is>
          <t>Coverage</t>
        </is>
      </c>
      <c r="B220" s="19" t="inlineStr">
        <is>
          <t>Module</t>
        </is>
      </c>
      <c r="C220" s="14" t="inlineStr"/>
      <c r="D220" s="14" t="inlineStr"/>
    </row>
    <row r="221">
      <c r="A221" s="12" t="inlineStr">
        <is>
          <t>Coverage</t>
        </is>
      </c>
      <c r="B221" s="18" t="inlineStr">
        <is>
          <t>BRD IDs in the user-story view</t>
        </is>
      </c>
      <c r="C221" s="12" t="inlineStr">
        <is>
          <t>Distinct BRD IDs of the FRS appendix</t>
        </is>
      </c>
      <c r="D221" s="12" t="inlineStr"/>
    </row>
    <row r="222">
      <c r="A222" s="14" t="inlineStr">
        <is>
          <t>Coverage</t>
        </is>
      </c>
      <c r="B222" s="19" t="inlineStr">
        <is>
          <t>BRD IDs in at least one story</t>
        </is>
      </c>
      <c r="C222" s="14" t="inlineStr">
        <is>
          <t>In a story of any of the three files</t>
        </is>
      </c>
      <c r="D222" s="14" t="inlineStr"/>
    </row>
    <row r="223">
      <c r="A223" s="12" t="inlineStr">
        <is>
          <t>Coverage</t>
        </is>
      </c>
      <c r="B223" s="18" t="inlineStr">
        <is>
          <t>BRD IDs with a story in this file</t>
        </is>
      </c>
      <c r="C223" s="12" t="inlineStr"/>
      <c r="D223" s="12" t="inlineStr"/>
    </row>
    <row r="224">
      <c r="A224" s="14" t="inlineStr">
        <is>
          <t>Coverage</t>
        </is>
      </c>
      <c r="B224" s="19" t="inlineStr">
        <is>
          <t>BRD IDs with a story in Drop 0</t>
        </is>
      </c>
      <c r="C224" s="14" t="inlineStr"/>
      <c r="D224" s="14" t="inlineStr"/>
    </row>
    <row r="225">
      <c r="A225" s="12" t="inlineStr">
        <is>
          <t>Coverage</t>
        </is>
      </c>
      <c r="B225" s="18" t="inlineStr">
        <is>
          <t>BRD IDs with a story in Drop 2</t>
        </is>
      </c>
      <c r="C225" s="12" t="inlineStr"/>
      <c r="D225" s="12" t="inlineStr"/>
    </row>
    <row r="226">
      <c r="A226" s="14" t="inlineStr">
        <is>
          <t>Coverage</t>
        </is>
      </c>
      <c r="B226" s="19" t="inlineStr">
        <is>
          <t>BRD IDs without a story (reason on BRD ID trace)</t>
        </is>
      </c>
      <c r="C226" s="14" t="inlineStr">
        <is>
          <t>Phase 2, removed, moved or out of scope by the BRD, or waiting for a clarification</t>
        </is>
      </c>
      <c r="D226" s="14" t="inlineStr"/>
    </row>
    <row r="227">
      <c r="A227" s="12" t="inlineStr">
        <is>
          <t>Coverage</t>
        </is>
      </c>
      <c r="B227" s="18" t="inlineStr">
        <is>
          <t>Gaps</t>
        </is>
      </c>
      <c r="C227" s="12" t="inlineStr">
        <is>
          <t>BRD IDs whose FR has no story (must be 0)</t>
        </is>
      </c>
      <c r="D227" s="12" t="inlineStr"/>
    </row>
    <row r="228">
      <c r="A228" s="14" t="inlineStr">
        <is>
          <t>Coverage</t>
        </is>
      </c>
      <c r="B228" s="19" t="inlineStr">
        <is>
          <t>FRs in the FRS</t>
        </is>
      </c>
      <c r="C228" s="14" t="inlineStr"/>
      <c r="D228" s="14" t="inlineStr"/>
    </row>
    <row r="229">
      <c r="A229" s="12" t="inlineStr">
        <is>
          <t>Coverage</t>
        </is>
      </c>
      <c r="B229" s="18" t="inlineStr">
        <is>
          <t>FRs in stories of this file</t>
        </is>
      </c>
      <c r="C229" s="12" t="inlineStr"/>
      <c r="D229" s="12" t="inlineStr"/>
    </row>
    <row r="230">
      <c r="A230" s="14" t="inlineStr">
        <is>
          <t>Coverage</t>
        </is>
      </c>
      <c r="B230" s="19" t="inlineStr">
        <is>
          <t>FRs in stories of Drop 0</t>
        </is>
      </c>
      <c r="C230" s="14" t="inlineStr"/>
      <c r="D230" s="14" t="inlineStr"/>
    </row>
    <row r="231">
      <c r="A231" s="12" t="inlineStr">
        <is>
          <t>Coverage</t>
        </is>
      </c>
      <c r="B231" s="18" t="inlineStr">
        <is>
          <t>FRs in stories of Drop 2</t>
        </is>
      </c>
      <c r="C231" s="12" t="inlineStr"/>
      <c r="D231" s="12" t="inlineStr"/>
    </row>
    <row r="232">
      <c r="A232" s="14" t="inlineStr">
        <is>
          <t>Coverage</t>
        </is>
      </c>
      <c r="B232" s="19" t="inlineStr">
        <is>
          <t>FRs without a story</t>
        </is>
      </c>
      <c r="C232" s="14" t="inlineStr">
        <is>
          <t>Must be 0</t>
        </is>
      </c>
      <c r="D232" s="14" t="inlineStr"/>
    </row>
    <row r="233">
      <c r="A233" s="12" t="inlineStr">
        <is>
          <t>Coverage</t>
        </is>
      </c>
      <c r="B233" s="18" t="inlineStr">
        <is>
          <t>Result</t>
        </is>
      </c>
      <c r="C233" s="12" t="inlineStr">
        <is>
          <t>Every BRD ID and every FR is in at least one story, or the BRD ID has no FR for the reason given</t>
        </is>
      </c>
      <c r="D233" s="12" t="inlineStr"/>
    </row>
    <row r="234">
      <c r="A234" s="14" t="inlineStr">
        <is>
          <t>BRD ID trace</t>
        </is>
      </c>
      <c r="B234" s="19" t="inlineStr">
        <is>
          <t>BRD</t>
        </is>
      </c>
      <c r="C234" s="14" t="inlineStr"/>
      <c r="D234" s="14" t="inlineStr"/>
    </row>
    <row r="235">
      <c r="A235" s="12" t="inlineStr">
        <is>
          <t>BRD ID trace</t>
        </is>
      </c>
      <c r="B235" s="18" t="inlineStr">
        <is>
          <t>BRD ID</t>
        </is>
      </c>
      <c r="C235" s="12" t="inlineStr"/>
      <c r="D235" s="12" t="inlineStr"/>
    </row>
    <row r="236">
      <c r="A236" s="14" t="inlineStr">
        <is>
          <t>BRD ID trace</t>
        </is>
      </c>
      <c r="B236" s="19" t="inlineStr">
        <is>
          <t>FR IDs</t>
        </is>
      </c>
      <c r="C236" s="14" t="inlineStr"/>
      <c r="D236" s="14" t="inlineStr"/>
    </row>
    <row r="237">
      <c r="A237" s="12" t="inlineStr">
        <is>
          <t>BRD ID trace</t>
        </is>
      </c>
      <c r="B237" s="18" t="inlineStr">
        <is>
          <t>Stories (Issue ID)</t>
        </is>
      </c>
      <c r="C237" s="12" t="inlineStr">
        <is>
          <t>Issue IDs of the stories that meet the BRD ID</t>
        </is>
      </c>
      <c r="D237" s="12" t="inlineStr"/>
    </row>
    <row r="238">
      <c r="A238" s="14" t="inlineStr">
        <is>
          <t>BRD ID trace</t>
        </is>
      </c>
      <c r="B238" s="19" t="inlineStr">
        <is>
          <t>Import files</t>
        </is>
      </c>
      <c r="C238" s="14" t="inlineStr">
        <is>
          <t>Drop of the files that hold the stories</t>
        </is>
      </c>
      <c r="D238" s="14" t="inlineStr"/>
    </row>
    <row r="239">
      <c r="A239" s="12" t="inlineStr">
        <is>
          <t>BRD ID trace</t>
        </is>
      </c>
      <c r="B239" s="18" t="inlineStr">
        <is>
          <t>Coverage</t>
        </is>
      </c>
      <c r="C239" s="12" t="inlineStr"/>
      <c r="D239" s="12" t="inlineStr">
        <is>
          <t>In a story, No story, Gap</t>
        </is>
      </c>
    </row>
    <row r="240">
      <c r="A240" s="14" t="inlineStr">
        <is>
          <t>BRD ID trace</t>
        </is>
      </c>
      <c r="B240" s="19" t="inlineStr">
        <is>
          <t>Reason (no story)</t>
        </is>
      </c>
      <c r="C240" s="14" t="inlineStr"/>
      <c r="D240" s="14" t="inlineStr"/>
    </row>
    <row r="241">
      <c r="A241" s="12" t="inlineStr">
        <is>
          <t>Ready and Done</t>
        </is>
      </c>
      <c r="B241" s="18" t="inlineStr">
        <is>
          <t>List</t>
        </is>
      </c>
      <c r="C241" s="12" t="inlineStr"/>
      <c r="D241" s="12" t="inlineStr"/>
    </row>
    <row r="242">
      <c r="A242" s="14" t="inlineStr">
        <is>
          <t>Ready and Done</t>
        </is>
      </c>
      <c r="B242" s="19" t="inlineStr">
        <is>
          <t>Item</t>
        </is>
      </c>
      <c r="C242" s="14" t="inlineStr"/>
      <c r="D242" s="14" t="inlineStr"/>
    </row>
    <row r="243">
      <c r="A243" s="12" t="inlineStr">
        <is>
          <t>Ready and Done</t>
        </is>
      </c>
      <c r="B243" s="18" t="inlineStr">
        <is>
          <t>Criterion</t>
        </is>
      </c>
      <c r="C243" s="12" t="inlineStr"/>
      <c r="D243" s="12" t="inlineStr"/>
    </row>
    <row r="244">
      <c r="A244" s="14" t="inlineStr">
        <is>
          <t>Field mapping</t>
        </is>
      </c>
      <c r="B244" s="19" t="inlineStr">
        <is>
          <t>Workbook column</t>
        </is>
      </c>
      <c r="C244" s="14" t="inlineStr"/>
      <c r="D244" s="14" t="inlineStr"/>
    </row>
    <row r="245">
      <c r="A245" s="12" t="inlineStr">
        <is>
          <t>Field mapping</t>
        </is>
      </c>
      <c r="B245" s="18" t="inlineStr">
        <is>
          <t>Import file column</t>
        </is>
      </c>
      <c r="C245" s="12" t="inlineStr"/>
      <c r="D245" s="12" t="inlineStr"/>
    </row>
    <row r="246">
      <c r="A246" s="14" t="inlineStr">
        <is>
          <t>Field mapping</t>
        </is>
      </c>
      <c r="B246" s="19" t="inlineStr">
        <is>
          <t>Jira field (company-managed)</t>
        </is>
      </c>
      <c r="C246" s="14" t="inlineStr"/>
      <c r="D246" s="14" t="inlineStr"/>
    </row>
    <row r="247">
      <c r="A247" s="12" t="inlineStr">
        <is>
          <t>Field mapping</t>
        </is>
      </c>
      <c r="B247" s="18" t="inlineStr">
        <is>
          <t>Jira field (team-managed)</t>
        </is>
      </c>
      <c r="C247" s="12" t="inlineStr"/>
      <c r="D247" s="12" t="inlineStr"/>
    </row>
    <row r="248">
      <c r="A248" s="14" t="inlineStr">
        <is>
          <t>Field mapping</t>
        </is>
      </c>
      <c r="B248" s="19" t="inlineStr">
        <is>
          <t>Field type</t>
        </is>
      </c>
      <c r="C248" s="14" t="inlineStr"/>
      <c r="D248" s="14" t="inlineStr"/>
    </row>
    <row r="249">
      <c r="A249" s="12" t="inlineStr">
        <is>
          <t>Field mapping</t>
        </is>
      </c>
      <c r="B249" s="18" t="inlineStr">
        <is>
          <t>Notes</t>
        </is>
      </c>
      <c r="C249" s="12" t="inlineStr"/>
      <c r="D249" s="12" t="inlineStr"/>
    </row>
  </sheetData>
  <autoFilter ref="A4:D249"/>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9"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24" customHeight="1">
      <c r="A1" s="17" t="inlineStr">
        <is>
          <t>Summary</t>
        </is>
      </c>
    </row>
    <row r="2">
      <c r="A2" s="20" t="inlineStr">
        <is>
          <t>Epics, stories and story points per BRD in this file (Drop 1) and per fix version of the whole backlog (first estimate)</t>
        </is>
      </c>
    </row>
    <row r="3" ht="6" customHeight="1">
      <c r="A3" s="21" t="n"/>
      <c r="B3" s="21" t="n"/>
      <c r="C3" s="21" t="n"/>
      <c r="D3" s="21" t="n"/>
      <c r="E3" s="21" t="n"/>
      <c r="F3" s="21" t="n"/>
      <c r="G3" s="21" t="n"/>
      <c r="H3" s="21" t="n"/>
      <c r="I3" s="21" t="n"/>
      <c r="J3" s="21" t="n"/>
      <c r="K3" s="21" t="n"/>
      <c r="L3" s="21" t="n"/>
      <c r="M3" s="21" t="n"/>
      <c r="N3" s="21" t="n"/>
    </row>
    <row r="4" ht="30" customHeight="1">
      <c r="A4" s="22" t="inlineStr">
        <is>
          <t>BRD</t>
        </is>
      </c>
      <c r="B4" s="22" t="inlineStr">
        <is>
          <t>Module</t>
        </is>
      </c>
      <c r="C4" s="22" t="inlineStr">
        <is>
          <t>Epics in this file</t>
        </is>
      </c>
      <c r="D4" s="22" t="inlineStr">
        <is>
          <t>Stories in this file</t>
        </is>
      </c>
      <c r="E4" s="22" t="inlineStr">
        <is>
          <t>Story points in this file</t>
        </is>
      </c>
      <c r="F4" s="22" t="inlineStr">
        <is>
          <t>of which Phase 2 stories</t>
        </is>
      </c>
      <c r="G4" s="22" t="inlineStr">
        <is>
          <t>Stories Drop 0</t>
        </is>
      </c>
      <c r="H4" s="22" t="inlineStr">
        <is>
          <t>Points Drop 0</t>
        </is>
      </c>
      <c r="I4" s="22" t="inlineStr">
        <is>
          <t>Stories Drop 1</t>
        </is>
      </c>
      <c r="J4" s="22" t="inlineStr">
        <is>
          <t>Points Drop 1</t>
        </is>
      </c>
      <c r="K4" s="22" t="inlineStr">
        <is>
          <t>Stories Drop 2</t>
        </is>
      </c>
      <c r="L4" s="22" t="inlineStr">
        <is>
          <t>Points Drop 2</t>
        </is>
      </c>
      <c r="M4" s="22" t="inlineStr">
        <is>
          <t>Stories Phase 2</t>
        </is>
      </c>
      <c r="N4" s="22" t="inlineStr">
        <is>
          <t>Points Phase 2</t>
        </is>
      </c>
    </row>
    <row r="5">
      <c r="A5" s="12" t="inlineStr">
        <is>
          <t>BRD-00</t>
        </is>
      </c>
      <c r="B5" s="12" t="inlineStr">
        <is>
          <t>Core Replacement</t>
        </is>
      </c>
      <c r="C5" s="12" t="n">
        <v>5</v>
      </c>
      <c r="D5" s="12" t="n">
        <v>15</v>
      </c>
      <c r="E5" s="12" t="n">
        <v>22</v>
      </c>
      <c r="F5" s="12" t="n">
        <v>0</v>
      </c>
      <c r="G5" s="12" t="n">
        <v>10</v>
      </c>
      <c r="H5" s="12" t="n">
        <v>18</v>
      </c>
      <c r="I5" s="12" t="n">
        <v>15</v>
      </c>
      <c r="J5" s="12" t="n">
        <v>22</v>
      </c>
      <c r="K5" s="12" t="n">
        <v>0</v>
      </c>
      <c r="L5" s="12" t="n">
        <v>0</v>
      </c>
      <c r="M5" s="12" t="n">
        <v>0</v>
      </c>
      <c r="N5" s="12" t="n">
        <v>0</v>
      </c>
    </row>
    <row r="6">
      <c r="A6" s="12" t="inlineStr">
        <is>
          <t>BRD-01</t>
        </is>
      </c>
      <c r="B6" s="12" t="inlineStr">
        <is>
          <t>New Business</t>
        </is>
      </c>
      <c r="C6" s="12" t="n">
        <v>12</v>
      </c>
      <c r="D6" s="12" t="n">
        <v>96</v>
      </c>
      <c r="E6" s="12" t="n">
        <v>279</v>
      </c>
      <c r="F6" s="12" t="n">
        <v>0</v>
      </c>
      <c r="G6" s="12" t="n">
        <v>0</v>
      </c>
      <c r="H6" s="12" t="n">
        <v>0</v>
      </c>
      <c r="I6" s="12" t="n">
        <v>96</v>
      </c>
      <c r="J6" s="12" t="n">
        <v>279</v>
      </c>
      <c r="K6" s="12" t="n">
        <v>0</v>
      </c>
      <c r="L6" s="12" t="n">
        <v>0</v>
      </c>
      <c r="M6" s="12" t="n">
        <v>0</v>
      </c>
      <c r="N6" s="12" t="n">
        <v>0</v>
      </c>
    </row>
    <row r="7">
      <c r="A7" s="12" t="inlineStr">
        <is>
          <t>BRD-02</t>
        </is>
      </c>
      <c r="B7" s="12" t="inlineStr">
        <is>
          <t>Operations</t>
        </is>
      </c>
      <c r="C7" s="12" t="n">
        <v>8</v>
      </c>
      <c r="D7" s="12" t="n">
        <v>74</v>
      </c>
      <c r="E7" s="12" t="n">
        <v>264</v>
      </c>
      <c r="F7" s="12" t="n">
        <v>0</v>
      </c>
      <c r="G7" s="12" t="n">
        <v>0</v>
      </c>
      <c r="H7" s="12" t="n">
        <v>0</v>
      </c>
      <c r="I7" s="12" t="n">
        <v>74</v>
      </c>
      <c r="J7" s="12" t="n">
        <v>264</v>
      </c>
      <c r="K7" s="12" t="n">
        <v>11</v>
      </c>
      <c r="L7" s="12" t="n">
        <v>27</v>
      </c>
      <c r="M7" s="12" t="n">
        <v>0</v>
      </c>
      <c r="N7" s="12" t="n">
        <v>0</v>
      </c>
    </row>
    <row r="8">
      <c r="A8" s="12" t="inlineStr">
        <is>
          <t>BRD-03</t>
        </is>
      </c>
      <c r="B8" s="12" t="inlineStr">
        <is>
          <t>Product Maintenance</t>
        </is>
      </c>
      <c r="C8" s="12" t="n">
        <v>0</v>
      </c>
      <c r="D8" s="12" t="n">
        <v>0</v>
      </c>
      <c r="E8" s="12" t="n">
        <v>0</v>
      </c>
      <c r="F8" s="12" t="n">
        <v>0</v>
      </c>
      <c r="G8" s="12" t="n">
        <v>39</v>
      </c>
      <c r="H8" s="12" t="n">
        <v>121</v>
      </c>
      <c r="I8" s="12" t="n">
        <v>0</v>
      </c>
      <c r="J8" s="12" t="n">
        <v>0</v>
      </c>
      <c r="K8" s="12" t="n">
        <v>0</v>
      </c>
      <c r="L8" s="12" t="n">
        <v>0</v>
      </c>
      <c r="M8" s="12" t="n">
        <v>0</v>
      </c>
      <c r="N8" s="12" t="n">
        <v>0</v>
      </c>
    </row>
    <row r="9">
      <c r="A9" s="12" t="inlineStr">
        <is>
          <t>BRD-04</t>
        </is>
      </c>
      <c r="B9" s="12" t="inlineStr">
        <is>
          <t>Collections</t>
        </is>
      </c>
      <c r="C9" s="12" t="n">
        <v>2</v>
      </c>
      <c r="D9" s="12" t="n">
        <v>10</v>
      </c>
      <c r="E9" s="12" t="n">
        <v>23</v>
      </c>
      <c r="F9" s="12" t="n">
        <v>0</v>
      </c>
      <c r="G9" s="12" t="n">
        <v>0</v>
      </c>
      <c r="H9" s="12" t="n">
        <v>0</v>
      </c>
      <c r="I9" s="12" t="n">
        <v>10</v>
      </c>
      <c r="J9" s="12" t="n">
        <v>23</v>
      </c>
      <c r="K9" s="12" t="n">
        <v>42</v>
      </c>
      <c r="L9" s="12" t="n">
        <v>128</v>
      </c>
      <c r="M9" s="12" t="n">
        <v>0</v>
      </c>
      <c r="N9" s="12" t="n">
        <v>0</v>
      </c>
    </row>
    <row r="10">
      <c r="A10" s="12" t="inlineStr">
        <is>
          <t>BRD-05</t>
        </is>
      </c>
      <c r="B10" s="12" t="inlineStr">
        <is>
          <t>Accounting Disbursement ACSL</t>
        </is>
      </c>
      <c r="C10" s="12" t="n">
        <v>12</v>
      </c>
      <c r="D10" s="12" t="n">
        <v>113</v>
      </c>
      <c r="E10" s="12" t="n">
        <v>188</v>
      </c>
      <c r="F10" s="12" t="n">
        <v>0</v>
      </c>
      <c r="G10" s="12" t="n">
        <v>5</v>
      </c>
      <c r="H10" s="12" t="n">
        <v>10</v>
      </c>
      <c r="I10" s="12" t="n">
        <v>113</v>
      </c>
      <c r="J10" s="12" t="n">
        <v>188</v>
      </c>
      <c r="K10" s="12" t="n">
        <v>0</v>
      </c>
      <c r="L10" s="12" t="n">
        <v>0</v>
      </c>
      <c r="M10" s="12" t="n">
        <v>0</v>
      </c>
      <c r="N10" s="12" t="n">
        <v>0</v>
      </c>
    </row>
    <row r="11">
      <c r="A11" s="12" t="inlineStr">
        <is>
          <t>BRD-06</t>
        </is>
      </c>
      <c r="B11" s="12" t="inlineStr">
        <is>
          <t>Renewal</t>
        </is>
      </c>
      <c r="C11" s="12" t="n">
        <v>12</v>
      </c>
      <c r="D11" s="12" t="n">
        <v>58</v>
      </c>
      <c r="E11" s="12" t="n">
        <v>182</v>
      </c>
      <c r="F11" s="12" t="n">
        <v>0</v>
      </c>
      <c r="G11" s="12" t="n">
        <v>0</v>
      </c>
      <c r="H11" s="12" t="n">
        <v>0</v>
      </c>
      <c r="I11" s="12" t="n">
        <v>58</v>
      </c>
      <c r="J11" s="12" t="n">
        <v>182</v>
      </c>
      <c r="K11" s="12" t="n">
        <v>0</v>
      </c>
      <c r="L11" s="12" t="n">
        <v>0</v>
      </c>
      <c r="M11" s="12" t="n">
        <v>0</v>
      </c>
      <c r="N11" s="12" t="n">
        <v>0</v>
      </c>
    </row>
    <row r="12">
      <c r="A12" s="12" t="inlineStr">
        <is>
          <t>BRD-07</t>
        </is>
      </c>
      <c r="B12" s="12" t="inlineStr">
        <is>
          <t>Claims</t>
        </is>
      </c>
      <c r="C12" s="12" t="n">
        <v>0</v>
      </c>
      <c r="D12" s="12" t="n">
        <v>0</v>
      </c>
      <c r="E12" s="12" t="n">
        <v>0</v>
      </c>
      <c r="F12" s="12" t="n">
        <v>0</v>
      </c>
      <c r="G12" s="12" t="n">
        <v>0</v>
      </c>
      <c r="H12" s="12" t="n">
        <v>0</v>
      </c>
      <c r="I12" s="12" t="n">
        <v>0</v>
      </c>
      <c r="J12" s="12" t="n">
        <v>0</v>
      </c>
      <c r="K12" s="12" t="n">
        <v>39</v>
      </c>
      <c r="L12" s="12" t="n">
        <v>128</v>
      </c>
      <c r="M12" s="12" t="n">
        <v>0</v>
      </c>
      <c r="N12" s="12" t="n">
        <v>0</v>
      </c>
    </row>
    <row r="13">
      <c r="A13" s="12" t="inlineStr">
        <is>
          <t>BRD-08</t>
        </is>
      </c>
      <c r="B13" s="12" t="inlineStr">
        <is>
          <t>Employee Benefits</t>
        </is>
      </c>
      <c r="C13" s="12" t="n">
        <v>2</v>
      </c>
      <c r="D13" s="12" t="n">
        <v>6</v>
      </c>
      <c r="E13" s="12" t="n">
        <v>14</v>
      </c>
      <c r="F13" s="12" t="n">
        <v>0</v>
      </c>
      <c r="G13" s="12" t="n">
        <v>0</v>
      </c>
      <c r="H13" s="12" t="n">
        <v>0</v>
      </c>
      <c r="I13" s="12" t="n">
        <v>6</v>
      </c>
      <c r="J13" s="12" t="n">
        <v>14</v>
      </c>
      <c r="K13" s="12" t="n">
        <v>27</v>
      </c>
      <c r="L13" s="12" t="n">
        <v>86</v>
      </c>
      <c r="M13" s="12" t="n">
        <v>6</v>
      </c>
      <c r="N13" s="12" t="n">
        <v>24</v>
      </c>
    </row>
    <row r="14">
      <c r="A14" s="12" t="inlineStr">
        <is>
          <t>BRD-09</t>
        </is>
      </c>
      <c r="B14" s="12" t="inlineStr">
        <is>
          <t>Customer Servicing Facility</t>
        </is>
      </c>
      <c r="C14" s="12" t="n">
        <v>5</v>
      </c>
      <c r="D14" s="12" t="n">
        <v>17</v>
      </c>
      <c r="E14" s="12" t="n">
        <v>46</v>
      </c>
      <c r="F14" s="12" t="n">
        <v>0</v>
      </c>
      <c r="G14" s="12" t="n">
        <v>0</v>
      </c>
      <c r="H14" s="12" t="n">
        <v>0</v>
      </c>
      <c r="I14" s="12" t="n">
        <v>17</v>
      </c>
      <c r="J14" s="12" t="n">
        <v>46</v>
      </c>
      <c r="K14" s="12" t="n">
        <v>12</v>
      </c>
      <c r="L14" s="12" t="n">
        <v>65</v>
      </c>
      <c r="M14" s="12" t="n">
        <v>0</v>
      </c>
      <c r="N14" s="12" t="n">
        <v>0</v>
      </c>
    </row>
    <row r="15">
      <c r="A15" s="12" t="inlineStr">
        <is>
          <t>BRD-10</t>
        </is>
      </c>
      <c r="B15" s="12" t="inlineStr">
        <is>
          <t>Sanction Screening</t>
        </is>
      </c>
      <c r="C15" s="12" t="n">
        <v>10</v>
      </c>
      <c r="D15" s="12" t="n">
        <v>44</v>
      </c>
      <c r="E15" s="12" t="n">
        <v>104</v>
      </c>
      <c r="F15" s="12" t="n">
        <v>0</v>
      </c>
      <c r="G15" s="12" t="n">
        <v>0</v>
      </c>
      <c r="H15" s="12" t="n">
        <v>0</v>
      </c>
      <c r="I15" s="12" t="n">
        <v>44</v>
      </c>
      <c r="J15" s="12" t="n">
        <v>104</v>
      </c>
      <c r="K15" s="12" t="n">
        <v>0</v>
      </c>
      <c r="L15" s="12" t="n">
        <v>0</v>
      </c>
      <c r="M15" s="12" t="n">
        <v>0</v>
      </c>
      <c r="N15" s="12" t="n">
        <v>0</v>
      </c>
    </row>
    <row r="16">
      <c r="A16" s="12" t="inlineStr">
        <is>
          <t>BRD-11</t>
        </is>
      </c>
      <c r="B16" s="12" t="inlineStr">
        <is>
          <t>User Access Maintenance</t>
        </is>
      </c>
      <c r="C16" s="12" t="n">
        <v>0</v>
      </c>
      <c r="D16" s="12" t="n">
        <v>0</v>
      </c>
      <c r="E16" s="12" t="n">
        <v>0</v>
      </c>
      <c r="F16" s="12" t="n">
        <v>0</v>
      </c>
      <c r="G16" s="12" t="n">
        <v>39</v>
      </c>
      <c r="H16" s="12" t="n">
        <v>99</v>
      </c>
      <c r="I16" s="12" t="n">
        <v>0</v>
      </c>
      <c r="J16" s="12" t="n">
        <v>0</v>
      </c>
      <c r="K16" s="12" t="n">
        <v>0</v>
      </c>
      <c r="L16" s="12" t="n">
        <v>0</v>
      </c>
      <c r="M16" s="12" t="n">
        <v>0</v>
      </c>
      <c r="N16" s="12" t="n">
        <v>0</v>
      </c>
    </row>
    <row r="17">
      <c r="A17" s="12" t="inlineStr">
        <is>
          <t>BRD-12</t>
        </is>
      </c>
      <c r="B17" s="12" t="inlineStr">
        <is>
          <t>Submitted Policies</t>
        </is>
      </c>
      <c r="C17" s="12" t="n">
        <v>10</v>
      </c>
      <c r="D17" s="12" t="n">
        <v>35</v>
      </c>
      <c r="E17" s="12" t="n">
        <v>113</v>
      </c>
      <c r="F17" s="12" t="n">
        <v>1</v>
      </c>
      <c r="G17" s="12" t="n">
        <v>0</v>
      </c>
      <c r="H17" s="12" t="n">
        <v>0</v>
      </c>
      <c r="I17" s="12" t="n">
        <v>34</v>
      </c>
      <c r="J17" s="12" t="n">
        <v>110</v>
      </c>
      <c r="K17" s="12" t="n">
        <v>0</v>
      </c>
      <c r="L17" s="12" t="n">
        <v>0</v>
      </c>
      <c r="M17" s="12" t="n">
        <v>1</v>
      </c>
      <c r="N17" s="12" t="n">
        <v>3</v>
      </c>
    </row>
    <row r="18">
      <c r="A18" s="12" t="inlineStr">
        <is>
          <t>BRD-13</t>
        </is>
      </c>
      <c r="B18" s="12" t="inlineStr">
        <is>
          <t>Data Migration</t>
        </is>
      </c>
      <c r="C18" s="12" t="n">
        <v>0</v>
      </c>
      <c r="D18" s="12" t="n">
        <v>0</v>
      </c>
      <c r="E18" s="12" t="n">
        <v>0</v>
      </c>
      <c r="F18" s="12" t="n">
        <v>0</v>
      </c>
      <c r="G18" s="12" t="n">
        <v>49</v>
      </c>
      <c r="H18" s="12" t="n">
        <v>188</v>
      </c>
      <c r="I18" s="12" t="n">
        <v>0</v>
      </c>
      <c r="J18" s="12" t="n">
        <v>0</v>
      </c>
      <c r="K18" s="12" t="n">
        <v>0</v>
      </c>
      <c r="L18" s="12" t="n">
        <v>0</v>
      </c>
      <c r="M18" s="12" t="n">
        <v>0</v>
      </c>
      <c r="N18" s="12" t="n">
        <v>0</v>
      </c>
    </row>
    <row r="19">
      <c r="A19" s="12" t="inlineStr">
        <is>
          <t>Total</t>
        </is>
      </c>
      <c r="B19" s="12" t="inlineStr">
        <is>
          <t>All BRDs</t>
        </is>
      </c>
      <c r="C19" s="12" t="n">
        <v>78</v>
      </c>
      <c r="D19" s="12" t="n">
        <v>468</v>
      </c>
      <c r="E19" s="12" t="n">
        <v>1235</v>
      </c>
      <c r="F19" s="12" t="n">
        <v>1</v>
      </c>
      <c r="G19" s="12" t="n">
        <v>142</v>
      </c>
      <c r="H19" s="12" t="n">
        <v>436</v>
      </c>
      <c r="I19" s="12" t="n">
        <v>467</v>
      </c>
      <c r="J19" s="12" t="n">
        <v>1232</v>
      </c>
      <c r="K19" s="12" t="n">
        <v>131</v>
      </c>
      <c r="L19" s="12" t="n">
        <v>434</v>
      </c>
      <c r="M19" s="12" t="n">
        <v>7</v>
      </c>
      <c r="N19" s="12" t="n">
        <v>27</v>
      </c>
    </row>
  </sheetData>
  <autoFilter ref="A4:N19"/>
  <mergeCells count="1">
    <mergeCell ref="A2:N2"/>
  </mergeCells>
  <conditionalFormatting sqref="A5:N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BRD-00 Core Replacement</t>
        </is>
      </c>
    </row>
    <row r="2">
      <c r="A2" s="20" t="inlineStr">
        <is>
          <t>Core Replacement: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20001</v>
      </c>
      <c r="C5" s="12" t="n"/>
      <c r="D5" s="12" t="inlineStr">
        <is>
          <t>Core Replacement - Dashboards</t>
        </is>
      </c>
      <c r="E5" s="12" t="inlineStr">
        <is>
          <t>Core Replacement - Dashboards</t>
        </is>
      </c>
      <c r="F5" s="12" t="inlineStr"/>
      <c r="G5" s="12" t="inlineStr">
        <is>
          <t>High</t>
        </is>
      </c>
      <c r="H5" s="12" t="inlineStr">
        <is>
          <t>BRD-00
Drop-1</t>
        </is>
      </c>
      <c r="I5" s="12" t="inlineStr">
        <is>
          <t>Core Replacement</t>
        </is>
      </c>
      <c r="J5" s="12" t="inlineStr">
        <is>
          <t>Drop 1</t>
        </is>
      </c>
      <c r="K5" s="12" t="n"/>
      <c r="L5" s="12" t="inlineStr">
        <is>
          <t>BR-125, BR-152, BR-160, BR-203</t>
        </is>
      </c>
      <c r="M5" s="12" t="inlineStr">
        <is>
          <t>FR-CR-010, FR-CR-011</t>
        </is>
      </c>
      <c r="N5" s="12" t="inlineStr"/>
      <c r="O5" s="12" t="inlineStr">
        <is>
          <t>Section 4.2 Dashboards</t>
        </is>
      </c>
      <c r="P5" s="12" t="inlineStr"/>
      <c r="Q5" s="12" t="inlineStr"/>
      <c r="R5" s="12" t="inlineStr">
        <is>
          <t>The umbrella BRD has no drop of its own; the setup items of the drop plan (access and log-in, authorisation, user maintenance, data management, workflow) are Drop 0 and the other cross-cutting functions go with the first transactional drop</t>
        </is>
      </c>
      <c r="S5" s="12" t="inlineStr"/>
      <c r="T5" s="12" t="inlineStr">
        <is>
          <t>Capability Dashboards of Core Replacement (BRD-00): section 4.2 of the FRS BRD-00 Core Replacement v1.1 (BIBS_FRS_BRD-00_Core_Replacement_v1.1.docx).
Stories: 2, story points (first estimate): 4. FRs: FR-CR-010, FR-CR-011.
Fix version: Drop 1. The umbrella BRD has no drop of its own; the setup items of the drop plan (access and log-in, authorisation, user maintenance, data management, workflow) are Drop 0 and the other cross-cutting functions go with the first transactional drop.</t>
        </is>
      </c>
    </row>
    <row r="6">
      <c r="A6" s="12" t="inlineStr">
        <is>
          <t>Story</t>
        </is>
      </c>
      <c r="B6" s="12" t="n">
        <v>20079</v>
      </c>
      <c r="C6" s="12" t="n">
        <v>20001</v>
      </c>
      <c r="D6" s="12" t="inlineStr">
        <is>
          <t>Core Replacement - Dashboards</t>
        </is>
      </c>
      <c r="E6" s="12" t="inlineStr">
        <is>
          <t>Open a role home page with the figures of the user's roles</t>
        </is>
      </c>
      <c r="F6" s="12" t="inlineStr">
        <is>
          <t>As a Marketing TL, I need centralised, real-time dashboards for all roles; details invoked from the dashboard, so that every role sees its work and figures in real time.</t>
        </is>
      </c>
      <c r="G6" s="12" t="inlineStr">
        <is>
          <t>High</t>
        </is>
      </c>
      <c r="H6" s="12" t="inlineStr">
        <is>
          <t>BRD-00
Drop-1
System_Administrator</t>
        </is>
      </c>
      <c r="I6" s="12" t="inlineStr">
        <is>
          <t>Core Replacement</t>
        </is>
      </c>
      <c r="J6" s="12" t="inlineStr">
        <is>
          <t>Drop 1</t>
        </is>
      </c>
      <c r="K6" s="12" t="n">
        <v>3</v>
      </c>
      <c r="L6" s="12" t="inlineStr">
        <is>
          <t>BR-125, BR-152, BR-160, BR-203</t>
        </is>
      </c>
      <c r="M6" s="12" t="inlineStr">
        <is>
          <t>FR-CR-010 AC1-3</t>
        </is>
      </c>
      <c r="N6" s="12" t="inlineStr">
        <is>
          <t>No test plan of its own (umbrella FRS); covered by the cases of the function test plans: TC-NB-120.1 to 120.3, TC-OP-003.1 to 003.3, TC-PM-070.1 to 070.3 (11 cases); TC-CM-060.1 to 060.4, 044.1 to 044.4, 061.1 to 061.5, 062.1 to 062.4, TC-NB-120.1 to 120.3, TC-OP-003.1 to 003.3, TC-PM-070.1 to 070.3 (34 cases); TC-PM-070.1 to 070.3, 071.1 to 071.3, TC-NB-120.1 to 120.3, TC-OP-003.1 to 003.3 (16 cases)</t>
        </is>
      </c>
      <c r="O6" s="12" t="inlineStr">
        <is>
          <t>FRS BRD-00 Core Replacement v1.1 (BIBS_FRS_BRD-00_Core_Replacement_v1.1.docx), section 4.2 Dashboards, FR-CR-010 Open a role home page with the figures of the user's roles</t>
        </is>
      </c>
      <c r="P6" s="12" t="inlineStr">
        <is>
          <t>(AC1) Given the user is signed in and holds at least one role with a role home configuration, when the user signs in or clicks Home, then a Marketing AO lands on a home page with his pipeline and PR follow-up widgets; a Cashiering user on the cashiering counts.
(AC2) Given the user is signed in and holds at least one role with a role home configuration, when the user signs in or clicks Home, then a user with the Marketing AO and Collection roles sees both sets once.
(AC3) Given the user is signed in and holds at least one role with a role home configuration and a widget never, when the user signs in or clicks Home, then it counts a record that its list would not show the user.</t>
        </is>
      </c>
      <c r="Q6" s="12" t="inlineStr">
        <is>
          <t>(R1) A widget only counts records the user may see (same permission and data scope as the list it opens). (Fixed)
(R2) Widget sets per role, order and thresholds (for example days overdue) are maintained without a release. (Configurable)
(R3) Refresh interval 5 minutes (default). (Configurable)
Check: Widget added twice to a role. Message: "The widget is already on this role's home page"</t>
        </is>
      </c>
      <c r="R6" s="12" t="inlineStr">
        <is>
          <t>CLR-CR-11 - open, for BDOI confirmation: Role dashboards (XC-02; FR-CR-010, 011). Proposed: Each role has a home page with its counts and queues, refreshed every 5 minutes by default. Decision requested: Define the dashboard contents per role (CRQ06).</t>
        </is>
      </c>
      <c r="S6" s="12" t="inlineStr">
        <is>
          <t>FRS section 4.2 Dashboards (BIBS_FRS_BRD-00_Core_Replacement_v1.1.docx)
Screens: Role Home (/); Role Home Set-up (Setup &amp; Administration)
Walkthrough step J5.1 (Marketing AO): Home page of each persona (FR-CR-010); notifications (FR-CR-020)</t>
        </is>
      </c>
      <c r="T6" s="12" t="inlineStr">
        <is>
          <t>As a Marketing TL, I need centralised, real-time dashboards for all roles; details invoked from the dashboard, so that every role sees its work and figures in real time.
*Background*
* BRD references and pages: p.5 envisioned 2a and 4c; BR-125 (p.20); BR-152 (p.21); BR-160 (p.22); BR-203 (p.25)
* FRS: FRS BRD-00 Core Replacement v1.1 (BIBS_FRS_BRD-00_Core_Replacement_v1.1.docx), section 4.2 Dashboards, FR-CR-010 Open a role home page with the figures of the user's roles
* Persona: Every business user; System Administrator (set-up)
* Function: After sign-in the user lands on a role home page made of widgets. Each widget shows a count, amount or short list from the user's own work (for example "PRFs to review", "Unapplied payments older than 30 days", "Claims without follow-up in 14 days") and refreshes on opening and every 5 minutes (default).
*Business rules*
* (R1) A widget only counts records the user may see (same permission and data scope as the list it opens). (Fixed)
* (R2) Widget sets per role, order and thresholds (for example days overdue) are maintained without a release. (Configurable)
* (R3) Refresh interval 5 minutes (default). (Configurable)
* Check: Widget added twice to a role. Message: "The widget is already on this role's home page"
*Acceptance criteria*
* (AC1) Given the user is signed in and holds at least one role with a role home configuration, when the user signs in or clicks Home, then a Marketing AO lands on a home page with his pipeline and PR follow-up widgets; a Cashiering user on the cashiering counts.
* (AC2) Given the user is signed in and holds at least one role with a role home configuration, when the user signs in or clicks Home, then a user with the Marketing AO and Collection roles sees both sets once.
* (AC3) Given the user is signed in and holds at least one role with a role home configuration and a widget never, when the user signs in or clicks Home, then it counts a record that its list would not show the user.
*Out of scope / notes*
* CLR-CR-11 - open, for BDOI confirmation: Role dashboards (XC-02; FR-CR-010, 011). Proposed: Each role has a home page with its counts and queues, refreshed every 5 minutes by default. Decision requested: Define the dashboard contents per role (CRQ06).
*Links*
* FRS section 4.2 Dashboards (BIBS_FRS_BRD-00_Core_Replacement_v1.1.docx)
* Screens: Role Home (/); Role Home Set-up (Setup &amp; Administration)
* Walkthrough step J5.1 (Marketing AO): Home page of each persona (FR-CR-010); notifications (FR-CR-020)
* Test cases: No test plan of its own (umbrella FRS); covered by the cases of the function test plans: TC-NB-120.1 to 120.3, TC-OP-003.1 to 003.3, TC-PM-070.1 to 070.3 (11 cases); TC-CM-060.1 to 060.4, 044.1 to 044.4, 061.1 to 061.5, 062.1 to 062.4, TC-NB-120.1 to 120.3, TC-OP-003.1 to 003.3, TC-PM-070.1 to 070.3 (34 cases); TC-PM-070.1 to 070.3, 071.1 to 071.3, TC-NB-120.1 to 120.3, TC-OP-003.1 to 003.3 (16 cases)</t>
        </is>
      </c>
    </row>
    <row r="7">
      <c r="A7" s="12" t="inlineStr">
        <is>
          <t>Story</t>
        </is>
      </c>
      <c r="B7" s="12" t="n">
        <v>20080</v>
      </c>
      <c r="C7" s="12" t="n">
        <v>20001</v>
      </c>
      <c r="D7" s="12" t="inlineStr">
        <is>
          <t>Core Replacement - Dashboards</t>
        </is>
      </c>
      <c r="E7" s="12" t="inlineStr">
        <is>
          <t>Open the details behind a dashboard figure</t>
        </is>
      </c>
      <c r="F7" s="12" t="inlineStr">
        <is>
          <t>As a Marketing TL, I need centralised, real-time dashboards for all roles; details invoked from the dashboard, so that every role sees its work and figures in real time.</t>
        </is>
      </c>
      <c r="G7" s="12" t="inlineStr">
        <is>
          <t>High</t>
        </is>
      </c>
      <c r="H7" s="12" t="inlineStr">
        <is>
          <t>BRD-00
Drop-1</t>
        </is>
      </c>
      <c r="I7" s="12" t="inlineStr">
        <is>
          <t>Core Replacement</t>
        </is>
      </c>
      <c r="J7" s="12" t="inlineStr">
        <is>
          <t>Drop 1</t>
        </is>
      </c>
      <c r="K7" s="12" t="n">
        <v>1</v>
      </c>
      <c r="L7" s="12" t="inlineStr">
        <is>
          <t>BR-125, BR-152, BR-160, BR-203</t>
        </is>
      </c>
      <c r="M7" s="12" t="inlineStr">
        <is>
          <t>FR-CR-011 AC1</t>
        </is>
      </c>
      <c r="N7" s="12" t="inlineStr">
        <is>
          <t>No test plan of its own (umbrella FRS); covered by the cases of the function test plans: TC-NB-120.1 to 120.3, TC-OP-003.1 to 003.3, TC-PM-070.1 to 070.3 (11 cases); TC-CM-060.1 to 060.4, 044.1 to 044.4, 061.1 to 061.5, 062.1 to 062.4, TC-NB-120.1 to 120.3, TC-OP-003.1 to 003.3, TC-PM-070.1 to 070.3 (34 cases); TC-PM-070.1 to 070.3, 071.1 to 071.3, TC-NB-120.1 to 120.3, TC-OP-003.1 to 003.3 (16 cases)</t>
        </is>
      </c>
      <c r="O7" s="12" t="inlineStr">
        <is>
          <t>FRS BRD-00 Core Replacement v1.1 (BIBS_FRS_BRD-00_Core_Replacement_v1.1.docx), section 4.2 Dashboards, FR-CR-011 Open the details behind a dashboard figure</t>
        </is>
      </c>
      <c r="P7" s="12" t="inlineStr">
        <is>
          <t>(AC1) Given FR-CR-010, when the user clicks a widget, then the count on a widget equals the number of rows of the list it opens at the same moment.</t>
        </is>
      </c>
      <c r="Q7" s="12" t="inlineStr">
        <is>
          <t>(R1) The contents of the dashboard views are 'to be defined' in BR-125, 152 and 160; BIBS delivers the default widgets of section 3.1 until BDOI answers CRQ06. (Configurable)
Check: No permission on the target screen. Message: "You do not have access to this screen. Contact your administrator if you need it."</t>
        </is>
      </c>
      <c r="R7" s="12" t="inlineStr">
        <is>
          <t>CLR-CR-11 - open, for BDOI confirmation: Role dashboards (XC-02; FR-CR-010, 011). Proposed: Each role has a home page with its counts and queues, refreshed every 5 minutes by default. Decision requested: Define the dashboard contents per role (CRQ06).</t>
        </is>
      </c>
      <c r="S7" s="12" t="inlineStr">
        <is>
          <t>FRS section 4.2 Dashboards (BIBS_FRS_BRD-00_Core_Replacement_v1.1.docx)
Screens: Role Home; the work list or report of the widget</t>
        </is>
      </c>
      <c r="T7" s="12" t="inlineStr">
        <is>
          <t>As a Marketing TL, I need centralised, real-time dashboards for all roles; details invoked from the dashboard, so that every role sees its work and figures in real time.
*Background*
* BRD references and pages: BR-125 (p.20); BR-152 (p.21); BR-160 (p.22)
* FRS: FRS BRD-00 Core Replacement v1.1 (BIBS_FRS_BRD-00_Core_Replacement_v1.1.docx), section 4.2 Dashboards, FR-CR-011 Open the details behind a dashboard figure
* Persona: Every business user
* Function: Each widget carries the route and filters of the list or report that produced its figure. Clicking it opens that list already filtered, so the figure and the list agree.
*Business rules*
* (R1) The contents of the dashboard views are 'to be defined' in BR-125, 152 and 160; BIBS delivers the default widgets of section 3.1 until BDOI answers CRQ06. (Configurable)
* Check: No permission on the target screen. Message: "You do not have access to this screen. Contact your administrator if you need it."
*Acceptance criteria*
* (AC1) Given FR-CR-010, when the user clicks a widget, then the count on a widget equals the number of rows of the list it opens at the same moment.
*Out of scope / notes*
* CLR-CR-11 - open, for BDOI confirmation: Role dashboards (XC-02; FR-CR-010, 011). Proposed: Each role has a home page with its counts and queues, refreshed every 5 minutes by default. Decision requested: Define the dashboard contents per role (CRQ06).
*Links*
* FRS section 4.2 Dashboards (BIBS_FRS_BRD-00_Core_Replacement_v1.1.docx)
* Screens: Role Home; the work list or report of the widget
* Test cases: No test plan of its own (umbrella FRS); covered by the cases of the function test plans: TC-NB-120.1 to 120.3, TC-OP-003.1 to 003.3, TC-PM-070.1 to 070.3 (11 cases); TC-CM-060.1 to 060.4, 044.1 to 044.4, 061.1 to 061.5, 062.1 to 062.4, TC-NB-120.1 to 120.3, TC-OP-003.1 to 003.3, TC-PM-070.1 to 070.3 (34 cases); TC-PM-070.1 to 070.3, 071.1 to 071.3, TC-NB-120.1 to 120.3, TC-OP-003.1 to 003.3 (16 cases)</t>
        </is>
      </c>
    </row>
    <row r="8">
      <c r="A8" s="12" t="inlineStr">
        <is>
          <t>Epic</t>
        </is>
      </c>
      <c r="B8" s="12" t="n">
        <v>20002</v>
      </c>
      <c r="C8" s="12" t="n"/>
      <c r="D8" s="12" t="inlineStr">
        <is>
          <t>Core Replacement - Report generation</t>
        </is>
      </c>
      <c r="E8" s="12" t="inlineStr">
        <is>
          <t>Core Replacement - Report generation</t>
        </is>
      </c>
      <c r="F8" s="12" t="inlineStr"/>
      <c r="G8" s="12" t="inlineStr">
        <is>
          <t>High</t>
        </is>
      </c>
      <c r="H8" s="12" t="inlineStr">
        <is>
          <t>BRD-00
Drop-1</t>
        </is>
      </c>
      <c r="I8" s="12" t="inlineStr">
        <is>
          <t>Core Replacement</t>
        </is>
      </c>
      <c r="J8" s="12" t="inlineStr">
        <is>
          <t>Drop 1</t>
        </is>
      </c>
      <c r="K8" s="12" t="n"/>
      <c r="L8" s="12" t="inlineStr">
        <is>
          <t>BR-054, BR-078, BR-084, BR-053, BR-103</t>
        </is>
      </c>
      <c r="M8" s="12" t="inlineStr">
        <is>
          <t>FR-CR-040, FR-CR-041, FR-CR-042, FR-CR-043</t>
        </is>
      </c>
      <c r="N8" s="12" t="inlineStr"/>
      <c r="O8" s="12" t="inlineStr">
        <is>
          <t>Section 4.5 Report generation</t>
        </is>
      </c>
      <c r="P8" s="12" t="inlineStr"/>
      <c r="Q8" s="12" t="inlineStr"/>
      <c r="R8" s="12" t="inlineStr">
        <is>
          <t>The umbrella BRD has no drop of its own; the setup items of the drop plan (access and log-in, authorisation, user maintenance, data management, workflow) are Drop 0 and the other cross-cutting functions go with the first transactional drop</t>
        </is>
      </c>
      <c r="S8" s="12" t="inlineStr"/>
      <c r="T8" s="12" t="inlineStr">
        <is>
          <t>Capability Report generation of Core Replacement (BRD-00): section 4.5 of the FRS BRD-00 Core Replacement v1.1 (BIBS_FRS_BRD-00_Core_Replacement_v1.1.docx).
Stories: 4, story points (first estimate): 7. FRs: FR-CR-040, FR-CR-041, FR-CR-042, FR-CR-043.
Fix version: Drop 1. The umbrella BRD has no drop of its own; the setup items of the drop plan (access and log-in, authorisation, user maintenance, data management, workflow) are Drop 0 and the other cross-cutting functions go with the first transactional drop.</t>
        </is>
      </c>
    </row>
    <row r="9">
      <c r="A9" s="12" t="inlineStr">
        <is>
          <t>Story</t>
        </is>
      </c>
      <c r="B9" s="12" t="n">
        <v>20081</v>
      </c>
      <c r="C9" s="12" t="n">
        <v>20002</v>
      </c>
      <c r="D9" s="12" t="inlineStr">
        <is>
          <t>Core Replacement - Report generation</t>
        </is>
      </c>
      <c r="E9" s="12" t="inlineStr">
        <is>
          <t>Generate standard reports and export or print them in several formats</t>
        </is>
      </c>
      <c r="F9" s="12" t="inlineStr">
        <is>
          <t>As a Collection user, I need reporting and audit; to generate standard reports for operational and analytical purposes; scheduled or on-demand report generation, so that premium receivables are collected and followed up.</t>
        </is>
      </c>
      <c r="G9" s="12" t="inlineStr">
        <is>
          <t>High</t>
        </is>
      </c>
      <c r="H9" s="12" t="inlineStr">
        <is>
          <t>BRD-00
Drop-1</t>
        </is>
      </c>
      <c r="I9" s="12" t="inlineStr">
        <is>
          <t>Core Replacement</t>
        </is>
      </c>
      <c r="J9" s="12" t="inlineStr">
        <is>
          <t>Drop 1</t>
        </is>
      </c>
      <c r="K9" s="12" t="n">
        <v>2</v>
      </c>
      <c r="L9" s="12" t="inlineStr">
        <is>
          <t>BR-054, BR-078, BR-084</t>
        </is>
      </c>
      <c r="M9" s="12" t="inlineStr">
        <is>
          <t>FR-CR-040 AC1-2</t>
        </is>
      </c>
      <c r="N9" s="12" t="inlineStr">
        <is>
          <t>No test plan of its own (umbrella FRS); covered by the cases of the function test plans: TC-CL-082.1 to 082.2, 003.1 to 003.4, 083.1 to 083.2, TC-NB-123.1 to 123.2, 122.1 to 122.3, TC-AC-081.1 to 081.2 (17 cases); TC-AC-081.1 to 081.2, 060.1 to 060.2, 061.1 to 061.3, 062.1 to 062.2, TC-OP-113.1 to 113.2, TC-NB-124.1 to 124.2, 125.1 to 125.2 (24 cases); TC-AC-081.1 to 081.2, 060.1 to 060.2, 061.1 to 061.3, 062.1 to 062.2, 063.1 to 063.3 (24 cases)</t>
        </is>
      </c>
      <c r="O9" s="12" t="inlineStr">
        <is>
          <t>FRS BRD-00 Core Replacement v1.1 (BIBS_FRS_BRD-00_Core_Replacement_v1.1.docx), section 4.5 Report generation, FR-CR-040 Generate standard reports and export or print them in several formats</t>
        </is>
      </c>
      <c r="P9" s="12" t="inlineStr">
        <is>
          <t>(AC1) Given the user holds the permission of the report and a report exported to Excel and PDF, when the user opens Reports and selects a report, then it shows the same rows and totals as on screen.
(AC2) Given the user holds the permission of the report, when the user opens Reports and selects a report, then a user without the report's permission does not see it in the catalogue.</t>
        </is>
      </c>
      <c r="Q9" s="12" t="inlineStr">
        <is>
          <t>(R1) Every run and export is logged with user, time and parameters. (Fixed)
(R2) Word export is offered for documents and schedules; other reports export to Excel, PDF, CSV, ODS and XML (EBQ21). (Configurable)
Check: Parameter missing. Message: "Enter the required parameters"</t>
        </is>
      </c>
      <c r="R9" s="12" t="inlineStr"/>
      <c r="S9" s="12" t="inlineStr">
        <is>
          <t>FRS section 4.5 Report generation (BIBS_FRS_BRD-00_Core_Replacement_v1.1.docx)
Screens: Reports (catalogue); report runner
Walkthrough step J3.5 (FRBS, Disbursement, ACSL users): FRS BRD-5 walkthroughs WT-A to WT-E
Walkthrough step J5.2 (Business Administrator, System Administrator): Report Centre (FR-CR-040 to 043)</t>
        </is>
      </c>
      <c r="T9" s="12" t="inlineStr">
        <is>
          <t>As a Collection user, I need reporting and audit; to generate standard reports for operational and analytical purposes; scheduled or on-demand report generation, so that premium receivables are collected and followed up.
*Background*
* BRD references and pages: BR-054 (p.15); BR-078 (p.17); BR-084 (p.17); Capability 21 bullets 1-2 (p.12)
* FRS: FRS BRD-00 Core Replacement v1.1 (BIBS_FRS_BRD-00_Core_Replacement_v1.1.docx), section 4.5 Report generation, FR-CR-040 Generate standard reports and export or print them in several formats
* Persona: Every user with a report permission
* Function: The report catalogue lists the reports the user's roles allow, grouped by category. The user enters the parameters, runs the report on screen and exports it to Excel (XLSX), PDF, CSV, ODS, XML or, for documents and schedules, Word. Printing shows a preview with the report name, user, time and filters.
*Business rules*
* (R1) Every run and export is logged with user, time and parameters. (Fixed)
* (R2) Word export is offered for documents and schedules; other reports export to Excel, PDF, CSV, ODS and XML (EBQ21). (Configurable)
* Check: Parameter missing. Message: "Enter the required parameters"
*Acceptance criteria*
* (AC1) Given the user holds the permission of the report and a report exported to Excel and PDF, when the user opens Reports and selects a report, then it shows the same rows and totals as on screen.
* (AC2) Given the user holds the permission of the report, when the user opens Reports and selects a report, then a user without the report's permission does not see it in the catalogue.
*Out of scope / notes*
* No open clarification on this FR.
*Links*
* FRS section 4.5 Report generation (BIBS_FRS_BRD-00_Core_Replacement_v1.1.docx)
* Screens: Reports (catalogue); report runner
* Walkthrough step J3.5 (FRBS, Disbursement, ACSL users): FRS BRD-5 walkthroughs WT-A to WT-E
* Walkthrough step J5.2 (Business Administrator, System Administrator): Report Centre (FR-CR-040 to 043)
* Test cases: No test plan of its own (umbrella FRS); covered by the cases of the function test plans: TC-CL-082.1 to 082.2, 003.1 to 003.4, 083.1 to 083.2, TC-NB-123.1 to 123.2, 122.1 to 122.3, TC-AC-081.1 to 081.2 (17 cases); TC-AC-081.1 to 081.2, 060.1 to 060.2, 061.1 to 061.3, 062.1 to 062.2, TC-OP-113.1 to 113.2, TC-NB-124.1 to 124.2, 125.1 to 125.2 (24 cases); TC-AC-081.1 to 081.2, 060.1 to 060.2, 061.1 to 061.3, 062.1 to 062.2, 063.1 to 063.3 (24 cases)</t>
        </is>
      </c>
    </row>
    <row r="10">
      <c r="A10" s="12" t="inlineStr">
        <is>
          <t>Story</t>
        </is>
      </c>
      <c r="B10" s="12" t="n">
        <v>20082</v>
      </c>
      <c r="C10" s="12" t="n">
        <v>20002</v>
      </c>
      <c r="D10" s="12" t="inlineStr">
        <is>
          <t>Core Replacement - Report generation</t>
        </is>
      </c>
      <c r="E10" s="12" t="inlineStr">
        <is>
          <t>Save tailored report parameters and filters as variants</t>
        </is>
      </c>
      <c r="F10" s="12" t="inlineStr">
        <is>
          <t>As a Marketing AO, I need to generate and customise report; reporting and audit; to create tailored reports by parameters, filters and business requirements; dynamic customisation: data fields, charts and summaries, so that clients receive approved quotations and proposals on time.</t>
        </is>
      </c>
      <c r="G10" s="12" t="inlineStr">
        <is>
          <t>High</t>
        </is>
      </c>
      <c r="H10" s="12" t="inlineStr">
        <is>
          <t>BRD-00
Drop-1</t>
        </is>
      </c>
      <c r="I10" s="12" t="inlineStr">
        <is>
          <t>Core Replacement</t>
        </is>
      </c>
      <c r="J10" s="12" t="inlineStr">
        <is>
          <t>Drop 1</t>
        </is>
      </c>
      <c r="K10" s="12" t="n">
        <v>1</v>
      </c>
      <c r="L10" s="12" t="inlineStr">
        <is>
          <t>BR-053</t>
        </is>
      </c>
      <c r="M10" s="12" t="inlineStr">
        <is>
          <t>FR-CR-041 AC1</t>
        </is>
      </c>
      <c r="N10" s="12" t="inlineStr">
        <is>
          <t>No test plan of its own (umbrella FRS); covered by the cases of the function test plans: TC-NB-123.1 to 123.2, 122.1 to 122.3, TC-CL-082.1 to 082.2, 003.1 to 003.4, 083.1 to 083.2 (15 cases)</t>
        </is>
      </c>
      <c r="O10" s="12" t="inlineStr">
        <is>
          <t>FRS BRD-00 Core Replacement v1.1 (BIBS_FRS_BRD-00_Core_Replacement_v1.1.docx), section 4.5 Report generation, FR-CR-041 Save tailored report parameters and filters as variants</t>
        </is>
      </c>
      <c r="P10" s="12" t="inlineStr">
        <is>
          <t>(AC1) Given FR-CR-040 and a shared variant, when the user sets parameters and filters and clicks Save variant, then it appears for another user of the same report and runs with the saved parameters.</t>
        </is>
      </c>
      <c r="Q10" s="12" t="inlineStr">
        <is>
          <t>(R1) Only the owner changes or deletes a variant. (Fixed)
Check: Variant name used. Message: "A variant with this name already exists"</t>
        </is>
      </c>
      <c r="R10" s="12" t="inlineStr"/>
      <c r="S10" s="12" t="inlineStr">
        <is>
          <t>FRS section 4.5 Report generation (BIBS_FRS_BRD-00_Core_Replacement_v1.1.docx)
Screens: Report runner (Variants)</t>
        </is>
      </c>
      <c r="T10" s="12" t="inlineStr">
        <is>
          <t>As a Marketing AO, I need to generate and customise report; reporting and audit; to create tailored reports by parameters, filters and business requirements; dynamic customisation: data fields, charts and summaries, so that clients receive approved quotations and proposals on time.
*Background*
* BRD references and pages: BR-053 (p.15); Capability 21 bullet 3 (p.12); Capabilities 2 and 4, bullet 'Generate and customise report' (p.6-7)
* FRS: FRS BRD-00 Core Replacement v1.1 (BIBS_FRS_BRD-00_Core_Replacement_v1.1.docx), section 4.5 Report generation, FR-CR-041 Save tailored report parameters and filters as variants
* Persona: Every user with a report permission
* Function: A user saves the current parameters and filters of a report under a name, as a private variant or shared with the users of the report. Variants are available on every report of the catalogue.
*Business rules*
* (R1) Only the owner changes or deletes a variant. (Fixed)
* Check: Variant name used. Message: "A variant with this name already exists"
*Acceptance criteria*
* (AC1) Given FR-CR-040 and a shared variant, when the user sets parameters and filters and clicks Save variant, then it appears for another user of the same report and runs with the saved parameters.
*Out of scope / notes*
* No open clarification on this FR.
*Links*
* FRS section 4.5 Report generation (BIBS_FRS_BRD-00_Core_Replacement_v1.1.docx)
* Screens: Report runner (Variants)
* Test cases: No test plan of its own (umbrella FRS); covered by the cases of the function test plans: TC-NB-123.1 to 123.2, 122.1 to 122.3, TC-CL-082.1 to 082.2, 003.1 to 003.4, 083.1 to 083.2 (15 cases)</t>
        </is>
      </c>
    </row>
    <row r="11">
      <c r="A11" s="12" t="inlineStr">
        <is>
          <t>Story</t>
        </is>
      </c>
      <c r="B11" s="12" t="n">
        <v>20083</v>
      </c>
      <c r="C11" s="12" t="n">
        <v>20002</v>
      </c>
      <c r="D11" s="12" t="inlineStr">
        <is>
          <t>Core Replacement - Report generation</t>
        </is>
      </c>
      <c r="E11" s="12" t="inlineStr">
        <is>
          <t>Customise a report's fields, grouping, summaries and chart</t>
        </is>
      </c>
      <c r="F11" s="12" t="inlineStr">
        <is>
          <t>As a Marketing AO, I need to generate and customise report; reporting and audit; to create tailored reports by parameters, filters and business requirements; dynamic customisation: data fields, charts and summaries, so that clients receive approved quotations and proposals on time.</t>
        </is>
      </c>
      <c r="G11" s="12" t="inlineStr">
        <is>
          <t>High</t>
        </is>
      </c>
      <c r="H11" s="12" t="inlineStr">
        <is>
          <t>BRD-00
Drop-1</t>
        </is>
      </c>
      <c r="I11" s="12" t="inlineStr">
        <is>
          <t>Core Replacement</t>
        </is>
      </c>
      <c r="J11" s="12" t="inlineStr">
        <is>
          <t>Drop 1</t>
        </is>
      </c>
      <c r="K11" s="12" t="n">
        <v>2</v>
      </c>
      <c r="L11" s="12" t="inlineStr">
        <is>
          <t>BR-053</t>
        </is>
      </c>
      <c r="M11" s="12" t="inlineStr">
        <is>
          <t>FR-CR-042 AC1-2</t>
        </is>
      </c>
      <c r="N11" s="12" t="inlineStr">
        <is>
          <t>No test plan of its own (umbrella FRS); covered by the cases of the function test plans: TC-NB-123.1 to 123.2, 122.1 to 122.3, TC-CL-082.1 to 082.2, 003.1 to 003.4, 083.1 to 083.2 (15 cases)</t>
        </is>
      </c>
      <c r="O11" s="12" t="inlineStr">
        <is>
          <t>FRS BRD-00 Core Replacement v1.1 (BIBS_FRS_BRD-00_Core_Replacement_v1.1.docx), section 4.5 Report generation, FR-CR-042 Customise a report's fields, grouping, summaries and chart</t>
        </is>
      </c>
      <c r="P11" s="12" t="inlineStr">
        <is>
          <t>(AC1) Given FR-CR-040, FR-CR-041, when the user opens the Layout panel, then a layout with two columns, a grouping by insurer and a bar chart is shown on screen and in the PDF export with the same subtotals.
(AC2) Given FR-CR-040, FR-CR-041 and a BIR book, when the user opens the Layout panel, then it offers no Layout panel.</t>
        </is>
      </c>
      <c r="Q11" s="12" t="inlineStr">
        <is>
          <t>(R1) Charts are exported to PDF and Excel only. (Fixed)
(R2) Reports whose layout is prescribed (BIR books, forms, regulatory schedules) cannot be re-laid out. (Configurable)
Check: No column selected. Message: "Select at least one column"
Check: Chart without grouping. Message: "Select a grouping field for the chart"</t>
        </is>
      </c>
      <c r="R11" s="12" t="inlineStr">
        <is>
          <t>CLR-CR-07 - open, for BDOI confirmation: Report customisation (CORE-21.04; FR-CR-042). Proposed: The user saves the layout of a report in a variant. Decision requested: Confirm the variants.</t>
        </is>
      </c>
      <c r="S11" s="12" t="inlineStr">
        <is>
          <t>FRS section 4.5 Report generation (BIBS_FRS_BRD-00_Core_Replacement_v1.1.docx)
Screens: Report runner (Layout panel)
Walkthrough step J5.2 (Business Administrator, System Administrator): Report Centre (FR-CR-040 to 043)</t>
        </is>
      </c>
      <c r="T11" s="12" t="inlineStr">
        <is>
          <t>As a Marketing AO, I need to generate and customise report; reporting and audit; to create tailored reports by parameters, filters and business requirements; dynamic customisation: data fields, charts and summaries, so that clients receive approved quotations and proposals on time.
*Background*
* BRD references and pages: BR-053 (p.15); Capability 21 bullet 4 (p.12)
* FRS: FRS BRD-00 Core Replacement v1.1 (BIBS_FRS_BRD-00_Core_Replacement_v1.1.docx), section 4.5 Report generation, FR-CR-042 Customise a report's fields, grouping, summaries and chart
* Persona: Every user with a report permission
* Function: On the report runner the user chooses the columns to show and their order, one or two grouping fields (including the MIS fields of FR-CR-062), subtotals and counts per group, and one bar or line chart over a grouped amount or count. The layout is saved in the variant and applied to the screen and to Excel and PDF exports.
*Business rules*
* (R1) Charts are exported to PDF and Excel only. (Fixed)
* (R2) Reports whose layout is prescribed (BIR books, forms, regulatory schedules) cannot be re-laid out. (Configurable)
* Check: No column selected. Message: "Select at least one column"
* Check: Chart without grouping. Message: "Select a grouping field for the chart"
*Acceptance criteria*
* (AC1) Given FR-CR-040, FR-CR-041, when the user opens the Layout panel, then a layout with two columns, a grouping by insurer and a bar chart is shown on screen and in the PDF export with the same subtotals.
* (AC2) Given FR-CR-040, FR-CR-041 and a BIR book, when the user opens the Layout panel, then it offers no Layout panel.
*Out of scope / notes*
* CLR-CR-07 - open, for BDOI confirmation: Report customisation (CORE-21.04; FR-CR-042). Proposed: The user saves the layout of a report in a variant. Decision requested: Confirm the variants.
*Links*
* FRS section 4.5 Report generation (BIBS_FRS_BRD-00_Core_Replacement_v1.1.docx)
* Screens: Report runner (Layout panel)
* Walkthrough step J5.2 (Business Administrator, System Administrator): Report Centre (FR-CR-040 to 043)
* Test cases: No test plan of its own (umbrella FRS); covered by the cases of the function test plans: TC-NB-123.1 to 123.2, 122.1 to 122.3, TC-CL-082.1 to 082.2, 003.1 to 003.4, 083.1 to 083.2 (15 cases)</t>
        </is>
      </c>
    </row>
    <row r="12">
      <c r="A12" s="12" t="inlineStr">
        <is>
          <t>Story</t>
        </is>
      </c>
      <c r="B12" s="12" t="n">
        <v>20084</v>
      </c>
      <c r="C12" s="12" t="n">
        <v>20002</v>
      </c>
      <c r="D12" s="12" t="inlineStr">
        <is>
          <t>Core Replacement - Report generation</t>
        </is>
      </c>
      <c r="E12" s="12" t="inlineStr">
        <is>
          <t>Schedule reports and distribute them</t>
        </is>
      </c>
      <c r="F12" s="12" t="inlineStr">
        <is>
          <t>As a Collection user, I need reporting and audit; to generate standard reports for operational and analytical purposes; scheduled or on-demand report generation, so that premium receivables are collected and followed up.</t>
        </is>
      </c>
      <c r="G12" s="12" t="inlineStr">
        <is>
          <t>High</t>
        </is>
      </c>
      <c r="H12" s="12" t="inlineStr">
        <is>
          <t>BRD-00
Drop-1
System_Administrator</t>
        </is>
      </c>
      <c r="I12" s="12" t="inlineStr">
        <is>
          <t>Core Replacement</t>
        </is>
      </c>
      <c r="J12" s="12" t="inlineStr">
        <is>
          <t>Drop 1</t>
        </is>
      </c>
      <c r="K12" s="12" t="n">
        <v>2</v>
      </c>
      <c r="L12" s="12" t="inlineStr">
        <is>
          <t>BR-054, BR-103</t>
        </is>
      </c>
      <c r="M12" s="12" t="inlineStr">
        <is>
          <t>FR-CR-043 AC1-2</t>
        </is>
      </c>
      <c r="N12" s="12" t="inlineStr">
        <is>
          <t>No test plan of its own (umbrella FRS); covered by the cases of the function test plans: TC-CL-082.1 to 082.2, 003.1 to 003.4, 083.1 to 083.2, TC-NB-123.1 to 123.2, 122.1 to 122.3, TC-AC-081.1 to 081.2 (17 cases); TC-OP-030.1 to 030.3, TC-AC-081.1 to 081.2, TC-CL-082.1 to 082.2 (9 cases)</t>
        </is>
      </c>
      <c r="O12" s="12" t="inlineStr">
        <is>
          <t>FRS BRD-00 Core Replacement v1.1 (BIBS_FRS_BRD-00_Core_Replacement_v1.1.docx), section 4.5 Report generation, FR-CR-043 Schedule reports and distribute them</t>
        </is>
      </c>
      <c r="P12" s="12" t="inlineStr">
        <is>
          <t>(AC1) Given FR-CR-041 (a saved variant) and a weekly subscription, when the user clicks Schedule on a variant, then it runs on the chosen day and time and the file arrives with the variant's filters.
(AC2) Given FR-CR-041 (a saved variant), when the user clicks Schedule on a variant, then a subscription of a user whose report permission was removed stops and notifies him.</t>
        </is>
      </c>
      <c r="Q12" s="12" t="inlineStr">
        <is>
          <t>(R1) A subscription runs with its owner's permissions; recipients receive only the file. (Fixed)
(R2) External recipients are allowed only for reports marked shareable and domains on the allowed list. (Configurable)
(R3) At most 20 active subscriptions per user (default). (Configurable)
Check: No recipient. Message: "Add at least one recipient"
Check: External domain not allowed. Message: "This e-mail domain is not allowed for reports"</t>
        </is>
      </c>
      <c r="R12" s="12" t="inlineStr">
        <is>
          <t>CLR-CR-08 - open, for BDOI confirmation: Scheduled reports (CORE-21.05; FR-CR-043). Proposed: The user subscribes to a report with a schedule and recipients (at most 20 active subscriptions per user by default). Decision requested: Confirm the subscriptions.</t>
        </is>
      </c>
      <c r="S12" s="12" t="inlineStr">
        <is>
          <t>FRS section 4.5 Report generation (BIBS_FRS_BRD-00_Core_Replacement_v1.1.docx)
Screens: Report runner (Schedule); My Subscriptions (Reports)
Walkthrough step J5.2 (Business Administrator, System Administrator): Report Centre (FR-CR-040 to 043)</t>
        </is>
      </c>
      <c r="T12" s="12" t="inlineStr">
        <is>
          <t>As a Collection user, I need reporting and audit; to generate standard reports for operational and analytical purposes; scheduled or on-demand report generation, so that premium receivables are collected and followed up.
*Background*
* BRD references and pages: BR-054 (p.15); Capability 21 bullet 5 (p.12)
* FRS: FRS BRD-00 Core Replacement v1.1 (BIBS_FRS_BRD-00_Core_Replacement_v1.1.docx), section 4.5 Report generation, FR-CR-043 Schedule reports and distribute them
* Persona: Every user with a report permission (own schedules); System Administrator (all)
* Function: A user schedules a report variant daily, weekly (chosen days) or monthly (chosen day or last working day) at a chosen time (Philippine time), in one or more formats, for himself and for other BIBS users or e-mail addresses allowed by the recipient policy.
*Business rules*
* (R1) A subscription runs with its owner's permissions; recipients receive only the file. (Fixed)
* (R2) External recipients are allowed only for reports marked shareable and domains on the allowed list. (Configurable)
* (R3) At most 20 active subscriptions per user (default). (Configurable)
* Check: No recipient. Message: "Add at least one recipient"
* Check: External domain not allowed. Message: "This e-mail domain is not allowed for reports"
*Acceptance criteria*
* (AC1) Given FR-CR-041 (a saved variant) and a weekly subscription, when the user clicks Schedule on a variant, then it runs on the chosen day and time and the file arrives with the variant's filters.
* (AC2) Given FR-CR-041 (a saved variant), when the user clicks Schedule on a variant, then a subscription of a user whose report permission was removed stops and notifies him.
*Out of scope / notes*
* CLR-CR-08 - open, for BDOI confirmation: Scheduled reports (CORE-21.05; FR-CR-043). Proposed: The user subscribes to a report with a schedule and recipients (at most 20 active subscriptions per user by default). Decision requested: Confirm the subscriptions.
*Links*
* FRS section 4.5 Report generation (BIBS_FRS_BRD-00_Core_Replacement_v1.1.docx)
* Screens: Report runner (Schedule); My Subscriptions (Reports)
* Walkthrough step J5.2 (Business Administrator, System Administrator): Report Centre (FR-CR-040 to 043)
* Test cases: No test plan of its own (umbrella FRS); covered by the cases of the function test plans: TC-CL-082.1 to 082.2, 003.1 to 003.4, 083.1 to 083.2, TC-NB-123.1 to 123.2, 122.1 to 122.3, TC-AC-081.1 to 081.2 (17 cases); TC-OP-030.1 to 030.3, TC-AC-081.1 to 081.2, TC-CL-082.1 to 082.2 (9 cases)</t>
        </is>
      </c>
    </row>
    <row r="13">
      <c r="A13" s="12" t="inlineStr">
        <is>
          <t>Epic</t>
        </is>
      </c>
      <c r="B13" s="12" t="n">
        <v>20003</v>
      </c>
      <c r="C13" s="12" t="n"/>
      <c r="D13" s="12" t="inlineStr">
        <is>
          <t>Core Replacement - Document generation</t>
        </is>
      </c>
      <c r="E13" s="12" t="inlineStr">
        <is>
          <t>Core Replacement - Document generation</t>
        </is>
      </c>
      <c r="F13" s="12" t="inlineStr"/>
      <c r="G13" s="12" t="inlineStr">
        <is>
          <t>High</t>
        </is>
      </c>
      <c r="H13" s="12" t="inlineStr">
        <is>
          <t>BRD-00
Drop-1</t>
        </is>
      </c>
      <c r="I13" s="12" t="inlineStr">
        <is>
          <t>Core Replacement</t>
        </is>
      </c>
      <c r="J13" s="12" t="inlineStr">
        <is>
          <t>Drop 1</t>
        </is>
      </c>
      <c r="K13" s="12" t="n"/>
      <c r="L13" s="12" t="inlineStr">
        <is>
          <t>BR-020 (p.13), BR-036 (p.14), BR-039 (p.14), BR-060 (p.16), BR-116 (p.19), BR-205 (p.25)</t>
        </is>
      </c>
      <c r="M13" s="12" t="inlineStr">
        <is>
          <t>FR-CR-050</t>
        </is>
      </c>
      <c r="N13" s="12" t="inlineStr"/>
      <c r="O13" s="12" t="inlineStr">
        <is>
          <t>Section 4.6 Document generation</t>
        </is>
      </c>
      <c r="P13" s="12" t="inlineStr"/>
      <c r="Q13" s="12" t="inlineStr"/>
      <c r="R13" s="12" t="inlineStr">
        <is>
          <t>The umbrella BRD has no drop of its own; the setup items of the drop plan (access and log-in, authorisation, user maintenance, data management, workflow) are Drop 0 and the other cross-cutting functions go with the first transactional drop</t>
        </is>
      </c>
      <c r="S13" s="12" t="inlineStr"/>
      <c r="T13" s="12" t="inlineStr">
        <is>
          <t>Capability Document generation of Core Replacement (BRD-00): section 4.6 of the FRS BRD-00 Core Replacement v1.1 (BIBS_FRS_BRD-00_Core_Replacement_v1.1.docx).
Stories: 1, story points (first estimate): 1. FRs: FR-CR-050.
Fix version: Drop 1. The umbrella BRD has no drop of its own; the setup items of the drop plan (access and log-in, authorisation, user maintenance, data management, workflow) are Drop 0 and the other cross-cutting functions go with the first transactional drop.</t>
        </is>
      </c>
    </row>
    <row r="14">
      <c r="A14" s="12" t="inlineStr">
        <is>
          <t>Story</t>
        </is>
      </c>
      <c r="B14" s="12" t="n">
        <v>20085</v>
      </c>
      <c r="C14" s="12" t="n">
        <v>20003</v>
      </c>
      <c r="D14" s="12" t="inlineStr">
        <is>
          <t>Core Replacement - Document generation</t>
        </is>
      </c>
      <c r="E14" s="12" t="inlineStr">
        <is>
          <t>Generate business documents from maintained templates</t>
        </is>
      </c>
      <c r="F14" s="12" t="inlineStr">
        <is>
          <t>As a business user, I need business documents generated from maintained templates, so that every quotation, slip, advice, invoice, receipt, letter and statement carries the approved layout.</t>
        </is>
      </c>
      <c r="G14" s="12" t="inlineStr">
        <is>
          <t>High</t>
        </is>
      </c>
      <c r="H14" s="12" t="inlineStr">
        <is>
          <t>BRD-00
Drop-1
Business_User
System_Administrator</t>
        </is>
      </c>
      <c r="I14" s="12" t="inlineStr">
        <is>
          <t>Core Replacement</t>
        </is>
      </c>
      <c r="J14" s="12" t="inlineStr">
        <is>
          <t>Drop 1</t>
        </is>
      </c>
      <c r="K14" s="12" t="n">
        <v>1</v>
      </c>
      <c r="L14" s="12" t="inlineStr">
        <is>
          <t>BR-020 (p.13), BR-036 (p.14), BR-039 (p.14), BR-060 (p.16), BR-116 (p.19), BR-205 (p.25)</t>
        </is>
      </c>
      <c r="M14" s="12" t="inlineStr">
        <is>
          <t>FR-CR-050 AC1</t>
        </is>
      </c>
      <c r="N14" s="12" t="inlineStr">
        <is>
          <t>No test plan of its own (umbrella FRS)</t>
        </is>
      </c>
      <c r="O14" s="12" t="inlineStr">
        <is>
          <t>FRS BRD-00 Core Replacement v1.1 (BIBS_FRS_BRD-00_Core_Replacement_v1.1.docx), section 4.6 Document generation, FR-CR-050 Generate business documents from maintained templates</t>
        </is>
      </c>
      <c r="P14" s="12" t="inlineStr">
        <is>
          <t>(AC1) Given an active template for the document type, when a user triggers the document (for example Generate placement slip), then a placement slip generated after a template change uses the new version; an earlier slip keeps the old one.</t>
        </is>
      </c>
      <c r="Q14" s="12" t="inlineStr">
        <is>
          <t>(R1) Template changes create a new version; documents keep the version they were generated with. (Fixed)
Check: Template missing. Message: "No active template for this document"</t>
        </is>
      </c>
      <c r="R14" s="12" t="inlineStr"/>
      <c r="S14" s="12" t="inlineStr">
        <is>
          <t>FRS section 4.6 Document generation (BIBS_FRS_BRD-00_Core_Replacement_v1.1.docx)
Screens: Templates (Broking Setup); document downloads on each record</t>
        </is>
      </c>
      <c r="T14" s="12" t="inlineStr">
        <is>
          <t>As a business user, I need business documents generated from maintained templates, so that every quotation, slip, advice, invoice, receipt, letter and statement carries the approved layout.
*Background*
* BRD references and pages: BR-020 (p.13); BR-036 (p.14); BR-039 (p.14); BR-060 (p.16); BR-116 (p.19); BR-205 (p.25)
* FRS: FRS BRD-00 Core Replacement v1.1 (BIBS_FRS_BRD-00_Core_Replacement_v1.1.docx), section 4.6 Document generation, FR-CR-050 Generate business documents from maintained templates
* Persona: Business users; System Administrator (templates)
* Function: Quotations, proposal and placement slips, Insurance Advices, service invoices, receipts, remittance schedules, slips, letters and SOAs are generated from versioned templates with merge fields. Each document is downloadable as PDF and, where it is a document or schedule, as Word; it carries the BDO Insure logo and footer.
*Business rules*
* (R1) Template changes create a new version; documents keep the version they were generated with. (Fixed)
* Check: Template missing. Message: "No active template for this document"
*Acceptance criteria*
* (AC1) Given an active template for the document type, when a user triggers the document (for example Generate placement slip), then a placement slip generated after a template change uses the new version; an earlier slip keeps the old one.
*Out of scope / notes*
* No open clarification on this FR.
*Links*
* FRS section 4.6 Document generation (BIBS_FRS_BRD-00_Core_Replacement_v1.1.docx)
* Screens: Templates (Broking Setup); document downloads on each record
* Test cases: No test plan of its own (umbrella FRS)</t>
        </is>
      </c>
    </row>
    <row r="15">
      <c r="A15" s="12" t="inlineStr">
        <is>
          <t>Epic</t>
        </is>
      </c>
      <c r="B15" s="12" t="n">
        <v>20004</v>
      </c>
      <c r="C15" s="12" t="n"/>
      <c r="D15" s="12" t="inlineStr">
        <is>
          <t>Core Replacement - Integration and data flow</t>
        </is>
      </c>
      <c r="E15" s="12" t="inlineStr">
        <is>
          <t>Core Replacement - Integration and data flow</t>
        </is>
      </c>
      <c r="F15" s="12" t="inlineStr"/>
      <c r="G15" s="12" t="inlineStr">
        <is>
          <t>High</t>
        </is>
      </c>
      <c r="H15" s="12" t="inlineStr">
        <is>
          <t>BRD-00
Drop-1</t>
        </is>
      </c>
      <c r="I15" s="12" t="inlineStr">
        <is>
          <t>Core Replacement</t>
        </is>
      </c>
      <c r="J15" s="12" t="inlineStr">
        <is>
          <t>Drop 1</t>
        </is>
      </c>
      <c r="K15" s="12" t="n"/>
      <c r="L15" s="12" t="inlineStr">
        <is>
          <t>BR-051, BR-101, BR-177, BR-181, BR-182, Invoice Batch Printing volumes (p.43), BR-043 (p.15), Client Migration volumes (p.43), Daily synchronisation from source (p.42-43), BR-063</t>
        </is>
      </c>
      <c r="M15" s="12" t="inlineStr">
        <is>
          <t>FR-CR-080, FR-CR-081, FR-CR-082, FR-CR-083</t>
        </is>
      </c>
      <c r="N15" s="12" t="inlineStr"/>
      <c r="O15" s="12" t="inlineStr">
        <is>
          <t>Section 4.9 Integration and data flow</t>
        </is>
      </c>
      <c r="P15" s="12" t="inlineStr"/>
      <c r="Q15" s="12" t="inlineStr"/>
      <c r="R15" s="12" t="inlineStr">
        <is>
          <t>The umbrella BRD has no drop of its own; the setup items of the drop plan (access and log-in, authorisation, user maintenance, data management, workflow) are Drop 0 and the other cross-cutting functions go with the first transactional drop</t>
        </is>
      </c>
      <c r="S15" s="12" t="inlineStr"/>
      <c r="T15" s="12" t="inlineStr">
        <is>
          <t>Capability Integration and data flow of Core Replacement (BRD-00): section 4.9 of the FRS BRD-00 Core Replacement v1.1 (BIBS_FRS_BRD-00_Core_Replacement_v1.1.docx).
Stories: 4, story points (first estimate): 4. FRs: FR-CR-080, FR-CR-081, FR-CR-082, FR-CR-083.
Fix version: Drop 1. The umbrella BRD has no drop of its own; the setup items of the drop plan (access and log-in, authorisation, user maintenance, data management, workflow) are Drop 0 and the other cross-cutting functions go with the first transactional drop.</t>
        </is>
      </c>
    </row>
    <row r="16">
      <c r="A16" s="12" t="inlineStr">
        <is>
          <t>Story</t>
        </is>
      </c>
      <c r="B16" s="12" t="n">
        <v>20086</v>
      </c>
      <c r="C16" s="12" t="n">
        <v>20004</v>
      </c>
      <c r="D16" s="12" t="inlineStr">
        <is>
          <t>Core Replacement - Integration and data flow</t>
        </is>
      </c>
      <c r="E16" s="12" t="inlineStr">
        <is>
          <t>Move work and data to the next process by configured workflow</t>
        </is>
      </c>
      <c r="F16" s="12" t="inlineStr">
        <is>
          <t>As a Business Administrator, I need workflow maintained at the back end; data flows to the next process by rules, so that work moves to the next process by rules.</t>
        </is>
      </c>
      <c r="G16" s="12" t="inlineStr">
        <is>
          <t>High</t>
        </is>
      </c>
      <c r="H16" s="12" t="inlineStr">
        <is>
          <t>BRD-00
Drop-1
System
System_Administrator</t>
        </is>
      </c>
      <c r="I16" s="12" t="inlineStr">
        <is>
          <t>Core Replacement</t>
        </is>
      </c>
      <c r="J16" s="12" t="inlineStr">
        <is>
          <t>Drop 1</t>
        </is>
      </c>
      <c r="K16" s="12" t="n">
        <v>1</v>
      </c>
      <c r="L16" s="12" t="inlineStr">
        <is>
          <t>BR-051, BR-101, BR-177, BR-181, BR-182</t>
        </is>
      </c>
      <c r="M16" s="12" t="inlineStr">
        <is>
          <t>FR-CR-080 AC1</t>
        </is>
      </c>
      <c r="N16" s="12" t="inlineStr">
        <is>
          <t>No test plan of its own (umbrella FRS); covered by the cases of the function test plans: TC-NB-011.1 to 011.3, 064.1 to 064.3, 010.1 to 010.3, 122.1 to 122.3 (19 cases)</t>
        </is>
      </c>
      <c r="O16" s="12" t="inlineStr">
        <is>
          <t>FRS BRD-00 Core Replacement v1.1 (BIBS_FRS_BRD-00_Core_Replacement_v1.1.docx), section 4.9 Integration and data flow, FR-CR-080 Move work and data to the next process by configured workflow</t>
        </is>
      </c>
      <c r="P16" s="12" t="inlineStr">
        <is>
          <t>(AC1) Given the workflow of the record type is defined, when a user completes a step, then submitting an account for placement puts it in the Processing queue and records the transition.</t>
        </is>
      </c>
      <c r="Q16" s="12" t="inlineStr">
        <is>
          <t>(R1) Stages, roles and SLAs are maintained as configuration; a new stage or rule does not need a release. (Configurable)
Check: Transition not allowed. Message: "This action is not allowed at the current stage"</t>
        </is>
      </c>
      <c r="R16" s="12" t="inlineStr"/>
      <c r="S16" s="12" t="inlineStr">
        <is>
          <t>FRS section 4.9 Integration and data flow (BIBS_FRS_BRD-00_Core_Replacement_v1.1.docx)
Screens: My Work; workflow panels of the records</t>
        </is>
      </c>
      <c r="T16" s="12" t="inlineStr">
        <is>
          <t>As a Business Administrator, I need workflow maintained at the back end; data flows to the next process by rules, so that work moves to the next process by rules.
*Background*
* BRD references and pages: BR-051 (p.15); BR-101 (p.18); BR-177 (p.23); BR-182 (p.23)
* FRS: FRS BRD-00 Core Replacement v1.1 (BIBS_FRS_BRD-00_Core_Replacement_v1.1.docx), section 4.9 Integration and data flow, FR-CR-080 Move work and data to the next process by configured workflow
* Persona: System; System Administrator (configuration)
* Function: Each business record moves through stages defined as data (stages, transitions, roles, SLA). A completed step places the record in the next queue and notifies it; other modules receive business events (for example invoice booked, receipt issued, client changed).
*Business rules*
* (R1) Stages, roles and SLAs are maintained as configuration; a new stage or rule does not need a release. (Configurable)
* Check: Transition not allowed. Message: "This action is not allowed at the current stage"
*Acceptance criteria*
* (AC1) Given the workflow of the record type is defined, when a user completes a step, then submitting an account for placement puts it in the Processing queue and records the transition.
*Out of scope / notes*
* No open clarification on this FR.
*Links*
* FRS section 4.9 Integration and data flow (BIBS_FRS_BRD-00_Core_Replacement_v1.1.docx)
* Screens: My Work; workflow panels of the records
* Test cases: No test plan of its own (umbrella FRS); covered by the cases of the function test plans: TC-NB-011.1 to 011.3, 064.1 to 064.3, 010.1 to 010.3, 122.1 to 122.3 (19 cases)</t>
        </is>
      </c>
    </row>
    <row r="17">
      <c r="A17" s="12" t="inlineStr">
        <is>
          <t>Story</t>
        </is>
      </c>
      <c r="B17" s="12" t="n">
        <v>20087</v>
      </c>
      <c r="C17" s="12" t="n">
        <v>20004</v>
      </c>
      <c r="D17" s="12" t="inlineStr">
        <is>
          <t>Core Replacement - Integration and data flow</t>
        </is>
      </c>
      <c r="E17" s="12" t="inlineStr">
        <is>
          <t>Deliver the day's service invoices to each insurer in one batch</t>
        </is>
      </c>
      <c r="F17" s="12" t="inlineStr">
        <is>
          <t>As an insurer, I need the day's service invoices of BDOI in one batch through my configured channel, so that I receive them together after booking closes.</t>
        </is>
      </c>
      <c r="G17" s="12" t="inlineStr">
        <is>
          <t>High</t>
        </is>
      </c>
      <c r="H17" s="12" t="inlineStr">
        <is>
          <t>BRD-00
Drop-1
System
Processing
Comptrollership</t>
        </is>
      </c>
      <c r="I17" s="12" t="inlineStr">
        <is>
          <t>Core Replacement</t>
        </is>
      </c>
      <c r="J17" s="12" t="inlineStr">
        <is>
          <t>Drop 1</t>
        </is>
      </c>
      <c r="K17" s="12" t="n">
        <v>1</v>
      </c>
      <c r="L17" s="12" t="inlineStr">
        <is>
          <t>Invoice Batch Printing volumes (p.43), BR-043 (p.15)</t>
        </is>
      </c>
      <c r="M17" s="12" t="inlineStr">
        <is>
          <t>FR-CR-081 AC1</t>
        </is>
      </c>
      <c r="N17" s="12" t="inlineStr">
        <is>
          <t>No test plan of its own (umbrella FRS)</t>
        </is>
      </c>
      <c r="O17" s="12" t="inlineStr">
        <is>
          <t>FRS BRD-00 Core Replacement v1.1 (BIBS_FRS_BRD-00_Core_Replacement_v1.1.docx), section 4.9 Integration and data flow, FR-CR-081 Deliver the day's service invoices to each insurer in one batch</t>
        </is>
      </c>
      <c r="P17" s="12" t="inlineStr">
        <is>
          <t>(AC1) Given Service invoices were issued for the insurer that day, when the job groups the day's service invoices by insurer, then all service invoices of a day appear once in the batch of their insurer and on the delivery report.</t>
        </is>
      </c>
      <c r="Q17" s="12" t="inlineStr">
        <is>
          <t>(R1) One batch per insurer per day; an invoice is in exactly one batch. (Fixed)
(R2) Run time 20:00 PHT (default). (Configurable)
Check: Resend of a batch still in delivery. Message: "The batch is being delivered"</t>
        </is>
      </c>
      <c r="R17" s="12" t="inlineStr">
        <is>
          <t>CLR-CR-13 - open, for BDOI confirmation: Insurer invoice batch (XC-19; FR-CR-081). Proposed: A daily batch per insurer of the day's service invoices, stored and delivered through the insurer's channel; the file transfer channel is added when BDOI supplies the addresses. Decision requested: Answer CRQ18.</t>
        </is>
      </c>
      <c r="S17" s="12" t="inlineStr">
        <is>
          <t>FRS section 4.9 Integration and data flow (BIBS_FRS_BRD-00_Core_Replacement_v1.1.docx)
Screens: Insurer Invoice Batches (Client &amp; Policy &gt; Booking)</t>
        </is>
      </c>
      <c r="T17" s="12" t="inlineStr">
        <is>
          <t>As an insurer, I need the day's service invoices of BDOI in one batch through my configured channel, so that I receive them together after booking closes.
*Background*
* BRD references and pages: Invoice Batch Printing volumes (p.43); BR-043 (p.15)
* FRS: FRS BRD-00 Core Replacement v1.1 (BIBS_FRS_BRD-00_Core_Replacement_v1.1.docx), section 4.9 Integration and data flow, FR-CR-081 Deliver the day's service invoices to each insurer in one batch
* Persona: System; Processing and Comptrollership (view)
* Function: Today each service invoice is e-mailed to the insurer. A daily job (after booking closes, default 20:00) also creates for each insurer one batch of that day's service invoices (merged PDF, or ZIP with a manifest), stores it and delivers it through the insurer's configured channel. The file transfer channel is added when BDOI supplies the file transfer addresses of the insurers (CRQ18). A delivery report lists each batch, invoice count, amount, channel and result.
*Business rules*
* (R1) One batch per insurer per day; an invoice is in exactly one batch. (Fixed)
* (R2) Run time 20:00 PHT (default). (Configurable)
* Check: Resend of a batch still in delivery. Message: "The batch is being delivered"
*Acceptance criteria*
* (AC1) Given Service invoices were issued for the insurer that day, when the job groups the day's service invoices by insurer, then all service invoices of a day appear once in the batch of their insurer and on the delivery report.
*Out of scope / notes*
* CLR-CR-13 - open, for BDOI confirmation: Insurer invoice batch (XC-19; FR-CR-081). Proposed: A daily batch per insurer of the day's service invoices, stored and delivered through the insurer's channel; the file transfer channel is added when BDOI supplies the addresses. Decision requested: Answer CRQ18.
*Links*
* FRS section 4.9 Integration and data flow (BIBS_FRS_BRD-00_Core_Replacement_v1.1.docx)
* Screens: Insurer Invoice Batches (Client &amp; Policy &gt; Booking)
* Test cases: No test plan of its own (umbrella FRS)</t>
        </is>
      </c>
    </row>
    <row r="18">
      <c r="A18" s="12" t="inlineStr">
        <is>
          <t>Story</t>
        </is>
      </c>
      <c r="B18" s="12" t="n">
        <v>20088</v>
      </c>
      <c r="C18" s="12" t="n">
        <v>20004</v>
      </c>
      <c r="D18" s="12" t="inlineStr">
        <is>
          <t>Core Replacement - Integration and data flow</t>
        </is>
      </c>
      <c r="E18" s="12" t="inlineStr">
        <is>
          <t>Receive migrated clients and legacy client batches during coexistence</t>
        </is>
      </c>
      <c r="F18" s="12" t="inlineStr">
        <is>
          <t>As the Data Migration Lead, I need migrated clients and legacy client batches loaded with the duplicate check, so that every client stays unique during coexistence.</t>
        </is>
      </c>
      <c r="G18" s="12" t="inlineStr">
        <is>
          <t>High</t>
        </is>
      </c>
      <c r="H18" s="12" t="inlineStr">
        <is>
          <t>BRD-00
Drop-1
System
Data_Migration_Lead</t>
        </is>
      </c>
      <c r="I18" s="12" t="inlineStr">
        <is>
          <t>Core Replacement</t>
        </is>
      </c>
      <c r="J18" s="12" t="inlineStr">
        <is>
          <t>Drop 1</t>
        </is>
      </c>
      <c r="K18" s="12" t="n">
        <v>1</v>
      </c>
      <c r="L18" s="12" t="inlineStr">
        <is>
          <t>Client Migration volumes (p.43), Daily synchronisation from source (p.42-43)</t>
        </is>
      </c>
      <c r="M18" s="12" t="inlineStr">
        <is>
          <t>FR-CR-082 AC1</t>
        </is>
      </c>
      <c r="N18" s="12" t="inlineStr">
        <is>
          <t>No test plan of its own (umbrella FRS)</t>
        </is>
      </c>
      <c r="O18" s="12" t="inlineStr">
        <is>
          <t>FRS BRD-00 Core Replacement v1.1 (BIBS_FRS_BRD-00_Core_Replacement_v1.1.docx), section 4.9 Integration and data flow, FR-CR-082 Receive migrated clients and legacy client batches during coexistence</t>
        </is>
      </c>
      <c r="P18" s="12" t="inlineStr">
        <is>
          <t>(AC1) Given Data Migration decisions for the client master (BRID 1.1) and a test migration file, when the migration or feed file arrives, then it loads with every row either loaded or listed as a fall-out with its reason.</t>
        </is>
      </c>
      <c r="Q18" s="12" t="inlineStr">
        <is>
          <t>(R1) Legacy client codes are kept as a cross-reference. (Fixed)
Check: Mandatory field missing. Message: "The row names the missing fields"</t>
        </is>
      </c>
      <c r="R18" s="12" t="inlineStr">
        <is>
          <t>CLR-CR-14 - open, for BDOI confirmation: Client migration and daily client batches (XC-20; FR-CR-082). Proposed: Clients are loaded and fed through the Data Migration programme with the duplicate check. Decision requested: Confirm (CRQ19).</t>
        </is>
      </c>
      <c r="S18" s="12" t="inlineStr">
        <is>
          <t>FRS section 4.9 Integration and data flow (BIBS_FRS_BRD-00_Core_Replacement_v1.1.docx)
Screens: Bulk uploads (CLIENT_CREATE); client modification report</t>
        </is>
      </c>
      <c r="T18" s="12" t="inlineStr">
        <is>
          <t>As the Data Migration Lead, I need migrated clients and legacy client batches loaded with the duplicate check, so that every client stays unique during coexistence.
*Background*
* BRD references and pages: Client Migration volumes (p.43); Daily synchronisation from source (p.42-43)
* FRS: FRS BRD-00 Core Replacement v1.1 (BIBS_FRS_BRD-00_Core_Replacement_v1.1.docx), section 4.9 Integration and data flow, FR-CR-082 Receive migrated clients and legacy client batches during coexistence
* Persona: System; Data Migration lead
* Function: Clients migrated from the legacy systems load through the bulk client upload with the duplicate check, as the Data Migration BRD specifies (BRID 2.1). If BDOI runs the legacy and BIBS in coexistence, the midday and end-of-day client batches of the umbrella (p.43) load new and changed legacy clients through a feed port, and a daily client modification report lists what changed.
*Business rules*
* (R1) Legacy client codes are kept as a cross-reference. (Fixed)
* Check: Mandatory field missing. Message: "The row names the missing fields"
*Acceptance criteria*
* (AC1) Given Data Migration decisions for the client master (BRID 1.1) and a test migration file, when the migration or feed file arrives, then it loads with every row either loaded or listed as a fall-out with its reason.
*Out of scope / notes*
* CLR-CR-14 - open, for BDOI confirmation: Client migration and daily client batches (XC-20; FR-CR-082). Proposed: Clients are loaded and fed through the Data Migration programme with the duplicate check. Decision requested: Confirm (CRQ19).
*Links*
* FRS section 4.9 Integration and data flow (BIBS_FRS_BRD-00_Core_Replacement_v1.1.docx)
* Screens: Bulk uploads (CLIENT_CREATE); client modification report
* Test cases: No test plan of its own (umbrella FRS)</t>
        </is>
      </c>
    </row>
    <row r="19">
      <c r="A19" s="12" t="inlineStr">
        <is>
          <t>Story</t>
        </is>
      </c>
      <c r="B19" s="12" t="n">
        <v>20089</v>
      </c>
      <c r="C19" s="12" t="n">
        <v>20004</v>
      </c>
      <c r="D19" s="12" t="inlineStr">
        <is>
          <t>Core Replacement - Integration and data flow</t>
        </is>
      </c>
      <c r="E19" s="12" t="inlineStr">
        <is>
          <t>Process in bulk and individually with concurrent users</t>
        </is>
      </c>
      <c r="F19" s="12" t="inlineStr">
        <is>
          <t>As a Processing Officer, I need batch and individual processing; concurrent users and high-volume bulk uploads, so that high volumes are processed in batches as well as one by one.</t>
        </is>
      </c>
      <c r="G19" s="12" t="inlineStr">
        <is>
          <t>High</t>
        </is>
      </c>
      <c r="H19" s="12" t="inlineStr">
        <is>
          <t>BRD-00
Drop-1
System</t>
        </is>
      </c>
      <c r="I19" s="12" t="inlineStr">
        <is>
          <t>Core Replacement</t>
        </is>
      </c>
      <c r="J19" s="12" t="inlineStr">
        <is>
          <t>Drop 1</t>
        </is>
      </c>
      <c r="K19" s="12" t="n">
        <v>1</v>
      </c>
      <c r="L19" s="12" t="inlineStr">
        <is>
          <t>BR-063</t>
        </is>
      </c>
      <c r="M19" s="12" t="inlineStr">
        <is>
          <t>FR-CR-083 AC1</t>
        </is>
      </c>
      <c r="N19" s="12" t="inlineStr">
        <is>
          <t>No test plan of its own (umbrella FRS); covered by the cases of the function test plans: TC-NB-019.1 to 019.4, 065.1 to 065.2, TC-OP-008.1 to 008.3 (16 cases)</t>
        </is>
      </c>
      <c r="O19" s="12" t="inlineStr">
        <is>
          <t>FRS BRD-00 Core Replacement v1.1 (BIBS_FRS_BRD-00_Core_Replacement_v1.1.docx), section 4.9 Integration and data flow, FR-CR-083 Process in bulk and individually with concurrent users</t>
        </is>
      </c>
      <c r="P19" s="12" t="inlineStr">
        <is>
          <t>(AC1) Given the Every user is signed in to BIBS and a file with valid and invalid rows, when the user uploads a file with the template, then it loads the valid rows and lists every invalid row with its reason.</t>
        </is>
      </c>
      <c r="Q19" s="12" t="inlineStr">
        <is>
          <t>(R1) A failed row never stops the batch. (Fixed)
Check: Wrong template. Message: "The file does not match the template"</t>
        </is>
      </c>
      <c r="R19" s="12" t="inlineStr"/>
      <c r="S19" s="12" t="inlineStr">
        <is>
          <t>FRS section 4.9 Integration and data flow (BIBS_FRS_BRD-00_Core_Replacement_v1.1.docx)
Screens: Bulk uploads; batch job monitor</t>
        </is>
      </c>
      <c r="T19" s="12" t="inlineStr">
        <is>
          <t>As a Processing Officer, I need batch and individual processing; concurrent users and high-volume bulk uploads, so that high volumes are processed in batches as well as one by one.
*Background*
* BRD references and pages: p.4 benefit 1c; BR-063 (p.16)
* FRS: FRS BRD-00 Core Replacement v1.1 (BIBS_FRS_BRD-00_Core_Replacement_v1.1.docx), section 4.9 Integration and data flow, FR-CR-083 Process in bulk and individually with concurrent users
* Persona: Every user; System
* Function: Every transaction that the BRDs ask to run in bulk (clients, accounts, quotations, bookings, payments, dispositions, adjustments) has an upload template and a batch job; failed rows are reported and can be corrected and re-submitted while the rest proceeds. The same functions exist for single records.
*Business rules*
* (R1) A failed row never stops the batch. (Fixed)
* Check: Wrong template. Message: "The file does not match the template"
*Acceptance criteria*
* (AC1) Given the Every user is signed in to BIBS and a file with valid and invalid rows, when the user uploads a file with the template, then it loads the valid rows and lists every invalid row with its reason.
*Out of scope / notes*
* No open clarification on this FR.
*Links*
* FRS section 4.9 Integration and data flow (BIBS_FRS_BRD-00_Core_Replacement_v1.1.docx)
* Screens: Bulk uploads; batch job monitor
* Test cases: No test plan of its own (umbrella FRS); covered by the cases of the function test plans: TC-NB-019.1 to 019.4, 065.1 to 065.2, TC-OP-008.1 to 008.3 (16 cases)</t>
        </is>
      </c>
    </row>
    <row r="20">
      <c r="A20" s="12" t="inlineStr">
        <is>
          <t>Epic</t>
        </is>
      </c>
      <c r="B20" s="12" t="n">
        <v>20005</v>
      </c>
      <c r="C20" s="12" t="n"/>
      <c r="D20" s="12" t="inlineStr">
        <is>
          <t>Core Replacement - Other cross-cutting requirements</t>
        </is>
      </c>
      <c r="E20" s="12" t="inlineStr">
        <is>
          <t>Core Replacement - Other cross-cutting requirements</t>
        </is>
      </c>
      <c r="F20" s="12" t="inlineStr"/>
      <c r="G20" s="12" t="inlineStr">
        <is>
          <t>High</t>
        </is>
      </c>
      <c r="H20" s="12" t="inlineStr">
        <is>
          <t>BRD-00
Drop-1</t>
        </is>
      </c>
      <c r="I20" s="12" t="inlineStr">
        <is>
          <t>Core Replacement</t>
        </is>
      </c>
      <c r="J20" s="12" t="inlineStr">
        <is>
          <t>Drop 1</t>
        </is>
      </c>
      <c r="K20" s="12" t="n"/>
      <c r="L20" s="12" t="inlineStr">
        <is>
          <t>BR-175, BR-027, BR-088, BR-178, BR-179, BR-180, BR-181, BR-182, BR-183, BR-039, BR-043</t>
        </is>
      </c>
      <c r="M20" s="12" t="inlineStr">
        <is>
          <t>FR-CR-090, FR-CR-091, FR-CR-092, FR-CR-093</t>
        </is>
      </c>
      <c r="N20" s="12" t="inlineStr"/>
      <c r="O20" s="12" t="inlineStr">
        <is>
          <t>Section 4.10 Other cross-cutting requirements</t>
        </is>
      </c>
      <c r="P20" s="12" t="inlineStr"/>
      <c r="Q20" s="12" t="inlineStr"/>
      <c r="R20" s="12" t="inlineStr">
        <is>
          <t>The umbrella BRD has no drop of its own; the setup items of the drop plan (access and log-in, authorisation, user maintenance, data management, workflow) are Drop 0 and the other cross-cutting functions go with the first transactional drop</t>
        </is>
      </c>
      <c r="S20" s="12" t="inlineStr"/>
      <c r="T20" s="12" t="inlineStr">
        <is>
          <t>Capability Other cross-cutting requirements of Core Replacement (BRD-00): section 4.10 of the FRS BRD-00 Core Replacement v1.1 (BIBS_FRS_BRD-00_Core_Replacement_v1.1.docx).
Stories: 4, story points (first estimate): 6. FRs: FR-CR-090, FR-CR-091, FR-CR-092, FR-CR-093.
Fix version: Drop 1. The umbrella BRD has no drop of its own; the setup items of the drop plan (access and log-in, authorisation, user maintenance, data management, workflow) are Drop 0 and the other cross-cutting functions go with the first transactional drop.</t>
        </is>
      </c>
    </row>
    <row r="21">
      <c r="A21" s="12" t="inlineStr">
        <is>
          <t>Story</t>
        </is>
      </c>
      <c r="B21" s="12" t="n">
        <v>20090</v>
      </c>
      <c r="C21" s="12" t="n">
        <v>20005</v>
      </c>
      <c r="D21" s="12" t="inlineStr">
        <is>
          <t>Core Replacement - Other cross-cutting requirements</t>
        </is>
      </c>
      <c r="E21" s="12" t="inlineStr">
        <is>
          <t>Show the Invoice Master List across workflows</t>
        </is>
      </c>
      <c r="F21" s="12" t="inlineStr">
        <is>
          <t>As an FRBS user, I need invoice Master List across workflows, so that every invoice is visible across the workflows.</t>
        </is>
      </c>
      <c r="G21" s="12" t="inlineStr">
        <is>
          <t>High</t>
        </is>
      </c>
      <c r="H21" s="12" t="inlineStr">
        <is>
          <t>BRD-00
Drop-1
Operations
Comptrollership
Marketing</t>
        </is>
      </c>
      <c r="I21" s="12" t="inlineStr">
        <is>
          <t>Core Replacement</t>
        </is>
      </c>
      <c r="J21" s="12" t="inlineStr">
        <is>
          <t>Drop 1</t>
        </is>
      </c>
      <c r="K21" s="12" t="n">
        <v>1</v>
      </c>
      <c r="L21" s="12" t="inlineStr">
        <is>
          <t>BR-175</t>
        </is>
      </c>
      <c r="M21" s="12" t="inlineStr">
        <is>
          <t>FR-CR-090 AC1</t>
        </is>
      </c>
      <c r="N21" s="12" t="inlineStr">
        <is>
          <t>No test plan of its own (umbrella FRS); covered by the cases of the function test plans: TC-CL-010.1 to 010.4, TC-AC-026.1 to 026.2 (7 cases)</t>
        </is>
      </c>
      <c r="O21" s="12" t="inlineStr">
        <is>
          <t>FRS BRD-00 Core Replacement v1.1 (BIBS_FRS_BRD-00_Core_Replacement_v1.1.docx), section 4.10 Other cross-cutting requirements, FR-CR-090 Show the Invoice Master List across workflows</t>
        </is>
      </c>
      <c r="P21" s="12" t="inlineStr">
        <is>
          <t>(AC1) Given the user holds the invoice ledger permission and every column named in BR-175, when the user opens the Invoice Master List view and filters it, then it is available in the view and the export.</t>
        </is>
      </c>
      <c r="Q21" s="12" t="inlineStr">
        <is>
          <t>(R1) Columns and owner confirmed by BDOI (CRQ13). (Configurable)
Check: No filter on more than 12 months. Message: "Narrow the booking date range to 12 months or less"</t>
        </is>
      </c>
      <c r="R21" s="12" t="inlineStr">
        <is>
          <t>CLR-CR-12 - open, for BDOI confirmation: Invoice Master List (XC-13; FR-CR-090). Proposed: The Invoice Master List columns are added to the invoice ledger view. Decision requested: Confirm the columns.</t>
        </is>
      </c>
      <c r="S21" s="12" t="inlineStr">
        <is>
          <t>FRS section 4.10 Other cross-cutting requirements (BIBS_FRS_BRD-00_Core_Replacement_v1.1.docx)
Screens: Operations &gt; Invoice Ledger, view "Invoice Master List"</t>
        </is>
      </c>
      <c r="T21" s="12" t="inlineStr">
        <is>
          <t>As an FRBS user, I need invoice Master List across workflows, so that every invoice is visible across the workflows.
*Background*
* BRD references and pages: BR-175 (p.23)
* FRS: FRS BRD-00 Core Replacement v1.1 (BIBS_FRS_BRD-00_Core_Replacement_v1.1.docx), section 4.10 Other cross-cutting requirements, FR-CR-090 Show the Invoice Master List across workflows
* Persona: Operations, Comptrollership, Marketing (view)
* Function: The invoice ledger of Operations becomes the Invoice Master List named by BR-175. It shows reference number, invoice number, cover number, version number, client code, status, assured's name, product line, inception and expiry dates, department, insurer, Marketing and Processing assignees, placement status, approval dates, cancellation status and a link to the audit trail. Cover number, version number, assignees, placement status and approval dates are added to today's columns.
*Business rules*
* (R1) Columns and owner confirmed by BDOI (CRQ13). (Configurable)
* Check: No filter on more than 12 months. Message: "Narrow the booking date range to 12 months or less"
*Acceptance criteria*
* (AC1) Given the user holds the invoice ledger permission and every column named in BR-175, when the user opens the Invoice Master List view and filters it, then it is available in the view and the export.
*Out of scope / notes*
* CLR-CR-12 - open, for BDOI confirmation: Invoice Master List (XC-13; FR-CR-090). Proposed: The Invoice Master List columns are added to the invoice ledger view. Decision requested: Confirm the columns.
*Links*
* FRS section 4.10 Other cross-cutting requirements (BIBS_FRS_BRD-00_Core_Replacement_v1.1.docx)
* Screens: Operations &gt; Invoice Ledger, view "Invoice Master List"
* Test cases: No test plan of its own (umbrella FRS); covered by the cases of the function test plans: TC-CL-010.1 to 010.4, TC-AC-026.1 to 026.2 (7 cases)</t>
        </is>
      </c>
    </row>
    <row r="22">
      <c r="A22" s="12" t="inlineStr">
        <is>
          <t>Story</t>
        </is>
      </c>
      <c r="B22" s="12" t="n">
        <v>20091</v>
      </c>
      <c r="C22" s="12" t="n">
        <v>20005</v>
      </c>
      <c r="D22" s="12" t="inlineStr">
        <is>
          <t>Core Replacement - Other cross-cutting requirements</t>
        </is>
      </c>
      <c r="E22" s="12" t="inlineStr">
        <is>
          <t>Select currency on accounts and report in several currencies</t>
        </is>
      </c>
      <c r="F22" s="12" t="inlineStr">
        <is>
          <t>As an FRBS user, I need currency selection and multi-currency support, so that foreign currency business is recorded correctly.</t>
        </is>
      </c>
      <c r="G22" s="12" t="inlineStr">
        <is>
          <t>High</t>
        </is>
      </c>
      <c r="H22" s="12" t="inlineStr">
        <is>
          <t>BRD-00
Drop-1
Marketing
Processing
Finance</t>
        </is>
      </c>
      <c r="I22" s="12" t="inlineStr">
        <is>
          <t>Core Replacement</t>
        </is>
      </c>
      <c r="J22" s="12" t="inlineStr">
        <is>
          <t>Drop 1</t>
        </is>
      </c>
      <c r="K22" s="12" t="n">
        <v>1</v>
      </c>
      <c r="L22" s="12" t="inlineStr">
        <is>
          <t>BR-027, BR-088</t>
        </is>
      </c>
      <c r="M22" s="12" t="inlineStr">
        <is>
          <t>FR-CR-091 AC1</t>
        </is>
      </c>
      <c r="N22" s="12" t="inlineStr">
        <is>
          <t>No test plan of its own (umbrella FRS); covered by the cases of the function test plans: TC-CM-011.1 to 011.5 (8 cases)</t>
        </is>
      </c>
      <c r="O22" s="12" t="inlineStr">
        <is>
          <t>FRS BRD-00 Core Replacement v1.1 (BIBS_FRS_BRD-00_Core_Replacement_v1.1.docx), section 4.10 Other cross-cutting requirements, FR-CR-091 Select currency on accounts and report in several currencies</t>
        </is>
      </c>
      <c r="P22" s="12" t="inlineStr">
        <is>
          <t>(AC1) Given the currency and its rates are maintained and a USD account, when the user selects the currency on the account; the rest follows the function FRS, then it books in USD with the peso equivalent at the booking rate.</t>
        </is>
      </c>
      <c r="Q22" s="12" t="inlineStr">
        <is>
          <t>(R1) Default currency PHP. (Configurable)
Check: Currency not active. Message: "Select an active currency"</t>
        </is>
      </c>
      <c r="R22" s="12" t="inlineStr"/>
      <c r="S22" s="12" t="inlineStr">
        <is>
          <t>FRS section 4.10 Other cross-cutting requirements (BIBS_FRS_BRD-00_Core_Replacement_v1.1.docx)
Screens: Account; reports with a currency parameter</t>
        </is>
      </c>
      <c r="T22" s="12" t="inlineStr">
        <is>
          <t>As an FRBS user, I need currency selection and multi-currency support, so that foreign currency business is recorded correctly.
*Background*
* BRD references and pages: BR-027 (p.14); BR-088 (p.18)
* FRS: FRS BRD-00 Core Replacement v1.1 (BIBS_FRS_BRD-00_Core_Replacement_v1.1.docx), section 4.10 Other cross-cutting requirements, FR-CR-091 Select currency on accounts and report in several currencies
* Persona: Marketing, Processing, Finance
* Function: Accounts carry a currency (default PHP). Premium is computed in the account currency; accounting converts at the book rate and revalues open USD items at month end (FRS BRD-5). Reports show the transaction currency and the peso equivalent where the BRDs ask for both.
*Business rules*
* (R1) Default currency PHP. (Configurable)
* Check: Currency not active. Message: "Select an active currency"
*Acceptance criteria*
* (AC1) Given the currency and its rates are maintained and a USD account, when the user selects the currency on the account; the rest follows the function FRS, then it books in USD with the peso equivalent at the booking rate.
*Out of scope / notes*
* No open clarification on this FR.
*Links*
* FRS section 4.10 Other cross-cutting requirements (BIBS_FRS_BRD-00_Core_Replacement_v1.1.docx)
* Screens: Account; reports with a currency parameter
* Test cases: No test plan of its own (umbrella FRS); covered by the cases of the function test plans: TC-CM-011.1 to 011.5 (8 cases)</t>
        </is>
      </c>
    </row>
    <row r="23">
      <c r="A23" s="12" t="inlineStr">
        <is>
          <t>Story</t>
        </is>
      </c>
      <c r="B23" s="12" t="n">
        <v>20092</v>
      </c>
      <c r="C23" s="12" t="n">
        <v>20005</v>
      </c>
      <c r="D23" s="12" t="inlineStr">
        <is>
          <t>Core Replacement - Other cross-cutting requirements</t>
        </is>
      </c>
      <c r="E23" s="12" t="inlineStr">
        <is>
          <t>Apply the BDO brand, design system and user journeys on every screen</t>
        </is>
      </c>
      <c r="F23" s="12" t="inlineStr">
        <is>
          <t>As a Business Administrator, I need BDO brand colours, logos, icons and design system, so that every screen and document carries the BDO brand.</t>
        </is>
      </c>
      <c r="G23" s="12" t="inlineStr">
        <is>
          <t>High</t>
        </is>
      </c>
      <c r="H23" s="12" t="inlineStr">
        <is>
          <t>BRD-00
Drop-1</t>
        </is>
      </c>
      <c r="I23" s="12" t="inlineStr">
        <is>
          <t>Core Replacement</t>
        </is>
      </c>
      <c r="J23" s="12" t="inlineStr">
        <is>
          <t>Drop 1</t>
        </is>
      </c>
      <c r="K23" s="12" t="n">
        <v>2</v>
      </c>
      <c r="L23" s="12" t="inlineStr">
        <is>
          <t>BR-178, BR-179, BR-180, BR-181, BR-182, BR-183</t>
        </is>
      </c>
      <c r="M23" s="12" t="inlineStr">
        <is>
          <t>FR-CR-092 AC1-2</t>
        </is>
      </c>
      <c r="N23" s="12" t="inlineStr">
        <is>
          <t>No test plan of its own (umbrella FRS); covered by the cases of the function test plans: TC-NB-011.1 to 011.3, 064.1 to 064.3, 010.1 to 010.3, 122.1 to 122.3 (19 cases)</t>
        </is>
      </c>
      <c r="O23" s="12" t="inlineStr">
        <is>
          <t>FRS BRD-00 Core Replacement v1.1 (BIBS_FRS_BRD-00_Core_Replacement_v1.1.docx), section 4.10 Other cross-cutting requirements, FR-CR-092 Apply the BDO brand, design system and user journeys on every screen</t>
        </is>
      </c>
      <c r="P23" s="12" t="inlineStr">
        <is>
          <t>(AC1) Given the Every user is signed in to BIBS, when the project team reviews each screen against the BDOI UX design and records the deviations, then the alignment review finds no screen outside the BDO colour and layout rules.
(AC2) Given the Every user is signed in to BIBS and each business sign-off pack, when the project team reviews each screen against the BDOI UX design and records the deviations, then it carries the 07, 08 and 09 UX documents for the BDOI UX Design team.</t>
        </is>
      </c>
      <c r="Q23" s="12" t="inlineStr">
        <is>
          <t>(R1) Brand colours, fonts and logos are defined once and used by screens, documents and exports. (Fixed)
Check: None. Message: "-"</t>
        </is>
      </c>
      <c r="R23" s="12" t="inlineStr">
        <is>
          <t>CLR-CR-17 - open, for BDOI confirmation: Design hand-over (BR-183; XC-16; FR-CR-092). Proposed: The design hand-over to the BDOI UX Design team is the 07 UX Screen Deck, the 08 UX screen register and the 09 image package of each business sign-off pack, which the team imports into its design tool; the project team does not keep the screens in Figma. Decision requested: Confirm that the UX documents meet BR-183, or name the Figma deliverables expected.</t>
        </is>
      </c>
      <c r="S23" s="12" t="inlineStr">
        <is>
          <t>FRS section 4.10 Other cross-cutting requirements (BIBS_FRS_BRD-00_Core_Replacement_v1.1.docx)
Screens: All screens and documents</t>
        </is>
      </c>
      <c r="T23" s="12" t="inlineStr">
        <is>
          <t>As a Business Administrator, I need BDO brand colours, logos, icons and design system, so that every screen and document carries the BDO brand.
*Background*
* BRD references and pages: BR-178 (p.23); BR-179 (p.23); BR-180 (p.23); BR-181 (p.23); BR-183 (p.23)
* FRS: FRS BRD-00 Core Replacement v1.1 (BIBS_FRS_BRD-00_Core_Replacement_v1.1.docx), section 4.10 Other cross-cutting requirements, FR-CR-092 Apply the BDO brand, design system and user journeys on every screen
* Persona: Every user
* Function: Screens use the BDO Insure colours (Header Blue, CTA Blue, Yellow), logo and typography of the UX guidelines; documents, reports and exports carry the logo, blue table headers and the "Confidential" footer. A screen-by-screen alignment pass against the BDOI UX design (deliverable 18) is made before FRS v1.1.
*Business rules*
* (R1) Brand colours, fonts and logos are defined once and used by screens, documents and exports. (Fixed)
* Check: None. Message: "-"
*Acceptance criteria*
* (AC1) Given the Every user is signed in to BIBS, when the project team reviews each screen against the BDOI UX design and records the deviations, then the alignment review finds no screen outside the BDO colour and layout rules.
* (AC2) Given the Every user is signed in to BIBS and each business sign-off pack, when the project team reviews each screen against the BDOI UX design and records the deviations, then it carries the 07, 08 and 09 UX documents for the BDOI UX Design team.
*Out of scope / notes*
* CLR-CR-17 - open, for BDOI confirmation: Design hand-over (BR-183; XC-16; FR-CR-092). Proposed: The design hand-over to the BDOI UX Design team is the 07 UX Screen Deck, the 08 UX screen register and the 09 image package of each business sign-off pack, which the team imports into its design tool; the project team does not keep the screens in Figma. Decision requested: Confirm that the UX documents meet BR-183, or name the Figma deliverables expected.
*Links*
* FRS section 4.10 Other cross-cutting requirements (BIBS_FRS_BRD-00_Core_Replacement_v1.1.docx)
* Screens: All screens and documents
* Test cases: No test plan of its own (umbrella FRS); covered by the cases of the function test plans: TC-NB-011.1 to 011.3, 064.1 to 064.3, 010.1 to 010.3, 122.1 to 122.3 (19 cases)</t>
        </is>
      </c>
    </row>
    <row r="24">
      <c r="A24" s="12" t="inlineStr">
        <is>
          <t>Story</t>
        </is>
      </c>
      <c r="B24" s="12" t="n">
        <v>20093</v>
      </c>
      <c r="C24" s="12" t="n">
        <v>20005</v>
      </c>
      <c r="D24" s="12" t="inlineStr">
        <is>
          <t>Core Replacement - Other cross-cutting requirements</t>
        </is>
      </c>
      <c r="E24" s="12" t="inlineStr">
        <is>
          <t>Issue the SOA and the insurer's service invoice at booking</t>
        </is>
      </c>
      <c r="F24" s="12" t="inlineStr">
        <is>
          <t>As a Processing Officer, I need SOA generated with placement report and Insurance Advice; service invoice to insurer issued with the SOA at booking, so that the insurer and the client receive the right statements at booking.</t>
        </is>
      </c>
      <c r="G24" s="12" t="inlineStr">
        <is>
          <t>High</t>
        </is>
      </c>
      <c r="H24" s="12" t="inlineStr">
        <is>
          <t>BRD-00
Drop-1
Processing</t>
        </is>
      </c>
      <c r="I24" s="12" t="inlineStr">
        <is>
          <t>Core Replacement</t>
        </is>
      </c>
      <c r="J24" s="12" t="inlineStr">
        <is>
          <t>Drop 1</t>
        </is>
      </c>
      <c r="K24" s="12" t="n">
        <v>2</v>
      </c>
      <c r="L24" s="12" t="inlineStr">
        <is>
          <t>BR-039, BR-043</t>
        </is>
      </c>
      <c r="M24" s="12" t="inlineStr">
        <is>
          <t>FR-CR-093 AC1</t>
        </is>
      </c>
      <c r="N24" s="12" t="inlineStr">
        <is>
          <t>No test plan of its own (umbrella FRS); covered by the cases of the function test plans: TC-NB-121.1 to 121.2, 122.1 to 122.3, 103.1 to 103.2, 104.1 to 104.3, 117.1 to 117.4, TC-CL-060.1 to 060.3, 061.1 to 061.3 (30 cases); TC-NB-117.1 to 117.4, TC-CL-060.1 to 060.3, 061.1 to 061.3 (15 cases)</t>
        </is>
      </c>
      <c r="O24" s="12" t="inlineStr">
        <is>
          <t>FRS BRD-00 Core Replacement v1.1 (BIBS_FRS_BRD-00_Core_Replacement_v1.1.docx), section 4.10 Other cross-cutting requirements, FR-CR-093 Issue the SOA and the insurer's service invoice at booking</t>
        </is>
      </c>
      <c r="P24" s="12" t="inlineStr">
        <is>
          <t>(AC1) Given CRQ12 answered, when the account is booked, then after CRQ12, booking an account produces the service invoice and the SOA with the same invoice number.</t>
        </is>
      </c>
      <c r="Q24" s="12" t="inlineStr">
        <is>
          <t>(R1) Until CRQ12 is answered, no SOA is generated at booking. (Configurable)
Check: None. Message: "-"</t>
        </is>
      </c>
      <c r="R24" s="12" t="inlineStr">
        <is>
          <t>CLR-CR-15 - open, for BDOI confirmation: SOA at booking (XC-10; FR-CR-093). Proposed: Booking issues the service invoice; the SOA is issued at booking once BDOI says which SOA is meant. Decision requested: Answer CRQ12.</t>
        </is>
      </c>
      <c r="S24" s="12" t="inlineStr">
        <is>
          <t>FRS section 4.10 Other cross-cutting requirements (BIBS_FRS_BRD-00_Core_Replacement_v1.1.docx)
Screens: Booking; Service Invoices; Billing Statements (Collections)</t>
        </is>
      </c>
      <c r="T24" s="12" t="inlineStr">
        <is>
          <t>As a Processing Officer, I need SOA generated with placement report and Insurance Advice; service invoice to insurer issued with the SOA at booking, so that the insurer and the client receive the right statements at booking.
*Background*
* BRD references and pages: BR-039 (p.14); BR-043 (p.15)
* FRS: FRS BRD-00 Core Replacement v1.1 (BIBS_FRS_BRD-00_Core_Replacement_v1.1.docx), section 4.10 Other cross-cutting requirements, FR-CR-093 Issue the SOA and the insurer's service invoice at booking
* Persona: Processing
* Function: At booking BIBS issues the service invoice to each insurer share (FRS BRD-1). The umbrella also asks for an SOA generated with the placement report and Insurance Advice, and issued with the service invoice at booking. The client SOA exists today as the Collections billing statement per billing cycle. Which SOA is meant, and whether it must be produced at booking, is open (CRQ12); once answered, the booking step triggers that SOA from its template.
*Business rules*
* (R1) Until CRQ12 is answered, no SOA is generated at booking. (Configurable)
* Check: None. Message: "-"
*Acceptance criteria*
* (AC1) Given CRQ12 answered, when the account is booked, then after CRQ12, booking an account produces the service invoice and the SOA with the same invoice number.
*Out of scope / notes*
* CLR-CR-15 - open, for BDOI confirmation: SOA at booking (XC-10; FR-CR-093). Proposed: Booking issues the service invoice; the SOA is issued at booking once BDOI says which SOA is meant. Decision requested: Answer CRQ12.
*Links*
* FRS section 4.10 Other cross-cutting requirements (BIBS_FRS_BRD-00_Core_Replacement_v1.1.docx)
* Screens: Booking; Service Invoices; Billing Statements (Collections)
* Test cases: No test plan of its own (umbrella FRS); covered by the cases of the function test plans: TC-NB-121.1 to 121.2, 122.1 to 122.3, 103.1 to 103.2, 104.1 to 104.3, 117.1 to 117.4, TC-CL-060.1 to 060.3, 061.1 to 061.3 (30 cases); TC-NB-117.1 to 117.4, TC-CL-060.1 to 060.3, 061.1 to 061.3 (15 cases)</t>
        </is>
      </c>
    </row>
  </sheetData>
  <autoFilter ref="A4:T24"/>
  <mergeCells count="1">
    <mergeCell ref="A2:T2"/>
  </mergeCells>
  <conditionalFormatting sqref="A5:T524">
    <cfRule type="expression" priority="1" dxfId="0">
      <formula>AND(MOD(ROW(),2)=0,$A5&lt;&gt;"")</formula>
    </cfRule>
  </conditionalFormatting>
  <dataValidations count="2">
    <dataValidation sqref="G5:G524" showDropDown="0" showInputMessage="0" showErrorMessage="1" allowBlank="1" errorTitle="Priority" error="Choose a value from the list (Priority)." type="list">
      <formula1>'_lists'!$A$1:$A$4</formula1>
    </dataValidation>
    <dataValidation sqref="J5:J524" showDropDown="0" showInputMessage="0" showErrorMessage="1" allowBlank="1" errorTitle="Fix Version" error="Choose a value from the list (Fix Version)." type="list">
      <formula1>'_lists'!$B$1:$B$4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T1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BRD-01 New Business</t>
        </is>
      </c>
    </row>
    <row r="2">
      <c r="A2" s="20" t="inlineStr">
        <is>
          <t>New Business: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20006</v>
      </c>
      <c r="C5" s="12" t="n"/>
      <c r="D5" s="12" t="inlineStr">
        <is>
          <t>New Business - Product lines and product rules</t>
        </is>
      </c>
      <c r="E5" s="12" t="inlineStr">
        <is>
          <t>New Business - Product lines and product rules</t>
        </is>
      </c>
      <c r="F5" s="12" t="inlineStr"/>
      <c r="G5" s="12" t="inlineStr">
        <is>
          <t>High</t>
        </is>
      </c>
      <c r="H5" s="12" t="inlineStr">
        <is>
          <t>BRD-01
Drop-1</t>
        </is>
      </c>
      <c r="I5" s="12" t="inlineStr">
        <is>
          <t>New Business</t>
        </is>
      </c>
      <c r="J5" s="12" t="inlineStr">
        <is>
          <t>Drop 1</t>
        </is>
      </c>
      <c r="K5" s="12" t="n"/>
      <c r="L5" s="12" t="inlineStr">
        <is>
          <t>BRNB.001, BRNB.002, BRNB.093, BRNB.003, BRNB.004, BRNB.098</t>
        </is>
      </c>
      <c r="M5" s="12" t="inlineStr">
        <is>
          <t>FR-NB-001, FR-NB-002, FR-NB-003, FR-NB-004, FR-NB-005</t>
        </is>
      </c>
      <c r="N5" s="12" t="inlineStr"/>
      <c r="O5" s="12" t="inlineStr">
        <is>
          <t>Section 4.1 Product lines and product rules</t>
        </is>
      </c>
      <c r="P5" s="12" t="inlineStr"/>
      <c r="Q5" s="12" t="inlineStr"/>
      <c r="R5" s="12" t="inlineStr"/>
      <c r="S5" s="12" t="inlineStr"/>
      <c r="T5" s="12" t="inlineStr">
        <is>
          <t>Capability Product lines and product rules of New Business (BRD-01): section 4.1 of the FRS BRD-01 New Business v2.1 (02_BIBS_FRS_BRD-01_New_Business_v2.1.docx).
Stories: 5, story points (first estimate): 21. FRs: FR-NB-001, FR-NB-002, FR-NB-003, FR-NB-004, FR-NB-005.
Fix version: Drop 1.</t>
        </is>
      </c>
    </row>
    <row r="6">
      <c r="A6" s="12" t="inlineStr">
        <is>
          <t>Story</t>
        </is>
      </c>
      <c r="B6" s="12" t="n">
        <v>20094</v>
      </c>
      <c r="C6" s="12" t="n">
        <v>20006</v>
      </c>
      <c r="D6" s="12" t="inlineStr">
        <is>
          <t>New Business - Product lines and product rules</t>
        </is>
      </c>
      <c r="E6" s="12" t="inlineStr">
        <is>
          <t>Run every product line on one New Business workflow</t>
        </is>
      </c>
      <c r="F6" s="12" t="inlineStr">
        <is>
          <t>As a Marketing AO, I need every product line, Other Lines included, to follow the same workflow as Fire and Motor from request to booking, so that all products are handled one way and reported together.</t>
        </is>
      </c>
      <c r="G6" s="12" t="inlineStr">
        <is>
          <t>High</t>
        </is>
      </c>
      <c r="H6" s="12" t="inlineStr">
        <is>
          <t>BRD-01
Drop-1
System</t>
        </is>
      </c>
      <c r="I6" s="12" t="inlineStr">
        <is>
          <t>New Business</t>
        </is>
      </c>
      <c r="J6" s="12" t="inlineStr">
        <is>
          <t>Drop 1</t>
        </is>
      </c>
      <c r="K6" s="12" t="n">
        <v>3</v>
      </c>
      <c r="L6" s="12" t="inlineStr">
        <is>
          <t>BRNB.001</t>
        </is>
      </c>
      <c r="M6" s="12" t="inlineStr">
        <is>
          <t>FR-NB-001 AC1-3</t>
        </is>
      </c>
      <c r="N6" s="12" t="inlineStr">
        <is>
          <t>TC-NB-001.1, TC-NB-001.2, TC-NB-001.3 (3 conditions, 5 cases)</t>
        </is>
      </c>
      <c r="O6" s="12" t="inlineStr">
        <is>
          <t>FRS BRD-01 New Business v2.1 (02_BIBS_FRS_BRD-01_New_Business_v2.1.docx), section 4.1 Product lines and product rules, FR-NB-001 Run every product line on one New Business workflow</t>
        </is>
      </c>
      <c r="P6" s="12" t="inlineStr">
        <is>
          <t>(AC1) Given the product is authorised and active in the catalogue (BRD-3 FRS, R6) and a Liability product (for example CGL01), when the user selects a product on a quotation, PRF or account, then it goes through quotation, account, placement, issuance and booking with the same stages as a Motor product.
(AC2) Given the product is authorised and active in the catalogue (BRD-3 FRS, R6) and a product that is not active, when the user selects a product on a quotation, PRF or account, then it cannot be selected on a quotation or account.
(AC3) Given the product is authorised and active in the catalogue (BRD-3 FRS, R6) and a product offered only to CBG, when the user selects a product on a quotation, PRF or account, then it cannot be used on a CORBANK account.</t>
        </is>
      </c>
      <c r="Q6" s="12" t="inlineStr">
        <is>
          <t>(R1) Product lines: Property, Motor, Engineering, Liability, Crime, Property / Equipment Floater, Marine, Marine Hull, Aviation, Personal Accident, Electronic Equipment, Others (Annex II). (Configurable)
(R2) Cover types per line as in Annex II (for example Motor: TPL only, Comprehensive). (Configurable)
(R3) Only ACTIVE (authorised) products, lines and cover types can be used. (Fixed)
(R4) A product states the market segments it is offered to. (Configurable)
Check: Product not authorised or inactive. Message: "Product &lt;code&gt; is not authorized or is inactive"
Check: Product not offered to the segment. Message: "Product &lt;code&gt; is not offered to segment &lt;segment&gt;"
Check: Cover type of another line. Message: "Cover type &lt;code&gt; does not belong to &lt;line&gt;"</t>
        </is>
      </c>
      <c r="R6" s="12" t="inlineStr"/>
      <c r="S6" s="12" t="inlineStr">
        <is>
          <t>FRS section 4.1 Product lines and product rules (02_BIBS_FRS_BRD-01_New_Business_v2.1.docx)
Screens: Products; Product page</t>
        </is>
      </c>
      <c r="T6" s="12" t="inlineStr">
        <is>
          <t>As a Marketing AO, I need every product line, Other Lines included, to follow the same workflow as Fire and Motor from request to booking, so that all products are handled one way and reported together.
*Background*
* BRD references and pages: BRNB.001 (p.59); Annex (p.94-100)
* FRS: FRS BRD-01 New Business v2.1 (02_BIBS_FRS_BRD-01_New_Business_v2.1.docx), section 4.1 Product lines and product rules, FR-NB-001 Run every product line on one New Business workflow
* Persona: System
* Function: BIBS holds every BDOI product in one catalogue keyed by the BDOI risk code (for example CAR00, CGL01, MTR08, PAR01) with its product line and cover type. Fire, Motor and Other Lines products all use the same quotation, account, placement, issuance and booking workflows; a product differs only by its set-up (risk item kind, rating method, field rules, required documents, payment gate, TSU routing).
*Business rules*
* (R1) Product lines: Property, Motor, Engineering, Liability, Crime, Property / Equipment Floater, Marine, Marine Hull, Aviation, Personal Accident, Electronic Equipment, Others (Annex II). (Configurable)
* (R2) Cover types per line as in Annex II (for example Motor: TPL only, Comprehensive). (Configurable)
* (R3) Only ACTIVE (authorised) products, lines and cover types can be used. (Fixed)
* (R4) A product states the market segments it is offered to. (Configurable)
* Check: Product not authorised or inactive. Message: "Product &lt;code&gt; is not authorized or is inactive"
* Check: Product not offered to the segment. Message: "Product &lt;code&gt; is not offered to segment &lt;segment&gt;"
* Check: Cover type of another line. Message: "Cover type &lt;code&gt; does not belong to &lt;line&gt;"
*Acceptance criteria*
* (AC1) Given the product is authorised and active in the catalogue (BRD-3 FRS, R6) and a Liability product (for example CGL01), when the user selects a product on a quotation, PRF or account, then it goes through quotation, account, placement, issuance and booking with the same stages as a Motor product.
* (AC2) Given the product is authorised and active in the catalogue (BRD-3 FRS, R6) and a product that is not active, when the user selects a product on a quotation, PRF or account, then it cannot be selected on a quotation or account.
* (AC3) Given the product is authorised and active in the catalogue (BRD-3 FRS, R6) and a product offered only to CBG, when the user selects a product on a quotation, PRF or account, then it cannot be used on a CORBANK account.
*Out of scope / notes*
* No open clarification on this FR.
*Links*
* FRS section 4.1 Product lines and product rules (02_BIBS_FRS_BRD-01_New_Business_v2.1.docx)
* Screens: Products; Product page
* Test cases: TC-NB-001.1, TC-NB-001.2, TC-NB-001.3 (3 conditions, 5 cases)</t>
        </is>
      </c>
    </row>
    <row r="7">
      <c r="A7" s="12" t="inlineStr">
        <is>
          <t>Story</t>
        </is>
      </c>
      <c r="B7" s="12" t="n">
        <v>20095</v>
      </c>
      <c r="C7" s="12" t="n">
        <v>20006</v>
      </c>
      <c r="D7" s="12" t="inlineStr">
        <is>
          <t>New Business - Product lines and product rules</t>
        </is>
      </c>
      <c r="E7" s="12" t="inlineStr">
        <is>
          <t>Capture the product-specific fields of each line</t>
        </is>
      </c>
      <c r="F7" s="12" t="inlineStr">
        <is>
          <t>As a Marketing AO, I need BIBS to capture the critical fields of each product line, so that every quotation and account holds the data the insurer and downstream processing need.</t>
        </is>
      </c>
      <c r="G7" s="12" t="inlineStr">
        <is>
          <t>High</t>
        </is>
      </c>
      <c r="H7" s="12" t="inlineStr">
        <is>
          <t>BRD-01
Drop-1
System
MBS
Business_Administrator</t>
        </is>
      </c>
      <c r="I7" s="12" t="inlineStr">
        <is>
          <t>New Business</t>
        </is>
      </c>
      <c r="J7" s="12" t="inlineStr">
        <is>
          <t>Drop 1</t>
        </is>
      </c>
      <c r="K7" s="12" t="n">
        <v>5</v>
      </c>
      <c r="L7" s="12" t="inlineStr">
        <is>
          <t>BRNB.002, BRNB.093</t>
        </is>
      </c>
      <c r="M7" s="12" t="inlineStr">
        <is>
          <t>FR-NB-002 AC1-3</t>
        </is>
      </c>
      <c r="N7" s="12" t="inlineStr">
        <is>
          <t>TC-NB-002.1, TC-NB-002.2, TC-NB-002.3 (3 conditions, 4 cases)</t>
        </is>
      </c>
      <c r="O7" s="12" t="inlineStr">
        <is>
          <t>FRS BRD-01 New Business v2.1 (02_BIBS_FRS_BRD-01_New_Business_v2.1.docx), section 4.1 Product lines and product rules, FR-NB-002 Capture the product-specific fields of each line</t>
        </is>
      </c>
      <c r="P7" s="12" t="inlineStr">
        <is>
          <t>(AC1) Given the product of the record is selected and a Motor account without an engine number, when the user enters the account and risk item details, then it cannot be submitted, and the message names the engine number.
(AC2) Given the product of the record is selected, when the user enters the account and risk item details, then a Motor item with a conduction sticker and no plate number meets the plate rule.
(AC3) Given the product of the record is selected, when the user enters the account and risk item details, then a rule added by the Business Administrator for one product applies to the next submission without a release.</t>
        </is>
      </c>
      <c r="Q7" s="12" t="inlineStr">
        <is>
          <t>(R1) Rules apply from the widest scope to the narrowest: ALL (*), then the line, then the product. (Fixed)
(R2) Default account rules: client, market segment, period from and to, currency, at least one risk item; every item needs a sum insured. (Configurable)
(R3) Default Motor item rules: plate number or conduction sticker, engine number, chassis number, make, model, year model. (Configurable)
(R4) Default Property item rules: full address, city, occupancy, construction class, insured items with sums insured. (Configurable)
(R5) Default Personal Accident item rules: insured person and birth date; other lines: a description of the risk. (Configurable)
(R6) A rule on 'a|b' is met when one of the fields is present. (Fixed)
Check: Mandatory field blank on submission. Message: "Complete the mandatory fields of &lt;product&gt;: &lt;field list&gt;"
Check: Rule for every product with a scope code other than '*'. Message: "Rules for every product use the scope code '*'"</t>
        </is>
      </c>
      <c r="R7" s="12" t="inlineStr"/>
      <c r="S7" s="12" t="inlineStr">
        <is>
          <t>FRS section 4.1 Product lines and product rules (02_BIBS_FRS_BRD-01_New_Business_v2.1.docx)
Screens: New Account (Risk Items step); New Quotation; Products (Field Rules tab)</t>
        </is>
      </c>
      <c r="T7" s="12" t="inlineStr">
        <is>
          <t>As a Marketing AO, I need BIBS to capture the critical fields of each product line, so that every quotation and account holds the data the insurer and downstream processing need.
*Background*
* BRD references and pages: BRNB.002 (p.59); BRNB.093 (p.15)
* FRS: FRS BRD-01 New Business v2.1 (02_BIBS_FRS_BRD-01_New_Business_v2.1.docx), section 4.1 Product lines and product rules, FR-NB-002 Capture the product-specific fields of each line
* Persona: System; MBS / Business Administrator (field matrix)
* Function: An account holds one or more risk items. The item fields follow the line's risk item kind - vehicle (plate, conduction sticker, engine, chassis, make, model, year model, body type, colour, seats, sum insured), property location (address, city, province, occupancy, construction class, insured items with sums insured), person (name, birth date, relationship) or generic (description, sum insured).
*Business rules*
* (R1) Rules apply from the widest scope to the narrowest: ALL (*), then the line, then the product. (Fixed)
* (R2) Default account rules: client, market segment, period from and to, currency, at least one risk item; every item needs a sum insured. (Configurable)
* (R3) Default Motor item rules: plate number or conduction sticker, engine number, chassis number, make, model, year model. (Configurable)
* (R4) Default Property item rules: full address, city, occupancy, construction class, insured items with sums insured. (Configurable)
* (R5) Default Personal Accident item rules: insured person and birth date; other lines: a description of the risk. (Configurable)
* (R6) A rule on 'a/b' is met when one of the fields is present. (Fixed)
* Check: Mandatory field blank on submission. Message: "Complete the mandatory fields of &lt;product&gt;: &lt;field list&gt;"
* Check: Rule for every product with a scope code other than '*'. Message: "Rules for every product use the scope code '*'"
*Acceptance criteria*
* (AC1) Given the product of the record is selected and a Motor account without an engine number, when the user enters the account and risk item details, then it cannot be submitted, and the message names the engine number.
* (AC2) Given the product of the record is selected, when the user enters the account and risk item details, then a Motor item with a conduction sticker and no plate number meets the plate rule.
* (AC3) Given the product of the record is selected, when the user enters the account and risk item details, then a rule added by the Business Administrator for one product applies to the next submission without a release.
*Out of scope / notes*
* No open clarification on this FR.
*Links*
* FRS section 4.1 Product lines and product rules (02_BIBS_FRS_BRD-01_New_Business_v2.1.docx)
* Screens: New Account (Risk Items step); New Quotation; Products (Field Rules tab)
* Test cases: TC-NB-002.1, TC-NB-002.2, TC-NB-002.3 (3 conditions, 4 cases)</t>
        </is>
      </c>
    </row>
    <row r="8">
      <c r="A8" s="12" t="inlineStr">
        <is>
          <t>Story</t>
        </is>
      </c>
      <c r="B8" s="12" t="n">
        <v>20096</v>
      </c>
      <c r="C8" s="12" t="n">
        <v>20006</v>
      </c>
      <c r="D8" s="12" t="inlineStr">
        <is>
          <t>New Business - Product lines and product rules</t>
        </is>
      </c>
      <c r="E8" s="12" t="inlineStr">
        <is>
          <t>Apply validation rules by product type</t>
        </is>
      </c>
      <c r="F8" s="12" t="inlineStr">
        <is>
          <t>As a Marketing AO, I need BIBS to apply the validation rules of the product type, so that incomplete or wrong data is stopped before it reaches Processing.</t>
        </is>
      </c>
      <c r="G8" s="12" t="inlineStr">
        <is>
          <t>High</t>
        </is>
      </c>
      <c r="H8" s="12" t="inlineStr">
        <is>
          <t>BRD-01
Drop-1
System</t>
        </is>
      </c>
      <c r="I8" s="12" t="inlineStr">
        <is>
          <t>New Business</t>
        </is>
      </c>
      <c r="J8" s="12" t="inlineStr">
        <is>
          <t>Drop 1</t>
        </is>
      </c>
      <c r="K8" s="12" t="n">
        <v>3</v>
      </c>
      <c r="L8" s="12" t="inlineStr">
        <is>
          <t>BRNB.003</t>
        </is>
      </c>
      <c r="M8" s="12" t="inlineStr">
        <is>
          <t>FR-NB-003 AC1-2</t>
        </is>
      </c>
      <c r="N8" s="12" t="inlineStr">
        <is>
          <t>TC-NB-003.1, TC-NB-003.2, TC-NB-003.3 (3 conditions, 6 cases)</t>
        </is>
      </c>
      <c r="O8" s="12" t="inlineStr">
        <is>
          <t>FRS BRD-01 New Business v2.1 (02_BIBS_FRS_BRD-01_New_Business_v2.1.docx), section 4.1 Product lines and product rules, FR-NB-003 Apply validation rules by product type</t>
        </is>
      </c>
      <c r="P8" s="12" t="inlineStr">
        <is>
          <t>(AC1) Given the record has a product and a product without the multi-year feature, when the user saves or submits the record, then it refuses a 3-year term with MULTI_YEAR_NOT_ALLOWED.
(AC2) Given the record has a product, when the user saves or submits the record, then the check panel of a draft account lists all missing fields and documents at once.</t>
        </is>
      </c>
      <c r="Q8" s="12" t="inlineStr">
        <is>
          <t>(R1) Rules are evaluated on the server; the screen shows the same findings next to the fields. (Fixed)
(R2) Product features are checked against the product: direct payment, FFY, multi-year term, mortgagee. (Configurable)
Check: Multi-year term above the product's maximum. Message: "Product &lt;code&gt; allows a term of up to &lt;n&gt; year(s)"
Check: Direct payment on a product that does not allow it. Message: "Product &lt;code&gt; cannot be paid directly to the insurer"
Check: FFY on a product that is not FFY eligible. Message: "Product &lt;code&gt; is not Free First Year eligible"
Check: Mortgagee on a product without mortgage. Message: "Product &lt;code&gt; carries no mortgagee"
Check: Period end not after start. Message: "The period end must be after the period start"
Check: Value not in the list on the date. Message: "'&lt;code&gt;' is not a valid value of &lt;list&gt; on &lt;date&gt;"</t>
        </is>
      </c>
      <c r="R8" s="12" t="inlineStr"/>
      <c r="S8" s="12" t="inlineStr">
        <is>
          <t>FRS section 4.1 Product lines and product rules (02_BIBS_FRS_BRD-01_New_Business_v2.1.docx)
Screens: New Account; Edit Account; New Quotation</t>
        </is>
      </c>
      <c r="T8" s="12" t="inlineStr">
        <is>
          <t>As a Marketing AO, I need BIBS to apply the validation rules of the product type, so that incomplete or wrong data is stopped before it reaches Processing.
*Background*
* BRD references and pages: BRNB.003 (p.59-60)
* FRS: FRS BRD-01 New Business v2.1 (02_BIBS_FRS_BRD-01_New_Business_v2.1.docx), section 4.1 Product lines and product rules, FR-NB-003 Apply validation rules by product type
* Persona: System
* Function: When a quotation or account is saved, submitted or validated, BIBS applies the rules of its product - field presence (FR-NB-002), required documents per product (FR-NB-017), list values (LOV), value ranges and patterns defined as field rules (BRD-3 FRS FR-PM-012), duplicate rules (FR-NB-063), and the product's allowed features (segment, direct payment, FFY, multi-year term, mortgagee).
*Business rules*
* (R1) Rules are evaluated on the server; the screen shows the same findings next to the fields. (Fixed)
* (R2) Product features are checked against the product: direct payment, FFY, multi-year term, mortgagee. (Configurable)
* Check: Multi-year term above the product's maximum. Message: "Product &lt;code&gt; allows a term of up to &lt;n&gt; year(s)"
* Check: Direct payment on a product that does not allow it. Message: "Product &lt;code&gt; cannot be paid directly to the insurer"
* Check: FFY on a product that is not FFY eligible. Message: "Product &lt;code&gt; is not Free First Year eligible"
* Check: Mortgagee on a product without mortgage. Message: "Product &lt;code&gt; carries no mortgagee"
* Check: Period end not after start. Message: "The period end must be after the period start"
* Check: Value not in the list on the date. Message: "'&lt;code&gt;' is not a valid value of &lt;list&gt; on &lt;date&gt;"
*Acceptance criteria*
* (AC1) Given the record has a product and a product without the multi-year feature, when the user saves or submits the record, then it refuses a 3-year term with MULTI_YEAR_NOT_ALLOWED.
* (AC2) Given the record has a product, when the user saves or submits the record, then the check panel of a draft account lists all missing fields and documents at once.
*Out of scope / notes*
* No open clarification on this FR.
*Links*
* FRS section 4.1 Product lines and product rules (02_BIBS_FRS_BRD-01_New_Business_v2.1.docx)
* Screens: New Account; Edit Account; New Quotation
* Test cases: TC-NB-003.1, TC-NB-003.2, TC-NB-003.3 (3 conditions, 6 cases)</t>
        </is>
      </c>
    </row>
    <row r="9">
      <c r="A9" s="12" t="inlineStr">
        <is>
          <t>Story</t>
        </is>
      </c>
      <c r="B9" s="12" t="n">
        <v>20097</v>
      </c>
      <c r="C9" s="12" t="n">
        <v>20006</v>
      </c>
      <c r="D9" s="12" t="inlineStr">
        <is>
          <t>New Business - Product lines and product rules</t>
        </is>
      </c>
      <c r="E9" s="12" t="inlineStr">
        <is>
          <t>Use standard intake and shared document templates</t>
        </is>
      </c>
      <c r="F9" s="12" t="inlineStr">
        <is>
          <t>As a Marketing AO, I need a standard intake template for quotations and proposals and shared document templates with product-specific fields, while I can still adjust the terms, so that data quality is consistent across channels and rework is reduced.</t>
        </is>
      </c>
      <c r="G9" s="12" t="inlineStr">
        <is>
          <t>High</t>
        </is>
      </c>
      <c r="H9" s="12" t="inlineStr">
        <is>
          <t>BRD-01
Drop-1
Marketing
System
Business_Administrator</t>
        </is>
      </c>
      <c r="I9" s="12" t="inlineStr">
        <is>
          <t>New Business</t>
        </is>
      </c>
      <c r="J9" s="12" t="inlineStr">
        <is>
          <t>Drop 1</t>
        </is>
      </c>
      <c r="K9" s="12" t="n">
        <v>5</v>
      </c>
      <c r="L9" s="12" t="inlineStr">
        <is>
          <t>BRNB.004</t>
        </is>
      </c>
      <c r="M9" s="12" t="inlineStr">
        <is>
          <t>FR-NB-004 AC1-3</t>
        </is>
      </c>
      <c r="N9" s="12" t="inlineStr">
        <is>
          <t>TC-NB-004.1, TC-NB-004.2, TC-NB-004.3 (3 conditions, 4 cases)</t>
        </is>
      </c>
      <c r="O9" s="12" t="inlineStr">
        <is>
          <t>FRS BRD-01 New Business v2.1 (02_BIBS_FRS_BRD-01_New_Business_v2.1.docx), section 4.1 Product lines and product rules, FR-NB-004 Use standard intake and shared document templates</t>
        </is>
      </c>
      <c r="P9" s="12" t="inlineStr">
        <is>
          <t>(AC1) Given the templates of section 6.2 exist and are active and a quotation, when the user generates a document (quotation letter, quotation slip, proposal slip, placement slip, hold cover request, Insurance Advice, service invoice, e-policy e-mail), then it shows the intake template version it was captured with.
(AC2) Given the templates of section 6.2 exist and are active, when the user generates a document (quotation letter, quotation slip, proposal slip, placement slip, hold cover request, Insurance Advice, service invoice, e-policy e-mail), then a Fire and a Motor quotation letter are produced from the same template with their own item details.
(AC3) Given the templates of section 6.2 exist and are active, when the user generates a document (quotation letter, quotation slip, proposal slip, placement slip, hold cover request, Insurance Advice, service invoice, e-policy e-mail), then after a new template version, an earlier document still shows the version it was generated with.</t>
        </is>
      </c>
      <c r="Q9" s="12" t="inlineStr">
        <is>
          <t>(R1) Templates are versioned; a new version supersedes the old one from its effective date. (Fixed)
(R2) Template layouts are proposed drafts until BDOI provides its layouts (Q03; chapter 21, CLR-NB-37). (Configurable)
(R3) Completeness is checked before quotation creation and submission (FR-NB-041). (Fixed)
Check: Template text blank. Message: "Enter the template text"</t>
        </is>
      </c>
      <c r="R9" s="12" t="inlineStr">
        <is>
          <t>CLR-NB-37 - open, for BDOI confirmation: Document layouts (FR-NB-004). Proposed: Documents are produced from versioned templates in proposed draft layouts; BDOI's layouts are loaded as new template versions. Decision requested: Provide the document layouts (Q03).</t>
        </is>
      </c>
      <c r="S9" s="12" t="inlineStr">
        <is>
          <t>FRS section 4.1 Product lines and product rules (02_BIBS_FRS_BRD-01_New_Business_v2.1.docx)
Screens: Document Templates; New Quotation; New Proposal Request</t>
        </is>
      </c>
      <c r="T9" s="12" t="inlineStr">
        <is>
          <t>As a Marketing AO, I need a standard intake template for quotations and proposals and shared document templates with product-specific fields, while I can still adjust the terms, so that data quality is consistent across channels and rework is reduced.
*Background*
* BRD references and pages: BRNB.004 (p.60; updated p.28)
* FRS: FRS BRD-01 New Business v2.1 (02_BIBS_FRS_BRD-01_New_Business_v2.1.docx), section 4.1 Product lines and product rules, FR-NB-004 Use standard intake and shared document templates
* Persona: Marketing; System; Business Administrator (templates)
* Function: Quotations and PRFs are captured on one standard intake: client or prospect, market segment, source channel, product, insurer and branch, period, validity, rating basis and risk items. The same minimum dataset applies to package and non-package risks; Marketing can still adjust terms before submission (workshop update, p.28).
*Business rules*
* (R1) Templates are versioned; a new version supersedes the old one from its effective date. (Fixed)
* (R2) Template layouts are proposed drafts until BDOI provides its layouts (Q03; chapter 21, CLR-NB-37). (Configurable)
* (R3) Completeness is checked before quotation creation and submission (FR-NB-041). (Fixed)
* Check: Template text blank. Message: "Enter the template text"
*Acceptance criteria*
* (AC1) Given the templates of section 6.2 exist and are active and a quotation, when the user generates a document (quotation letter, quotation slip, proposal slip, placement slip, hold cover request, Insurance Advice, service invoice, e-policy e-mail), then it shows the intake template version it was captured with.
* (AC2) Given the templates of section 6.2 exist and are active, when the user generates a document (quotation letter, quotation slip, proposal slip, placement slip, hold cover request, Insurance Advice, service invoice, e-policy e-mail), then a Fire and a Motor quotation letter are produced from the same template with their own item details.
* (AC3) Given the templates of section 6.2 exist and are active, when the user generates a document (quotation letter, quotation slip, proposal slip, placement slip, hold cover request, Insurance Advice, service invoice, e-policy e-mail), then after a new template version, an earlier document still shows the version it was generated with.
*Out of scope / notes*
* CLR-NB-37 - open, for BDOI confirmation: Document layouts (FR-NB-004). Proposed: Documents are produced from versioned templates in proposed draft layouts; BDOI's layouts are loaded as new template versions. Decision requested: Provide the document layouts (Q03).
*Links*
* FRS section 4.1 Product lines and product rules (02_BIBS_FRS_BRD-01_New_Business_v2.1.docx)
* Screens: Document Templates; New Quotation; New Proposal Request
* Test cases: TC-NB-004.1, TC-NB-004.2, TC-NB-004.3 (3 conditions, 4 cases)</t>
        </is>
      </c>
    </row>
    <row r="10">
      <c r="A10" s="12" t="inlineStr">
        <is>
          <t>Story</t>
        </is>
      </c>
      <c r="B10" s="12" t="n">
        <v>20098</v>
      </c>
      <c r="C10" s="12" t="n">
        <v>20006</v>
      </c>
      <c r="D10" s="12" t="inlineStr">
        <is>
          <t>New Business - Product lines and product rules</t>
        </is>
      </c>
      <c r="E10" s="12" t="inlineStr">
        <is>
          <t>Route risks to TSU by rule</t>
        </is>
      </c>
      <c r="F10" s="12" t="inlineStr">
        <is>
          <t>As TSU, I need my involvement to be decided by clear, rule-based criteria, so that my engagement is consistent, predictable and not dependent on ad-hoc or manual routing.</t>
        </is>
      </c>
      <c r="G10" s="12" t="inlineStr">
        <is>
          <t>High</t>
        </is>
      </c>
      <c r="H10" s="12" t="inlineStr">
        <is>
          <t>BRD-01
Drop-1
System
TSU</t>
        </is>
      </c>
      <c r="I10" s="12" t="inlineStr">
        <is>
          <t>New Business</t>
        </is>
      </c>
      <c r="J10" s="12" t="inlineStr">
        <is>
          <t>Drop 1</t>
        </is>
      </c>
      <c r="K10" s="12" t="n">
        <v>5</v>
      </c>
      <c r="L10" s="12" t="inlineStr">
        <is>
          <t>BRNB.098</t>
        </is>
      </c>
      <c r="M10" s="12" t="inlineStr">
        <is>
          <t>FR-NB-005 AC1-3</t>
        </is>
      </c>
      <c r="N10" s="12" t="inlineStr">
        <is>
          <t>TC-NB-005.1, TC-NB-005.2, TC-NB-005.3 (3 conditions, 7 cases)</t>
        </is>
      </c>
      <c r="O10" s="12" t="inlineStr">
        <is>
          <t>FRS BRD-01 New Business v2.1 (02_BIBS_FRS_BRD-01_New_Business_v2.1.docx), section 4.1 Product lines and product rules, FR-NB-005 Route risks to TSU by rule</t>
        </is>
      </c>
      <c r="P10" s="12" t="inlineStr">
        <is>
          <t>(AC1) Given TSU rules are active in the catalogue and a Motor quotation with 6 vehicles, when the user enters the product, items, fleet size, locations and sums insured, then it shows "TSU required (FLEET_5)".
(AC2) Given TSU rules are active in the catalogue and an account that requires TSU, when the user enters the product, items, fleet size, locations and sums insured, then it cannot be validated before TSU records the clearance.
(AC3) Given TSU rules are active in the catalogue and a change to the TSI threshold, when the user enters the product, items, fleet size, locations and sums insured, then it applies to the next evaluation without a release.</t>
        </is>
      </c>
      <c r="Q10" s="12" t="inlineStr">
        <is>
          <t>(R1) Delivered rules: NON_PACKAGE (every non-package risk), FLEET_5 (Motor fleet of 5 units or more), TSI_50M (TSI above PHP 50,000,000). (Configurable)
(R2) The product setting (ALWAYS, NEVER) overrides the rules. (Configurable)
(R3) TSU clearance is recorded before the account is validated. (Fixed)
Check: Account needs TSU and has no clearance. Message: "TSU must clear the account first: &lt;reason&gt;"
Check: Clearance after validation. Message: "TSU clearance is given before the account is validated"
Check: PRF for a package risk that no rule sends to TSU. Message: "No TSU rule applies to this package risk: quote it directly as a package quotation"</t>
        </is>
      </c>
      <c r="R10" s="12" t="inlineStr">
        <is>
          <t>CLR-NB-34 - open, for BDOI confirmation: TSU rule thresholds (FR-NB-005). Proposed: A change of a TSU rule threshold applies to the next evaluation and is authorised by a second user, like the other catalogue masters. Decision requested: Confirm maker-checker on TSU rule changes.</t>
        </is>
      </c>
      <c r="S10" s="12" t="inlineStr">
        <is>
          <t>FRS section 4.1 Product lines and product rules (02_BIBS_FRS_BRD-01_New_Business_v2.1.docx)
Screens: Products (TSU Rules tab); New Quotation (routing result); New Proposal Request; Account page (TSU Clearance)</t>
        </is>
      </c>
      <c r="T10" s="12" t="inlineStr">
        <is>
          <t>As TSU, I need my involvement to be decided by clear, rule-based criteria, so that my engagement is consistent, predictable and not dependent on ad-hoc or manual routing.
*Background*
* BRD references and pages: BRNB.098 (p.17)
* FRS: FRS BRD-01 New Business v2.1 (02_BIBS_FRS_BRD-01_New_Business_v2.1.docx), section 4.1 Product lines and product rules, FR-NB-005 Route risks to TSU by rule
* Persona: System; TSU
* Function: TSU involvement is decided by rules, not by manual routing. A rule states a product class (package, non-package or any), line, minimum fleet units, minimum number of locations, a TSI threshold and an endorsement type, with a priority. The product setting ALWAYS or NEVER is checked first; a package above its package TSI limit always goes to TSU (PACKAGE_TSI_LIMIT); otherwise the first matching rule by priority applies.
*Business rules*
* (R1) Delivered rules: NON_PACKAGE (every non-package risk), FLEET_5 (Motor fleet of 5 units or more), TSI_50M (TSI above PHP 50,000,000). (Configurable)
* (R2) The product setting (ALWAYS, NEVER) overrides the rules. (Configurable)
* (R3) TSU clearance is recorded before the account is validated. (Fixed)
* Check: Account needs TSU and has no clearance. Message: "TSU must clear the account first: &lt;reason&gt;"
* Check: Clearance after validation. Message: "TSU clearance is given before the account is validated"
* Check: PRF for a package risk that no rule sends to TSU. Message: "No TSU rule applies to this package risk: quote it directly as a package quotation"
*Acceptance criteria*
* (AC1) Given TSU rules are active in the catalogue and a Motor quotation with 6 vehicles, when the user enters the product, items, fleet size, locations and sums insured, then it shows "TSU required (FLEET_5)".
* (AC2) Given TSU rules are active in the catalogue and an account that requires TSU, when the user enters the product, items, fleet size, locations and sums insured, then it cannot be validated before TSU records the clearance.
* (AC3) Given TSU rules are active in the catalogue and a change to the TSI threshold, when the user enters the product, items, fleet size, locations and sums insured, then it applies to the next evaluation without a release.
*Out of scope / notes*
* CLR-NB-34 - open, for BDOI confirmation: TSU rule thresholds (FR-NB-005). Proposed: A change of a TSU rule threshold applies to the next evaluation and is authorised by a second user, like the other catalogue masters. Decision requested: Confirm maker-checker on TSU rule changes.
*Links*
* FRS section 4.1 Product lines and product rules (02_BIBS_FRS_BRD-01_New_Business_v2.1.docx)
* Screens: Products (TSU Rules tab); New Quotation (routing result); New Proposal Request; Account page (TSU Clearance)
* Test cases: TC-NB-005.1, TC-NB-005.2, TC-NB-005.3 (3 conditions, 7 cases)</t>
        </is>
      </c>
    </row>
    <row r="11">
      <c r="A11" s="12" t="inlineStr">
        <is>
          <t>Epic</t>
        </is>
      </c>
      <c r="B11" s="12" t="n">
        <v>20007</v>
      </c>
      <c r="C11" s="12" t="n"/>
      <c r="D11" s="12" t="inlineStr">
        <is>
          <t>New Business - Common workflow, documents and controls</t>
        </is>
      </c>
      <c r="E11" s="12" t="inlineStr">
        <is>
          <t>New Business - Common workflow, documents and controls</t>
        </is>
      </c>
      <c r="F11" s="12" t="inlineStr"/>
      <c r="G11" s="12" t="inlineStr">
        <is>
          <t>High</t>
        </is>
      </c>
      <c r="H11" s="12" t="inlineStr">
        <is>
          <t>BRD-01
Drop-1</t>
        </is>
      </c>
      <c r="I11" s="12" t="inlineStr">
        <is>
          <t>New Business</t>
        </is>
      </c>
      <c r="J11" s="12" t="inlineStr">
        <is>
          <t>Drop 1</t>
        </is>
      </c>
      <c r="K11" s="12" t="n"/>
      <c r="L11" s="12" t="inlineStr">
        <is>
          <t>BR-017, BR-031, BR-032, BR-051, BR-101, BR-177, BR-182, BRNB.022, BRNB.115, BRNB.080, BRNB.096, BRNB.097, BR-008, BRNB.019, BRNB.094, BRNB.013, BRNB.035, BR-019, BRNB.005, BRNB.014, BR-083, BR-111, BR-206, BRNB.015, BR-124, BR-129, BR-151, BR-170, BR-207, BRNB.016, BR-021, BRNB.026, BRNB.055, BRNB.056, BR-063, BRNB.024, BRNB.039, BRNB.064, BRNB.092</t>
        </is>
      </c>
      <c r="M11" s="12" t="inlineStr">
        <is>
          <t>FR-NB-010, FR-NB-011, FR-NB-012, FR-NB-013, FR-NB-014, FR-NB-015, FR-NB-016, FR-NB-017, FR-NB-018, FR-NB-019, FR-NB-020</t>
        </is>
      </c>
      <c r="N11" s="12" t="inlineStr"/>
      <c r="O11" s="12" t="inlineStr">
        <is>
          <t>Section 4.2 Common workflow, documents and controls</t>
        </is>
      </c>
      <c r="P11" s="12" t="inlineStr"/>
      <c r="Q11" s="12" t="inlineStr"/>
      <c r="R11" s="12" t="inlineStr"/>
      <c r="S11" s="12" t="inlineStr"/>
      <c r="T11" s="12" t="inlineStr">
        <is>
          <t>Capability Common workflow, documents and controls of New Business (BRD-01): section 4.2 of the FRS BRD-01 New Business v2.1 (02_BIBS_FRS_BRD-01_New_Business_v2.1.docx).
Stories: 11, story points (first estimate): 32. FRs: FR-NB-010, FR-NB-011, FR-NB-012, FR-NB-013, FR-NB-014, FR-NB-015, FR-NB-016, FR-NB-017, FR-NB-018, FR-NB-019, FR-NB-020.
Fix version: Drop 1.</t>
        </is>
      </c>
    </row>
    <row r="12">
      <c r="A12" s="12" t="inlineStr">
        <is>
          <t>Story</t>
        </is>
      </c>
      <c r="B12" s="12" t="n">
        <v>20099</v>
      </c>
      <c r="C12" s="12" t="n">
        <v>20007</v>
      </c>
      <c r="D12" s="12" t="inlineStr">
        <is>
          <t>New Business - Common workflow, documents and controls</t>
        </is>
      </c>
      <c r="E12" s="12" t="inlineStr">
        <is>
          <t>Track the status of every record through defined stages</t>
        </is>
      </c>
      <c r="F12" s="12" t="inlineStr">
        <is>
          <t>As a Marketing AO, I need BIBS to track and update the status of each quotation, proposal and account through defined workflow stages with allowed transitions, so that routing, ownership and reporting are consistent.</t>
        </is>
      </c>
      <c r="G12" s="12" t="inlineStr">
        <is>
          <t>High</t>
        </is>
      </c>
      <c r="H12" s="12" t="inlineStr">
        <is>
          <t>BRD-01
Drop-1
System</t>
        </is>
      </c>
      <c r="I12" s="12" t="inlineStr">
        <is>
          <t>New Business</t>
        </is>
      </c>
      <c r="J12" s="12" t="inlineStr">
        <is>
          <t>Drop 1</t>
        </is>
      </c>
      <c r="K12" s="12" t="n">
        <v>5</v>
      </c>
      <c r="L12" s="12" t="inlineStr">
        <is>
          <t>BR-017, BR-031, BR-032, BR-051, BR-101, BR-177, BR-182, BRNB.022, BRNB.115</t>
        </is>
      </c>
      <c r="M12" s="12" t="inlineStr">
        <is>
          <t>FR-NB-010 AC1-3</t>
        </is>
      </c>
      <c r="N12" s="12" t="inlineStr">
        <is>
          <t>TC-NB-010.1, TC-NB-010.2, TC-NB-010.3 (3 conditions, 5 cases)</t>
        </is>
      </c>
      <c r="O12" s="12" t="inlineStr">
        <is>
          <t>FRS BRD-01 New Business v2.1 (02_BIBS_FRS_BRD-01_New_Business_v2.1.docx), section 4.2 Common workflow, documents and controls, FR-NB-010 Track the status of every record through defined stages</t>
        </is>
      </c>
      <c r="P12" s="12" t="inlineStr">
        <is>
          <t>(AC1) Given the step is due in BIBS and an account's History tab, when a user performs a business action (for example Submit, Approve, Send, Validate), then it shows every stage from Draft to Booked with user and time.
(AC2) Given the step is due in BIBS and an attempt to book an account in stage Placed, when a user performs a business action (for example Submit, Approve, Send, Validate), then it is refused with WORKFLOW_TRANSITION_NOT_ALLOWED.
(AC3) Given the step is due in BIBS and an account without movement for 5 days, when a user performs a business action (for example Submit, Approve, Send, Validate), then it is flagged stalled in the Account Status Report.</t>
        </is>
      </c>
      <c r="Q12" s="12" t="inlineStr">
        <is>
          <t>(R1) Only the transitions of section 5 are possible; there is no manual status edit. (Fixed)
(R2) SLA hours per stage (defaults in section 5). (Configurable)
(R3) Stalled = no stage movement for 5 days (default). (Configurable)
(R4) The account status field mirrors its work case and cannot be edited. (Fixed)
Check: Action not allowed in the stage. Message: "'&lt;action&gt;' is not allowed while &lt;reference&gt; is in stage &lt;stage&gt;"
Check: User lacks the permission. Message: "You are not allowed to '&lt;action&gt;'"
Check: Business action started from the panel. Message: "'&lt;action&gt;' must be done from the record screen"
Check: Reason missing. Message: "Select a reason for '&lt;action&gt;'"</t>
        </is>
      </c>
      <c r="R12" s="12" t="inlineStr">
        <is>
          <t>CLR-NB-05 - open, for BDOI confirmation: Status list (BRNB.022; FR-NB-010). Proposed: The statuses are the stages of the four workflows (client, quotation, PRF, account). "Endorsed" shows as the endorsement invoices of a booked account. Decision requested: Confirm the stage list and its service levels (Q10).
CLR-NB-36 - open, for BDOI confirmation: Escalation beyond the stage owners (FR-NB-010, 011). Proposed: Overdue work alerts the owners of the stage and shows on the NB Dashboard; it is not escalated to a higher level. Decision requested: Confirm that no escalation to the unit head is needed.</t>
        </is>
      </c>
      <c r="S12" s="12" t="inlineStr">
        <is>
          <t>FRS section 4.2 Common workflow, documents and controls (02_BIBS_FRS_BRD-01_New_Business_v2.1.docx)
Screens: Workflow panel and History tab of every client, quotation, PRF and account page; My Work; NB Dashboard</t>
        </is>
      </c>
      <c r="T12" s="12" t="inlineStr">
        <is>
          <t>As a Marketing AO, I need BIBS to track and update the status of each quotation, proposal and account through defined workflow stages with allowed transitions, so that routing, ownership and reporting are consistent.
*Background*
* BRD references and pages: BRNB.022 (p.70-71; updated p.28); BRNB.115 (p.28-29)
* FRS: FRS BRD-01 New Business v2.1 (02_BIBS_FRS_BRD-01_New_Business_v2.1.docx), section 4.2 Common workflow, documents and controls, FR-NB-010 Track the status of every record through defined stages
* Persona: System; all users
* Function: Every client, quotation, PRF and account has a work case in one of four workflows (NB_CLIENT, NB_QUOTATION, NB_PROPOSAL, NB_ACCOUNT, section 5). The stages, their owners, SLA hours and the allowed transitions are data. A status changes only through an allowed transition, started by a user action or by the system (for example the payment sweep or e-policy confirmation).
*Business rules*
* (R1) Only the transitions of section 5 are possible; there is no manual status edit. (Fixed)
* (R2) SLA hours per stage (defaults in section 5). (Configurable)
* (R3) Stalled = no stage movement for 5 days (default). (Configurable)
* (R4) The account status field mirrors its work case and cannot be edited. (Fixed)
* Check: Action not allowed in the stage. Message: "'&lt;action&gt;' is not allowed while &lt;reference&gt; is in stage &lt;stage&gt;"
* Check: User lacks the permission. Message: "You are not allowed to '&lt;action&gt;'"
* Check: Business action started from the panel. Message: "'&lt;action&gt;' must be done from the record screen"
* Check: Reason missing. Message: "Select a reason for '&lt;action&gt;'"
*Acceptance criteria*
* (AC1) Given the step is due in BIBS and an account's History tab, when a user performs a business action (for example Submit, Approve, Send, Validate), then it shows every stage from Draft to Booked with user and time.
* (AC2) Given the step is due in BIBS and an attempt to book an account in stage Placed, when a user performs a business action (for example Submit, Approve, Send, Validate), then it is refused with WORKFLOW_TRANSITION_NOT_ALLOWED.
* (AC3) Given the step is due in BIBS and an account without movement for 5 days, when a user performs a business action (for example Submit, Approve, Send, Validate), then it is flagged stalled in the Account Status Report.
*Out of scope / notes*
* CLR-NB-05 - open, for BDOI confirmation: Status list (BRNB.022; FR-NB-010). Proposed: The statuses are the stages of the four workflows (client, quotation, PRF, account). "Endorsed" shows as the endorsement invoices of a booked account. Decision requested: Confirm the stage list and its service levels (Q10).
* CLR-NB-36 - open, for BDOI confirmation: Escalation beyond the stage owners (FR-NB-010, 011). Proposed: Overdue work alerts the owners of the stage and shows on the NB Dashboard; it is not escalated to a higher level. Decision requested: Confirm that no escalation to the unit head is needed.
*Links*
* FRS section 4.2 Common workflow, documents and controls (02_BIBS_FRS_BRD-01_New_Business_v2.1.docx)
* Screens: Workflow panel and History tab of every client, quotation, PRF and account page; My Work; NB Dashboard
* Test cases: TC-NB-010.1, TC-NB-010.2, TC-NB-010.3 (3 conditions, 5 cases)</t>
        </is>
      </c>
    </row>
    <row r="13">
      <c r="A13" s="12" t="inlineStr">
        <is>
          <t>Story</t>
        </is>
      </c>
      <c r="B13" s="12" t="n">
        <v>20100</v>
      </c>
      <c r="C13" s="12" t="n">
        <v>20007</v>
      </c>
      <c r="D13" s="12" t="inlineStr">
        <is>
          <t>New Business - Common workflow, documents and controls</t>
        </is>
      </c>
      <c r="E13" s="12" t="inlineStr">
        <is>
          <t>Work queues, Processing trigger and workload assignment</t>
        </is>
      </c>
      <c r="F13" s="12" t="inlineStr">
        <is>
          <t>As a Processing TL, I need to view the work to assign and assign or re-assign it to users, so that the workload is balanced and nothing waits unowned.</t>
        </is>
      </c>
      <c r="G13" s="12" t="inlineStr">
        <is>
          <t>High</t>
        </is>
      </c>
      <c r="H13" s="12" t="inlineStr">
        <is>
          <t>BRD-01
Drop-1
Marketing
Processing
Approver</t>
        </is>
      </c>
      <c r="I13" s="12" t="inlineStr">
        <is>
          <t>New Business</t>
        </is>
      </c>
      <c r="J13" s="12" t="inlineStr">
        <is>
          <t>Drop 1</t>
        </is>
      </c>
      <c r="K13" s="12" t="n">
        <v>3</v>
      </c>
      <c r="L13" s="12" t="inlineStr">
        <is>
          <t>BR-032, BR-051, BR-101, BR-177, BR-182, BRNB.080, BRNB.096, BRNB.097</t>
        </is>
      </c>
      <c r="M13" s="12" t="inlineStr">
        <is>
          <t>FR-NB-011 AC1-3</t>
        </is>
      </c>
      <c r="N13" s="12" t="inlineStr">
        <is>
          <t>TC-NB-011.1, TC-NB-011.2, TC-NB-011.3 (3 conditions, 5 cases)</t>
        </is>
      </c>
      <c r="O13" s="12" t="inlineStr">
        <is>
          <t>FRS BRD-01 New Business v2.1 (02_BIBS_FRS_BRD-01_New_Business_v2.1.docx), section 4.2 Common workflow, documents and controls, FR-NB-011 Work queues, Processing trigger and workload assignment</t>
        </is>
      </c>
      <c r="P13" s="12" t="inlineStr">
        <is>
          <t>(AC1) Given the user has WORK_VIEW; assignment needs WORK_ASSIGN and an account submitted by Marketing, when the user opens My Work and filters by stage or searches by reference, then it appears in the Processing team queue with its submission date and unit.
(AC2) Given the user has WORK_VIEW; assignment needs WORK_ASSIGN, when the user opens My Work and filters by stage or searches by reference, then a Processing TL re-assigns an item to another processor, who sees it under Assigned to me.
(AC3) Given the user has WORK_VIEW; assignment needs WORK_ASSIGN, when the user opens My Work and filters by stage or searches by reference, then a Marketing user cannot claim a Processing item.</t>
        </is>
      </c>
      <c r="Q13" s="12" t="inlineStr">
        <is>
          <t>(R1) An item can be assigned only to a user who holds the stage's owner permission. (Fixed)
(R2) Processing actions start only from submitted accounts (stage SUBMITTED onwards). (Fixed)
(R3) Assignment is manual (claim or assign); there is no automatic round-robin allocation (chapter 21, CLR-NB-21). (Fixed)
Check: Claim outside the user's queue. Message: "This item is not in your queue"
Check: Assignee does not work the queue. Message: "&lt;user&gt; does not work this queue"
Check: Item already closed. Message: "The item is closed"</t>
        </is>
      </c>
      <c r="R13" s="12" t="inlineStr">
        <is>
          <t>CLR-NB-21 - open, for BDOI confirmation: Workload allocation (BRNB.080; FR-NB-011). Proposed: Work is claimed by a user or assigned by a team lead; there is no automatic allocation. Decision requested: Confirm manual claim and assignment.
CLR-NB-36 - open, for BDOI confirmation: Escalation beyond the stage owners (FR-NB-010, 011). Proposed: Overdue work alerts the owners of the stage and shows on the NB Dashboard; it is not escalated to a higher level. Decision requested: Confirm that no escalation to the unit head is needed.</t>
        </is>
      </c>
      <c r="S13" s="12" t="inlineStr">
        <is>
          <t>FRS section 4.2 Common workflow, documents and controls (02_BIBS_FRS_BRD-01_New_Business_v2.1.docx)
Screens: My Work; Assign dialog</t>
        </is>
      </c>
      <c r="T13" s="12" t="inlineStr">
        <is>
          <t>As a Processing TL, I need to view the work to assign and assign or re-assign it to users, so that the workload is balanced and nothing waits unowned.
*Background*
* BRD references and pages: BRNB.096 (p.16); BRNB.080 (p.130); BRNB.097 (p.16-17)
* FRS: FRS BRD-01 New Business v2.1 (02_BIBS_FRS_BRD-01_New_Business_v2.1.docx), section 4.2 Common workflow, documents and controls, FR-NB-011 Work queues, Processing trigger and workload assignment
* Persona: Marketing; Processing; Approver; TL
* Function: A Marketing submission is the official trigger for Processing: when an account is submitted (FR-NB-064), its case enters the stage SUBMITTED, owned by ACCOUNT_PROCESS, and appears in the Processing queue with its status, submission date and originating unit. Processing does not act on e-mails.
*Business rules*
* (R1) An item can be assigned only to a user who holds the stage's owner permission. (Fixed)
* (R2) Processing actions start only from submitted accounts (stage SUBMITTED onwards). (Fixed)
* (R3) Assignment is manual (claim or assign); there is no automatic round-robin allocation (chapter 21, CLR-NB-21). (Fixed)
* Check: Claim outside the user's queue. Message: "This item is not in your queue"
* Check: Assignee does not work the queue. Message: "&lt;user&gt; does not work this queue"
* Check: Item already closed. Message: "The item is closed"
*Acceptance criteria*
* (AC1) Given the user has WORK_VIEW; assignment needs WORK_ASSIGN and an account submitted by Marketing, when the user opens My Work and filters by stage or searches by reference, then it appears in the Processing team queue with its submission date and unit.
* (AC2) Given the user has WORK_VIEW; assignment needs WORK_ASSIGN, when the user opens My Work and filters by stage or searches by reference, then a Processing TL re-assigns an item to another processor, who sees it under Assigned to me.
* (AC3) Given the user has WORK_VIEW; assignment needs WORK_ASSIGN, when the user opens My Work and filters by stage or searches by reference, then a Marketing user cannot claim a Processing item.
*Out of scope / notes*
* CLR-NB-21 - open, for BDOI confirmation: Workload allocation (BRNB.080; FR-NB-011). Proposed: Work is claimed by a user or assigned by a team lead; there is no automatic allocation. Decision requested: Confirm manual claim and assignment.
* CLR-NB-36 - open, for BDOI confirmation: Escalation beyond the stage owners (FR-NB-010, 011). Proposed: Overdue work alerts the owners of the stage and shows on the NB Dashboard; it is not escalated to a higher level. Decision requested: Confirm that no escalation to the unit head is needed.
*Links*
* FRS section 4.2 Common workflow, documents and controls (02_BIBS_FRS_BRD-01_New_Business_v2.1.docx)
* Screens: My Work; Assign dialog
* Test cases: TC-NB-011.1, TC-NB-011.2, TC-NB-011.3 (3 conditions, 5 cases)</t>
        </is>
      </c>
    </row>
    <row r="14">
      <c r="A14" s="12" t="inlineStr">
        <is>
          <t>Story</t>
        </is>
      </c>
      <c r="B14" s="12" t="n">
        <v>20101</v>
      </c>
      <c r="C14" s="12" t="n">
        <v>20007</v>
      </c>
      <c r="D14" s="12" t="inlineStr">
        <is>
          <t>New Business - Common workflow, documents and controls</t>
        </is>
      </c>
      <c r="E14" s="12" t="inlineStr">
        <is>
          <t>Void in-process records and distinguish reversal from cancellation</t>
        </is>
      </c>
      <c r="F14" s="12" t="inlineStr">
        <is>
          <t>As a Marketing AO, I need to remove prospect or account records that are still in process, with a reason, while they stay in the audit trail, so that lists show only live work and nothing is lost for audit.</t>
        </is>
      </c>
      <c r="G14" s="12" t="inlineStr">
        <is>
          <t>High</t>
        </is>
      </c>
      <c r="H14" s="12" t="inlineStr">
        <is>
          <t>BRD-01
Drop-1</t>
        </is>
      </c>
      <c r="I14" s="12" t="inlineStr">
        <is>
          <t>New Business</t>
        </is>
      </c>
      <c r="J14" s="12" t="inlineStr">
        <is>
          <t>Drop 1</t>
        </is>
      </c>
      <c r="K14" s="12" t="n">
        <v>3</v>
      </c>
      <c r="L14" s="12" t="inlineStr">
        <is>
          <t>BR-008, BRNB.019, BRNB.094</t>
        </is>
      </c>
      <c r="M14" s="12" t="inlineStr">
        <is>
          <t>FR-NB-012 AC1-3</t>
        </is>
      </c>
      <c r="N14" s="12" t="inlineStr">
        <is>
          <t>TC-NB-012.1, TC-NB-012.2, TC-NB-012.3 (3 conditions, 4 cases)</t>
        </is>
      </c>
      <c r="O14" s="12" t="inlineStr">
        <is>
          <t>FRS BRD-01 New Business v2.1 (02_BIBS_FRS_BRD-01_New_Business_v2.1.docx), section 4.2 Common workflow, documents and controls, FR-NB-012 Void in-process records and distinguish reversal from cancellation</t>
        </is>
      </c>
      <c r="P14" s="12" t="inlineStr">
        <is>
          <t>(AC1) Given the record is in a stage that allows void; the user holds the transition's permission, when the user clicks Void in the workflow panel, then a draft account voided with reason Duplicate record disappears from the Accounts list and appears with Include voided.
(AC2) Given the record is in a stage that allows void; the user holds the transition's permission and a booked account, when the user clicks Void in the workflow panel, then it has no Void action; it is cancelled through a cancellation (FR-NB-116).
(AC3) Given the record is in a stage that allows void; the user holds the transition's permission, when the user clicks Void in the workflow panel, then the Account Status Report shows VOIDED and CANCELLED as different outcomes.</t>
        </is>
      </c>
      <c r="Q14" s="12" t="inlineStr">
        <is>
          <t>(R1) Void reasons: Duplicate record; Encoding error; Client withdrew the request; Others (see comment). (Configurable)
(R2) Void is allowed only in the stages listed above. (Fixed)
(R3) Cancellation reasons (placement and booking): Client request; Non-payment of premium; Loan cancelled or paid off; Insurer request; Others. (Configurable)
Check: Void without reason. Message: "Select a reason for 'Void'"
Check: Void of a finalised record. Message: "'void' is not allowed while &lt;reference&gt; is in stage &lt;stage&gt;"</t>
        </is>
      </c>
      <c r="R14" s="12" t="inlineStr">
        <is>
          <t>CLR-NB-04 - open, for BDOI confirmation: Delete in-process records (BRNB.019; FR-NB-012). Proposed: A record is voided with a reason, hidden from the standard lists and found with the filter Include voided; it is never deleted. Decision requested: Confirm void in place of delete.</t>
        </is>
      </c>
      <c r="S14" s="12" t="inlineStr">
        <is>
          <t>FRS section 4.2 Common workflow, documents and controls (02_BIBS_FRS_BRD-01_New_Business_v2.1.docx)
Screens: Workflow panel (Void) of quotations, PRFs and accounts</t>
        </is>
      </c>
      <c r="T14" s="12" t="inlineStr">
        <is>
          <t>As a Marketing AO, I need to remove prospect or account records that are still in process, with a reason, while they stay in the audit trail, so that lists show only live work and nothing is lost for audit.
*Background*
* BRD references and pages: BRNB.019 (p.68); BRNB.094 (p.15-16)
* FRS: FRS BRD-01 New Business v2.1 (02_BIBS_FRS_BRD-01_New_Business_v2.1.docx), section 4.2 Common workflow, documents and controls, FR-NB-012 Void in-process records and distinguish reversal from cancellation
* Persona: Authorised user (maker or stage owner)
* Function: A record that is still in process can be voided with a reason from VOID_REASON and a comment: a quotation in DRAFT or FOR_REVIEW, a PRF in DRAFT, FOR_MKT_APPROVAL or WITH_TSU, an account in DRAFT, SUBMITTED or RETURNED_TO_MARKETING. Voiding is the BRD's "deletion": the record is removed from active lists and searches but kept, with its history, for audit.
*Business rules*
* (R1) Void reasons: Duplicate record; Encoding error; Client withdrew the request; Others (see comment). (Configurable)
* (R2) Void is allowed only in the stages listed above. (Fixed)
* (R3) Cancellation reasons (placement and booking): Client request; Non-payment of premium; Loan cancelled or paid off; Insurer request; Others. (Configurable)
* Check: Void without reason. Message: "Select a reason for 'Void'"
* Check: Void of a finalised record. Message: "'void' is not allowed while &lt;reference&gt; is in stage &lt;stage&gt;"
*Acceptance criteria*
* (AC1) Given the record is in a stage that allows void; the user holds the transition's permission, when the user clicks Void in the workflow panel, then a draft account voided with reason Duplicate record disappears from the Accounts list and appears with Include voided.
* (AC2) Given the record is in a stage that allows void; the user holds the transition's permission and a booked account, when the user clicks Void in the workflow panel, then it has no Void action; it is cancelled through a cancellation (FR-NB-116).
* (AC3) Given the record is in a stage that allows void; the user holds the transition's permission, when the user clicks Void in the workflow panel, then the Account Status Report shows VOIDED and CANCELLED as different outcomes.
*Out of scope / notes*
* CLR-NB-04 - open, for BDOI confirmation: Delete in-process records (BRNB.019; FR-NB-012). Proposed: A record is voided with a reason, hidden from the standard lists and found with the filter Include voided; it is never deleted. Decision requested: Confirm void in place of delete.
*Links*
* FRS section 4.2 Common workflow, documents and controls (02_BIBS_FRS_BRD-01_New_Business_v2.1.docx)
* Screens: Workflow panel (Void) of quotations, PRFs and accounts
* Test cases: TC-NB-012.1, TC-NB-012.2, TC-NB-012.3 (3 conditions, 4 cases)</t>
        </is>
      </c>
    </row>
    <row r="15">
      <c r="A15" s="12" t="inlineStr">
        <is>
          <t>Story</t>
        </is>
      </c>
      <c r="B15" s="12" t="n">
        <v>20102</v>
      </c>
      <c r="C15" s="12" t="n">
        <v>20007</v>
      </c>
      <c r="D15" s="12" t="inlineStr">
        <is>
          <t>New Business - Common workflow, documents and controls</t>
        </is>
      </c>
      <c r="E15" s="12" t="inlineStr">
        <is>
          <t>Protect every document that leaves BIBS</t>
        </is>
      </c>
      <c r="F15" s="12" t="inlineStr">
        <is>
          <t>As a Marketing AO, I need every document that leaves BIBS to be encrypted or password protected, with the password sent separately, so that client and policy data stay confidential.</t>
        </is>
      </c>
      <c r="G15" s="12" t="inlineStr">
        <is>
          <t>High</t>
        </is>
      </c>
      <c r="H15" s="12" t="inlineStr">
        <is>
          <t>BRD-01
Drop-1
System
Sending_User</t>
        </is>
      </c>
      <c r="I15" s="12" t="inlineStr">
        <is>
          <t>New Business</t>
        </is>
      </c>
      <c r="J15" s="12" t="inlineStr">
        <is>
          <t>Drop 1</t>
        </is>
      </c>
      <c r="K15" s="12" t="n">
        <v>3</v>
      </c>
      <c r="L15" s="12" t="inlineStr">
        <is>
          <t>BRNB.013, BRNB.035</t>
        </is>
      </c>
      <c r="M15" s="12" t="inlineStr">
        <is>
          <t>FR-NB-013 AC1-3</t>
        </is>
      </c>
      <c r="N15" s="12" t="inlineStr">
        <is>
          <t>TC-NB-013.1, TC-NB-013.2, TC-NB-013.3, TC-NB-013.4 (4 conditions, 7 cases)</t>
        </is>
      </c>
      <c r="O15" s="12" t="inlineStr">
        <is>
          <t>FRS BRD-01 New Business v2.1 (02_BIBS_FRS_BRD-01_New_Business_v2.1.docx), section 4.2 Common workflow, documents and controls, FR-NB-013 Protect every document that leaves BIBS</t>
        </is>
      </c>
      <c r="P15" s="12" t="inlineStr">
        <is>
          <t>(AC1) Given the document is generated or attached on its record and a quotation e-mailed to a client, when the user sends one or several documents from the record, then it arrives as an encrypted PDF, and the password arrives in a second e-mail.
(AC2) Given the document is generated or attached on its record and a batch of 10 e-policies, when the user sends one or several documents from the record, then it is sent with each file protected and each password e-mail logged.
(AC3) Given the document is generated or attached on its record, when the user sends one or several documents from the record, then a user without view rights on an account cannot open its documents.</t>
        </is>
      </c>
      <c r="Q15" s="12" t="inlineStr">
        <is>
          <t>(R1) Protection cannot be switched off for documents sent outside BDOI. (Fixed)
(R2) Password: a generated 12-character password per e-mail until BDOI states its convention (Q07). (Configurable)
(R3) Mail is dispatched every 2 minutes and right after the commit; 3 delivery attempts before FAILED. (Configurable)
Check: File cannot be protected. Message: "&lt;file&gt; cannot be password protected (only PDF and Excel files can)"
Check: No recipient. Message: "Enter at least one recipient"
Check: Invalid address. Message: "Invalid e-mail address: &lt;address&gt;"
Check: Resend of a message that did not fail. Message: "Only a failed message can be resent"</t>
        </is>
      </c>
      <c r="R15" s="12" t="inlineStr"/>
      <c r="S15" s="12" t="inlineStr">
        <is>
          <t>FRS section 4.2 Common workflow, documents and controls (02_BIBS_FRS_BRD-01_New_Business_v2.1.docx)
Screens: Send via Email dialog of quotations, PRFs, slips, Insurance Advice and e-policy dispatch; Outbound Messages</t>
        </is>
      </c>
      <c r="T15" s="12" t="inlineStr">
        <is>
          <t>As a Marketing AO, I need every document that leaves BIBS to be encrypted or password protected, with the password sent separately, so that client and policy data stay confidential.
*Background*
* BRD references and pages: BRNB.013 (p.65-66); BRNB.035 (p.85-86)
* FRS: FRS BRD-01 New Business v2.1 (02_BIBS_FRS_BRD-01_New_Business_v2.1.docx), section 4.2 Common workflow, documents and controls, FR-NB-013 Protect every document that leaves BIBS
* Persona: System; sending user
* Function: Every document e-mailed outside BDOI is protected - quotations, quotation slips, proposal slips, comparative tables, placement slips, hold cover requests, Insurance Advices, e-policies and service invoices. PDF files are encrypted (AES) with a password, Excel files are password protected, and the password is sent in a separate e-mail. Single and batch sending work the same way.
*Business rules*
* (R1) Protection cannot be switched off for documents sent outside BDOI. (Fixed)
* (R2) Password: a generated 12-character password per e-mail until BDOI states its convention (Q07). (Configurable)
* (R3) Mail is dispatched every 2 minutes and right after the commit; 3 delivery attempts before FAILED. (Configurable)
* Check: File cannot be protected. Message: "&lt;file&gt; cannot be password protected (only PDF and Excel files can)"
* Check: No recipient. Message: "Enter at least one recipient"
* Check: Invalid address. Message: "Invalid e-mail address: &lt;address&gt;"
* Check: Resend of a message that did not fail. Message: "Only a failed message can be resent"
*Acceptance criteria*
* (AC1) Given the document is generated or attached on its record and a quotation e-mailed to a client, when the user sends one or several documents from the record, then it arrives as an encrypted PDF, and the password arrives in a second e-mail.
* (AC2) Given the document is generated or attached on its record and a batch of 10 e-policies, when the user sends one or several documents from the record, then it is sent with each file protected and each password e-mail logged.
* (AC3) Given the document is generated or attached on its record, when the user sends one or several documents from the record, then a user without view rights on an account cannot open its documents.
*Out of scope / notes*
* No open clarification on this FR.
*Links*
* FRS section 4.2 Common workflow, documents and controls (02_BIBS_FRS_BRD-01_New_Business_v2.1.docx)
* Screens: Send via Email dialog of quotations, PRFs, slips, Insurance Advice and e-policy dispatch; Outbound Messages
* Test cases: TC-NB-013.1, TC-NB-013.2, TC-NB-013.3, TC-NB-013.4 (4 conditions, 7 cases)</t>
        </is>
      </c>
    </row>
    <row r="16">
      <c r="A16" s="12" t="inlineStr">
        <is>
          <t>Story</t>
        </is>
      </c>
      <c r="B16" s="12" t="n">
        <v>20103</v>
      </c>
      <c r="C16" s="12" t="n">
        <v>20007</v>
      </c>
      <c r="D16" s="12" t="inlineStr">
        <is>
          <t>New Business - Common workflow, documents and controls</t>
        </is>
      </c>
      <c r="E16" s="12" t="inlineStr">
        <is>
          <t>Enforce validation and approval before a document is sent</t>
        </is>
      </c>
      <c r="F16" s="12" t="inlineStr">
        <is>
          <t>As a Marketing AO, I need to create a Proposal Request Form with complete information, risk details and supporting documents, approved by my Marketing TL / TH / UH, so that TSU receives a complete, approved request for the insurers.</t>
        </is>
      </c>
      <c r="G16" s="12" t="inlineStr">
        <is>
          <t>High</t>
        </is>
      </c>
      <c r="H16" s="12" t="inlineStr">
        <is>
          <t>BRD-01
Drop-1
System</t>
        </is>
      </c>
      <c r="I16" s="12" t="inlineStr">
        <is>
          <t>New Business</t>
        </is>
      </c>
      <c r="J16" s="12" t="inlineStr">
        <is>
          <t>Drop 1</t>
        </is>
      </c>
      <c r="K16" s="12" t="n">
        <v>3</v>
      </c>
      <c r="L16" s="12" t="inlineStr">
        <is>
          <t>BR-019, BRNB.005, BRNB.014</t>
        </is>
      </c>
      <c r="M16" s="12" t="inlineStr">
        <is>
          <t>FR-NB-014 AC1-3</t>
        </is>
      </c>
      <c r="N16" s="12" t="inlineStr">
        <is>
          <t>TC-NB-014.1, TC-NB-014.2, TC-NB-014.3 (3 conditions, 4 cases)</t>
        </is>
      </c>
      <c r="O16" s="12" t="inlineStr">
        <is>
          <t>FRS BRD-01 New Business v2.1 (02_BIBS_FRS_BRD-01_New_Business_v2.1.docx), section 4.2 Common workflow, documents and controls, FR-NB-014 Enforce validation and approval before a document is sent</t>
        </is>
      </c>
      <c r="P16" s="12" t="inlineStr">
        <is>
          <t>(AC1) Given the step is due in BIBS and a draft quotation, when the maker submits the document, then it cannot be sent, even by a direct request.
(AC2) Given the step is due in BIBS, when the maker submits the document, then the maker of a quotation cannot approve it.
(AC3) Given the step is due in BIBS and a quotation slip, when the maker submits the document, then it is e-mailed to insurers only after a second TSU officer approves it.</t>
        </is>
      </c>
      <c r="Q16" s="12" t="inlineStr">
        <is>
          <t>(R1) Send actions are hidden and refused until the approval stage is passed. (Fixed)
(R2) Four-eyes cannot be switched off. (Fixed)
(R3) One approval stage per document type (chain Q05). (Configurable)
Check: Quotation not approved. Message: "Quotation &lt;number&gt; must be approved before it is sent"
Check: Quotation approved by its maker. Message: "A quotation is approved by someone other than its maker"
Check: PRF approved by its maker. Message: "A PRF is approved by someone other than its maker"
Check: Slip approved by its preparer. Message: "The quotation slip is approved by another TSU officer"
Check: Proposal slip approved by its preparer. Message: "The proposal slip is approved by another TSU officer"</t>
        </is>
      </c>
      <c r="R16" s="12" t="inlineStr">
        <is>
          <t>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t>
        </is>
      </c>
      <c r="S16" s="12" t="inlineStr">
        <is>
          <t>FRS section 4.2 Common workflow, documents and controls (02_BIBS_FRS_BRD-01_New_Business_v2.1.docx)
Screens: Quotation page; PRF page (Quotation Slip, Proposal Slip tabs)</t>
        </is>
      </c>
      <c r="T16" s="12" t="inlineStr">
        <is>
          <t>As a Marketing AO, I need to create a Proposal Request Form with complete information, risk details and supporting documents, approved by my Marketing TL / TH / UH, so that TSU receives a complete, approved request for the insurers.
*Background*
* BRD references and pages: BRNB.014 (p.66); BRNB.005 (p.60-61)
* FRS: FRS BRD-01 New Business v2.1 (02_BIBS_FRS_BRD-01_New_Business_v2.1.docx), section 4.2 Common workflow, documents and controls, FR-NB-014 Enforce validation and approval before a document is sent
* Persona: System
* Function: A document leaves BIBS only after its checks and approval. A quotation is sent only in stage APPROVED; a quotation slip is sent only by its approval; a proposal slip reaches Marketing only by its approval; a placement slip is generated only when the placement prerequisites are met (FR-NB-080).
*Business rules*
* (R1) Send actions are hidden and refused until the approval stage is passed. (Fixed)
* (R2) Four-eyes cannot be switched off. (Fixed)
* (R3) One approval stage per document type (chain Q05). (Configurable)
* Check: Quotation not approved. Message: "Quotation &lt;number&gt; must be approved before it is sent"
* Check: Quotation approved by its maker. Message: "A quotation is approved by someone other than its maker"
* Check: PRF approved by its maker. Message: "A PRF is approved by someone other than its maker"
* Check: Slip approved by its preparer. Message: "The quotation slip is approved by another TSU officer"
* Check: Proposal slip approved by its preparer. Message: "The proposal slip is approved by another TSU officer"
*Acceptance criteria*
* (AC1) Given the step is due in BIBS and a draft quotation, when the maker submits the document, then it cannot be sent, even by a direct request.
* (AC2) Given the step is due in BIBS, when the maker submits the document, then the maker of a quotation cannot approve it.
* (AC3) Given the step is due in BIBS and a quotation slip, when the maker submits the document, then it is e-mailed to insurers only after a second TSU officer approves it.
*Out of scope / notes*
* 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
*Links*
* FRS section 4.2 Common workflow, documents and controls (02_BIBS_FRS_BRD-01_New_Business_v2.1.docx)
* Screens: Quotation page; PRF page (Quotation Slip, Proposal Slip tabs)
* Test cases: TC-NB-014.1, TC-NB-014.2, TC-NB-014.3 (3 conditions, 4 cases)</t>
        </is>
      </c>
    </row>
    <row r="17">
      <c r="A17" s="12" t="inlineStr">
        <is>
          <t>Story</t>
        </is>
      </c>
      <c r="B17" s="12" t="n">
        <v>20104</v>
      </c>
      <c r="C17" s="12" t="n">
        <v>20007</v>
      </c>
      <c r="D17" s="12" t="inlineStr">
        <is>
          <t>New Business - Common workflow, documents and controls</t>
        </is>
      </c>
      <c r="E17" s="12" t="inlineStr">
        <is>
          <t>Notify users and pass data to BDOI systems</t>
        </is>
      </c>
      <c r="F17" s="12" t="inlineStr">
        <is>
          <t>As Processing, I need to be notified of status changes and to have the data passed to the BDOI modules that need it, so that each team acts on time and works with current data.</t>
        </is>
      </c>
      <c r="G17" s="12" t="inlineStr">
        <is>
          <t>High</t>
        </is>
      </c>
      <c r="H17" s="12" t="inlineStr">
        <is>
          <t>BRD-01
Drop-1
System</t>
        </is>
      </c>
      <c r="I17" s="12" t="inlineStr">
        <is>
          <t>New Business</t>
        </is>
      </c>
      <c r="J17" s="12" t="inlineStr">
        <is>
          <t>Drop 1</t>
        </is>
      </c>
      <c r="K17" s="12" t="n">
        <v>2</v>
      </c>
      <c r="L17" s="12" t="inlineStr">
        <is>
          <t>BR-083, BR-111, BR-206, BRNB.015</t>
        </is>
      </c>
      <c r="M17" s="12" t="inlineStr">
        <is>
          <t>FR-NB-015 AC1-2</t>
        </is>
      </c>
      <c r="N17" s="12" t="inlineStr">
        <is>
          <t>TC-NB-015.1, TC-NB-015.2 (2 conditions, 3 cases)</t>
        </is>
      </c>
      <c r="O17" s="12" t="inlineStr">
        <is>
          <t>FRS BRD-01 New Business v2.1 (02_BIBS_FRS_BRD-01_New_Business_v2.1.docx), section 4.2 Common workflow, documents and controls, FR-NB-015 Notify users and pass data to BDOI systems</t>
        </is>
      </c>
      <c r="P17" s="12" t="inlineStr">
        <is>
          <t>(AC1) Given the step is due in BIBS, when an event occurs (stage change, return, failure, due date), then the Processing team receives a notification when an account is submitted.
(AC2) Given the step is due in BIBS, when an event occurs (stage change, return, failure, due date), then a user who turns on e-mail for returns receives an e-mail when an account is returned to them.</t>
        </is>
      </c>
      <c r="Q17" s="12" t="inlineStr">
        <is>
          <t>(R1) Notification preferences (in-app / e-mail) per event type. (Configurable)
(R2) No external feed until Q08 is answered. (Fixed)</t>
        </is>
      </c>
      <c r="R17" s="12" t="inlineStr">
        <is>
          <t>CLR-NB-02 - open, for BDOI confirmation: Data synchronisation (BRNB.015; FR-NB-015). Proposed: BIBS passes each event to its own modules (Operations, Collections, Renewal). A feed to other BDOI systems is added when BDOI names them. Decision requested: Confirm that no other BDOI system needs a New Business feed (Q08).</t>
        </is>
      </c>
      <c r="S17" s="12" t="inlineStr">
        <is>
          <t>FRS section 4.2 Common workflow, documents and controls (02_BIBS_FRS_BRD-01_New_Business_v2.1.docx)
Screens: Notifications (bell); Notification preferences (My Profile)</t>
        </is>
      </c>
      <c r="T17" s="12" t="inlineStr">
        <is>
          <t>As Processing, I need to be notified of status changes and to have the data passed to the BDOI modules that need it, so that each team acts on time and works with current data.
*Background*
* BRD references and pages: BRNB.015 (p.66)
* FRS: FRS BRD-01 New Business v2.1 (02_BIBS_FRS_BRD-01_New_Business_v2.1.docx), section 4.2 Common workflow, documents and controls, FR-NB-015 Notify users and pass data to BDOI systems
* Persona: System
* Function: BIBS notifies users in the application on every stage entry (the owners of the new stage or the assignee), when someone other than the originator changes a record, on returns, on failed dispatches, on hold covers about to expire and when the monthly KYC list is ready. Users choose per event whether they also receive an e-mail.
*Business rules*
* (R1) Notification preferences (in-app / e-mail) per event type. (Configurable)
* (R2) No external feed until Q08 is answered. (Fixed)
*Acceptance criteria*
* (AC1) Given the step is due in BIBS, when an event occurs (stage change, return, failure, due date), then the Processing team receives a notification when an account is submitted.
* (AC2) Given the step is due in BIBS, when an event occurs (stage change, return, failure, due date), then a user who turns on e-mail for returns receives an e-mail when an account is returned to them.
*Out of scope / notes*
* CLR-NB-02 - open, for BDOI confirmation: Data synchronisation (BRNB.015; FR-NB-015). Proposed: BIBS passes each event to its own modules (Operations, Collections, Renewal). A feed to other BDOI systems is added when BDOI names them. Decision requested: Confirm that no other BDOI system needs a New Business feed (Q08).
*Links*
* FRS section 4.2 Common workflow, documents and controls (02_BIBS_FRS_BRD-01_New_Business_v2.1.docx)
* Screens: Notifications (bell); Notification preferences (My Profile)
* Test cases: TC-NB-015.1, TC-NB-015.2 (2 conditions, 3 cases)</t>
        </is>
      </c>
    </row>
    <row r="18">
      <c r="A18" s="12" t="inlineStr">
        <is>
          <t>Story</t>
        </is>
      </c>
      <c r="B18" s="12" t="n">
        <v>20105</v>
      </c>
      <c r="C18" s="12" t="n">
        <v>20007</v>
      </c>
      <c r="D18" s="12" t="inlineStr">
        <is>
          <t>New Business - Common workflow, documents and controls</t>
        </is>
      </c>
      <c r="E18" s="12" t="inlineStr">
        <is>
          <t>Keep a complete audit trail</t>
        </is>
      </c>
      <c r="F18" s="12" t="inlineStr">
        <is>
          <t>As an Auditor, I need a complete audit trail of every action and change on a request, record or document, so that every action can be traced to its user and time.</t>
        </is>
      </c>
      <c r="G18" s="12" t="inlineStr">
        <is>
          <t>High</t>
        </is>
      </c>
      <c r="H18" s="12" t="inlineStr">
        <is>
          <t>BRD-01
Drop-1
System
User</t>
        </is>
      </c>
      <c r="I18" s="12" t="inlineStr">
        <is>
          <t>New Business</t>
        </is>
      </c>
      <c r="J18" s="12" t="inlineStr">
        <is>
          <t>Drop 1</t>
        </is>
      </c>
      <c r="K18" s="12" t="n">
        <v>2</v>
      </c>
      <c r="L18" s="12" t="inlineStr">
        <is>
          <t>BR-124, BR-129, BR-151, BR-170, BR-207, BRNB.016</t>
        </is>
      </c>
      <c r="M18" s="12" t="inlineStr">
        <is>
          <t>FR-NB-016 AC1-2</t>
        </is>
      </c>
      <c r="N18" s="12" t="inlineStr">
        <is>
          <t>TC-NB-016.1, TC-NB-016.2 (2 conditions, 2 cases)</t>
        </is>
      </c>
      <c r="O18" s="12" t="inlineStr">
        <is>
          <t>FRS BRD-01 New Business v2.1 (02_BIBS_FRS_BRD-01_New_Business_v2.1.docx), section 4.2 Common workflow, documents and controls, FR-NB-016 Keep a complete audit trail</t>
        </is>
      </c>
      <c r="P18" s="12" t="inlineStr">
        <is>
          <t>(AC1) Given the step is due in BIBS and a changed client e-mail, when a user or the system performs an action, then it shows the old and new value, user and time on the client's History tab.
(AC2) Given the step is due in BIBS, when a user or the system performs an action, then no screen or direct request allows audit rows to be changed or deleted.</t>
        </is>
      </c>
      <c r="Q18" s="12" t="inlineStr">
        <is>
          <t>(R1) Audit entries can only be added; no user or process can change or delete them. (Fixed)
(R2) Retention: 5 years online, 15 years archive (p.92). (Configurable)</t>
        </is>
      </c>
      <c r="R18" s="12" t="inlineStr"/>
      <c r="S18" s="12" t="inlineStr">
        <is>
          <t>FRS section 4.2 Common workflow, documents and controls (02_BIBS_FRS_BRD-01_New_Business_v2.1.docx)
Screens: History tab of every record; Audit Trail</t>
        </is>
      </c>
      <c r="T18" s="12" t="inlineStr">
        <is>
          <t>As an Auditor, I need a complete audit trail of every action and change on a request, record or document, so that every action can be traced to its user and time.
*Background*
* BRD references and pages: BRNB.016 (p.66)
* FRS: FRS BRD-01 New Business v2.1 (02_BIBS_FRS_BRD-01_New_Business_v2.1.docx), section 4.2 Common workflow, documents and controls, FR-NB-016 Keep a complete audit trail
* Persona: System; users with access (read)
* Function: BIBS records every creation, edit, approval, return, void, sending, generation and upload for clients, quotations, PRFs, accounts, slips, e-policies, invoices, lists of values and access requests. Each row holds who, when, what and the before and after values. Users review the trail of a record on its History tab; the Business Administrator and Auditor use the Audit Trail screen (FR-NB-136).
*Business rules*
* (R1) Audit entries can only be added; no user or process can change or delete them. (Fixed)
* (R2) Retention: 5 years online, 15 years archive (p.92). (Configurable)
*Acceptance criteria*
* (AC1) Given the step is due in BIBS and a changed client e-mail, when a user or the system performs an action, then it shows the old and new value, user and time on the client's History tab.
* (AC2) Given the step is due in BIBS, when a user or the system performs an action, then no screen or direct request allows audit rows to be changed or deleted.
*Out of scope / notes*
* No open clarification on this FR.
*Links*
* FRS section 4.2 Common workflow, documents and controls (02_BIBS_FRS_BRD-01_New_Business_v2.1.docx)
* Screens: History tab of every record; Audit Trail
* Test cases: TC-NB-016.1, TC-NB-016.2 (2 conditions, 2 cases)</t>
        </is>
      </c>
    </row>
    <row r="19">
      <c r="A19" s="12" t="inlineStr">
        <is>
          <t>Story</t>
        </is>
      </c>
      <c r="B19" s="12" t="n">
        <v>20106</v>
      </c>
      <c r="C19" s="12" t="n">
        <v>20007</v>
      </c>
      <c r="D19" s="12" t="inlineStr">
        <is>
          <t>New Business - Common workflow, documents and controls</t>
        </is>
      </c>
      <c r="E19" s="12" t="inlineStr">
        <is>
          <t>Upload, name and link documents</t>
        </is>
      </c>
      <c r="F19" s="12" t="inlineStr">
        <is>
          <t>As a Marketing AO, I need to upload one or many documents (IDF, account lists, e-policies) named and linked to the right record, so that documents are found with the record they belong to.</t>
        </is>
      </c>
      <c r="G19" s="12" t="inlineStr">
        <is>
          <t>High</t>
        </is>
      </c>
      <c r="H19" s="12" t="inlineStr">
        <is>
          <t>BRD-01
Drop-1
Marketing
Processing
System</t>
        </is>
      </c>
      <c r="I19" s="12" t="inlineStr">
        <is>
          <t>New Business</t>
        </is>
      </c>
      <c r="J19" s="12" t="inlineStr">
        <is>
          <t>Drop 1</t>
        </is>
      </c>
      <c r="K19" s="12" t="n">
        <v>5</v>
      </c>
      <c r="L19" s="12" t="inlineStr">
        <is>
          <t>BR-021, BRNB.026, BRNB.055</t>
        </is>
      </c>
      <c r="M19" s="12" t="inlineStr">
        <is>
          <t>FR-NB-017 AC1-4</t>
        </is>
      </c>
      <c r="N19" s="12" t="inlineStr">
        <is>
          <t>TC-NB-017.1, TC-NB-017.2, TC-NB-017.3, TC-NB-017.4 (4 conditions, 9 cases)</t>
        </is>
      </c>
      <c r="O19" s="12" t="inlineStr">
        <is>
          <t>FRS BRD-01 New Business v2.1 (02_BIBS_FRS_BRD-01_New_Business_v2.1.docx), section 4.2 Common workflow, documents and controls, FR-NB-017 Upload, name and link documents</t>
        </is>
      </c>
      <c r="P19" s="12" t="inlineStr">
        <is>
          <t>(AC1) Given the user has ATTACHMENT_MANAGE and access to the record and five files uploaded in one step, when the user clicks Upload, selects the files and the document type, and chooses Keep file name or Nominate name, then they are stored with their type and linked to the account.
(AC2) Given the user has ATTACHMENT_MANAGE and access to the record and an .exe file, when the user clicks Upload, selects the files and the document type, and chooses Keep file name or Nominate name, then it is refused with ATTACHMENT_TYPE_NOT_ALLOWED.
(AC3) Given the user has ATTACHMENT_MANAGE and access to the record and a Motor account without an IDF, when the user clicks Upload, selects the files and the document type, and chooses Keep file name or Nominate name, then it cannot be submitted (MISSING_DOCUMENTS).
(AC4) Given the user has ATTACHMENT_MANAGE and access to the record and a file linked to three accounts, when the user clicks Upload, selects the files and the document type, and chooses Keep file name or Nominate name, then it appears on the Documents tab of each.</t>
        </is>
      </c>
      <c r="Q19" s="12" t="inlineStr">
        <is>
          <t>(R1) Allowed types: pdf, png, jpg / jpeg, xlsx, xls, docx, doc, csv, ods, odt, msg, eml. (Configurable)
(R2) Maximum file size 10 MB (default). (Configurable)
(R3) Nominated names follow &lt;REFERENCE&gt;_&lt;DOCTYPE&gt;_&lt;n&gt;.&lt;ext&gt; until BDOI gives its syntax (Q23). (Configurable)
(R4) Document types are the LOV DOCUMENT_TYPE (IDF, valid ID, birth certificate, account list, quotation, client acceptance e-mail, e-policy, official receipt, policy copy, KYC form, proof of address, SEC certificate, GIS, secretary's certificate, request e-mail, payment confirmation, hold cover, Insurance Advice, quotation slip, insurer response, comparative table, proposal slip, others). (Configurable)
(R5) Required documents per product: Motor - IDF; Personal Accident - valid ID (defaults). (Configurable)
Check: Empty file. Message: "The file is empty"
Check: File too large. Message: "The file exceeds the maximum size of &lt;n&gt; MB"
Check: Type not allowed. Message: "Only these file types are allowed: &lt;list&gt;"
Check: Content does not match the extension. Message: "The file content does not match its .&lt;type&gt; type"
Check: Malware found. Message: "The file was rejected by the malware scan: &lt;detail&gt;"
Check: More than 50 files. Message: "Upload between 1 and 50 files at a time"
Check: Nominate without a reference. Message: "A reference is needed to nominate the file names"
Check: Required document missing at submission. Message: "Upload the mandatory documents: &lt;types&gt;"</t>
        </is>
      </c>
      <c r="R19" s="12" t="inlineStr"/>
      <c r="S19" s="12" t="inlineStr">
        <is>
          <t>FRS section 4.2 Common workflow, documents and controls (02_BIBS_FRS_BRD-01_New_Business_v2.1.docx)
Screens: Documents tab of clients, quotations, PRFs and accounts; KYC &amp; Documents tab</t>
        </is>
      </c>
      <c r="T19" s="12" t="inlineStr">
        <is>
          <t>As a Marketing AO, I need to upload one or many documents (IDF, account lists, e-policies) named and linked to the right record, so that documents are found with the record they belong to.
*Background*
* BRD references and pages: BRNB.026 (p.75-76); BRNB.055 (p.114-115)
* FRS: FRS BRD-01 New Business v2.1 (02_BIBS_FRS_BRD-01_New_Business_v2.1.docx), section 4.2 Common workflow, documents and controls, FR-NB-017 Upload, name and link documents
* Persona: Marketing; Processing; System
* Function: Users upload one or several files at once (up to 50) to a client or account, choose the document type, and either keep the source file name or let BIBS nominate a name with the syntax &lt;REFERENCE&gt;_&lt;DOCTYPE&gt;_&lt;n&gt;.&lt;ext&gt;. One file can be linked to several accounts (for example one IDF for a fleet). Users remove a file they uploaded when the record is still editable.
*Business rules*
* (R1) Allowed types: pdf, png, jpg / jpeg, xlsx, xls, docx, doc, csv, ods, odt, msg, eml. (Configurable)
* (R2) Maximum file size 10 MB (default). (Configurable)
* (R3) Nominated names follow &lt;REFERENCE&gt;_&lt;DOCTYPE&gt;_&lt;n&gt;.&lt;ext&gt; until BDOI gives its syntax (Q23). (Configurable)
* (R4) Document types are the LOV DOCUMENT_TYPE (IDF, valid ID, birth certificate, account list, quotation, client acceptance e-mail, e-policy, official receipt, policy copy, KYC form, proof of address, SEC certificate, GIS, secretary's certificate, request e-mail, payment confirmation, hold cover, Insurance Advice, quotation slip, insurer response, comparative table, proposal slip, others). (Configurable)
* (R5) Required documents per product: Motor - IDF; Personal Accident - valid ID (defaults). (Configurable)
* Check: Empty file. Message: "The file is empty"
* Check: File too large. Message: "The file exceeds the maximum size of &lt;n&gt; MB"
* Check: Type not allowed. Message: "Only these file types are allowed: &lt;list&gt;"
* Check: Content does not match the extension. Message: "The file content does not match its .&lt;type&gt; type"
* Check: Malware found. Message: "The file was rejected by the malware scan: &lt;detail&gt;"
* Check: More than 50 files. Message: "Upload between 1 and 50 files at a time"
* Check: Nominate without a reference. Message: "A reference is needed to nominate the file names"
* Check: Required document missing at submission. Message: "Upload the mandatory documents: &lt;types&gt;"
*Acceptance criteria*
* (AC1) Given the user has ATTACHMENT_MANAGE and access to the record and five files uploaded in one step, when the user clicks Upload, selects the files and the document type, and chooses Keep file name or Nominate name, then they are stored with their type and linked to the account.
* (AC2) Given the user has ATTACHMENT_MANAGE and access to the record and an .exe file, when the user clicks Upload, selects the files and the document type, and chooses Keep file name or Nominate name, then it is refused with ATTACHMENT_TYPE_NOT_ALLOWED.
* (AC3) Given the user has ATTACHMENT_MANAGE and access to the record and a Motor account without an IDF, when the user clicks Upload, selects the files and the document type, and chooses Keep file name or Nominate name, then it cannot be submitted (MISSING_DOCUMENTS).
* (AC4) Given the user has ATTACHMENT_MANAGE and access to the record and a file linked to three accounts, when the user clicks Upload, selects the files and the document type, and chooses Keep file name or Nominate name, then it appears on the Documents tab of each.
*Out of scope / notes*
* No open clarification on this FR.
*Links*
* FRS section 4.2 Common workflow, documents and controls (02_BIBS_FRS_BRD-01_New_Business_v2.1.docx)
* Screens: Documents tab of clients, quotations, PRFs and accounts; KYC &amp; Documents tab
* Test cases: TC-NB-017.1, TC-NB-017.2, TC-NB-017.3, TC-NB-017.4 (4 conditions, 9 cases)</t>
        </is>
      </c>
    </row>
    <row r="20">
      <c r="A20" s="12" t="inlineStr">
        <is>
          <t>Story</t>
        </is>
      </c>
      <c r="B20" s="12" t="n">
        <v>20107</v>
      </c>
      <c r="C20" s="12" t="n">
        <v>20007</v>
      </c>
      <c r="D20" s="12" t="inlineStr">
        <is>
          <t>New Business - Common workflow, documents and controls</t>
        </is>
      </c>
      <c r="E20" s="12" t="inlineStr">
        <is>
          <t>View and download client and account documents</t>
        </is>
      </c>
      <c r="F20" s="12" t="inlineStr">
        <is>
          <t>As Processing, I need to view and download the documents uploaded to a client or account, so that I can check the evidence without leaving BIBS.</t>
        </is>
      </c>
      <c r="G20" s="12" t="inlineStr">
        <is>
          <t>High</t>
        </is>
      </c>
      <c r="H20" s="12" t="inlineStr">
        <is>
          <t>BRD-01
Drop-1
Marketing
Processing</t>
        </is>
      </c>
      <c r="I20" s="12" t="inlineStr">
        <is>
          <t>New Business</t>
        </is>
      </c>
      <c r="J20" s="12" t="inlineStr">
        <is>
          <t>Drop 1</t>
        </is>
      </c>
      <c r="K20" s="12" t="n">
        <v>2</v>
      </c>
      <c r="L20" s="12" t="inlineStr">
        <is>
          <t>BRNB.056</t>
        </is>
      </c>
      <c r="M20" s="12" t="inlineStr">
        <is>
          <t>FR-NB-018 AC1-2</t>
        </is>
      </c>
      <c r="N20" s="12" t="inlineStr">
        <is>
          <t>TC-NB-018.1, TC-NB-018.2, TC-NB-018.3 (3 conditions, 4 cases)</t>
        </is>
      </c>
      <c r="O20" s="12" t="inlineStr">
        <is>
          <t>FRS BRD-01 New Business v2.1 (02_BIBS_FRS_BRD-01_New_Business_v2.1.docx), section 4.2 Common workflow, documents and controls, FR-NB-018 View and download client and account documents</t>
        </is>
      </c>
      <c r="P20" s="12" t="inlineStr">
        <is>
          <t>(AC1) Given the user has ATTACHMENT_VIEW and access to the record, when the user opens the Documents tab, then a user downloads the ID and KYC form of a client as one ZIP.
(AC2) Given the user has ATTACHMENT_VIEW and access to the record, when the user opens the Documents tab, then the account page shows the e-policy uploaded by Processing.</t>
        </is>
      </c>
      <c r="Q20" s="12" t="inlineStr">
        <is>
          <t>(R1) A ZIP holds up to 50 files. (Fixed)
(R2) Every file is verified against its stored checksum before download. (Fixed)
Check: More than 50 selected. Message: "Select between 1 and 50 documents"
Check: Stored file damaged. Message: "Stored file failed its checksum verification"</t>
        </is>
      </c>
      <c r="R20" s="12" t="inlineStr"/>
      <c r="S20" s="12" t="inlineStr">
        <is>
          <t>FRS section 4.2 Common workflow, documents and controls (02_BIBS_FRS_BRD-01_New_Business_v2.1.docx)
Screens: Documents tab (client, account); KYC &amp; Documents tab</t>
        </is>
      </c>
      <c r="T20" s="12" t="inlineStr">
        <is>
          <t>As Processing, I need to view and download the documents uploaded to a client or account, so that I can check the evidence without leaving BIBS.
*Background*
* BRD references and pages: BRNB.056 (p.115)
* FRS: FRS BRD-01 New Business v2.1 (02_BIBS_FRS_BRD-01_New_Business_v2.1.docx), section 4.2 Common workflow, documents and controls, FR-NB-018 View and download client and account documents
* Persona: Marketing; Processing
* Function: The client page shows the client-level documents (KYC and others) and the account page the account-level documents (IDF, e-policy, policy copy and others), with type, name, size, uploader and date. Users open a document, download one, or select several and download them as one ZIP file, which the browser saves to the folder the user chooses.
*Business rules*
* (R1) A ZIP holds up to 50 files. (Fixed)
* (R2) Every file is verified against its stored checksum before download. (Fixed)
* Check: More than 50 selected. Message: "Select between 1 and 50 documents"
* Check: Stored file damaged. Message: "Stored file failed its checksum verification"
*Acceptance criteria*
* (AC1) Given the user has ATTACHMENT_VIEW and access to the record, when the user opens the Documents tab, then a user downloads the ID and KYC form of a client as one ZIP.
* (AC2) Given the user has ATTACHMENT_VIEW and access to the record, when the user opens the Documents tab, then the account page shows the e-policy uploaded by Processing.
*Out of scope / notes*
* No open clarification on this FR.
*Links*
* FRS section 4.2 Common workflow, documents and controls (02_BIBS_FRS_BRD-01_New_Business_v2.1.docx)
* Screens: Documents tab (client, account); KYC &amp; Documents tab
* Test cases: TC-NB-018.1, TC-NB-018.2, TC-NB-018.3 (3 conditions, 4 cases)</t>
        </is>
      </c>
    </row>
    <row r="21">
      <c r="A21" s="12" t="inlineStr">
        <is>
          <t>Story</t>
        </is>
      </c>
      <c r="B21" s="12" t="n">
        <v>20108</v>
      </c>
      <c r="C21" s="12" t="n">
        <v>20007</v>
      </c>
      <c r="D21" s="12" t="inlineStr">
        <is>
          <t>New Business - Common workflow, documents and controls</t>
        </is>
      </c>
      <c r="E21" s="12" t="inlineStr">
        <is>
          <t>Upload records in bulk with a standard template</t>
        </is>
      </c>
      <c r="F21" s="12" t="inlineStr">
        <is>
          <t>As a Marketing AO, I need to receive one or many accepted quotations or proposals, singly or by upload, so that accepted business moves to account creation without rekeying.</t>
        </is>
      </c>
      <c r="G21" s="12" t="inlineStr">
        <is>
          <t>High</t>
        </is>
      </c>
      <c r="H21" s="12" t="inlineStr">
        <is>
          <t>BRD-01
Drop-1
Marketing
Processing
System</t>
        </is>
      </c>
      <c r="I21" s="12" t="inlineStr">
        <is>
          <t>New Business</t>
        </is>
      </c>
      <c r="J21" s="12" t="inlineStr">
        <is>
          <t>Drop 1</t>
        </is>
      </c>
      <c r="K21" s="12" t="n">
        <v>3</v>
      </c>
      <c r="L21" s="12" t="inlineStr">
        <is>
          <t>BR-063, BRNB.024, BRNB.039, BRNB.064</t>
        </is>
      </c>
      <c r="M21" s="12" t="inlineStr">
        <is>
          <t>FR-NB-019 AC1-3</t>
        </is>
      </c>
      <c r="N21" s="12" t="inlineStr">
        <is>
          <t>TC-NB-019.1, TC-NB-019.2, TC-NB-019.3, TC-NB-019.4 (4 conditions, 7 cases)</t>
        </is>
      </c>
      <c r="O21" s="12" t="inlineStr">
        <is>
          <t>FRS BRD-01 New Business v2.1 (02_BIBS_FRS_BRD-01_New_Business_v2.1.docx), section 4.2 Common workflow, documents and controls, FR-NB-019 Upload records in bulk with a standard template</t>
        </is>
      </c>
      <c r="P21" s="12" t="inlineStr">
        <is>
          <t>(AC1) Given the user has BULK_PROCESS and the permission of the upload, when the user opens Bulk Uploads, selects the upload type and downloads the template, then a file with 100 rows, 3 of them invalid, commits 97 rows and the error report lists the 3 with reasons.
(AC2) Given the user has BULK_PROCESS and the permission of the upload and a file with a missing column, when the user opens Bulk Uploads, selects the upload type and downloads the template, then it is refused with BULK_TEMPLATE_MISMATCH and no row is processed.
(AC3) Given the user has BULK_PROCESS and the permission of the upload, when the user opens Bulk Uploads, selects the upload type and downloads the template, then the template downloaded from the wizard is accepted unchanged.</t>
        </is>
      </c>
      <c r="Q21" s="12" t="inlineStr">
        <is>
          <t>(R1) Only the current template is accepted (header check). (Fixed)
(R2) Maximum 5,000 data rows per file (default). (Configurable)
(R3) Valid rows are committed; invalid rows are never committed. (Fixed)
(R4) Sanitisation trims, upper-cases codes and normalises formats; BDOI's own criteria wait for Q14. (Configurable)
Check: Wrong file type. Message: "Upload an Excel (.xlsx), OpenDocument (.ods), CSV (.csv) or text (.txt) file"
Check: Missing columns. Message: "The file does not follow the current template; missing column(s): &lt;columns&gt;"
Check: No data rows. Message: "The file has no data rows"
Check: Too many rows. Message: "The file has &lt;n&gt; rows; the maximum is &lt;max&gt;"
Check: Duplicate file. Message: "This file was already uploaded as &lt;job&gt; (&lt;file&gt;)"
Check: Upload type not allowed. Message: "You are not allowed to use '&lt;upload&gt;'"</t>
        </is>
      </c>
      <c r="R21" s="12" t="inlineStr"/>
      <c r="S21" s="12" t="inlineStr">
        <is>
          <t>FRS section 4.2 Common workflow, documents and controls (02_BIBS_FRS_BRD-01_New_Business_v2.1.docx)
Screens: Bulk Uploads; Bulk Upload wizard of each upload type</t>
        </is>
      </c>
      <c r="T21" s="12" t="inlineStr">
        <is>
          <t>As a Marketing AO, I need to receive one or many accepted quotations or proposals, singly or by upload, so that accepted business moves to account creation without rekeying.
*Background*
* BRD references and pages: BRNB.039 (p.90-91); BRNB.064 (p.120); BRNB.024 (p.72-73)
* FRS: FRS BRD-01 New Business v2.1 (02_BIBS_FRS_BRD-01_New_Business_v2.1.docx), section 4.2 Common workflow, documents and controls, FR-NB-019 Upload records in bulk with a standard template
* Persona: Marketing; Processing; System
* Function: All bulk processing uses one upload wizard. The user downloads the current template (one Excel sheet with what the file is for, who fills it in, its rules and a guide above every column: mandatory, format, allowed values, what to enter), fills it below the example row, and uploads it as it is (.xlsx), or as .ods, .csv or .txt. BIBS checks the header against the template, sanitises each row (trim, case, format), validates every row, and shows valid and invalid rows for review. The user commits; each valid row is processed in its own transaction, so one failure does not stop the others. A summary and an error report (Excel, one line per failed row with the reason) are available after commit.
*Business rules*
* (R1) Only the current template is accepted (header check). (Fixed)
* (R2) Maximum 5,000 data rows per file (default). (Configurable)
* (R3) Valid rows are committed; invalid rows are never committed. (Fixed)
* (R4) Sanitisation trims, upper-cases codes and normalises formats; BDOI's own criteria wait for Q14. (Configurable)
* Check: Wrong file type. Message: "Upload an Excel (.xlsx), OpenDocument (.ods), CSV (.csv) or text (.txt) file"
* Check: Missing columns. Message: "The file does not follow the current template; missing column(s): &lt;columns&gt;"
* Check: No data rows. Message: "The file has no data rows"
* Check: Too many rows. Message: "The file has &lt;n&gt; rows; the maximum is &lt;max&gt;"
* Check: Duplicate file. Message: "This file was already uploaded as &lt;job&gt; (&lt;file&gt;)"
* Check: Upload type not allowed. Message: "You are not allowed to use '&lt;upload&gt;'"
*Acceptance criteria*
* (AC1) Given the user has BULK_PROCESS and the permission of the upload, when the user opens Bulk Uploads, selects the upload type and downloads the template, then a file with 100 rows, 3 of them invalid, commits 97 rows and the error report lists the 3 with reasons.
* (AC2) Given the user has BULK_PROCESS and the permission of the upload and a file with a missing column, when the user opens Bulk Uploads, selects the upload type and downloads the template, then it is refused with BULK_TEMPLATE_MISMATCH and no row is processed.
* (AC3) Given the user has BULK_PROCESS and the permission of the upload, when the user opens Bulk Uploads, selects the upload type and downloads the template, then the template downloaded from the wizard is accepted unchanged.
*Out of scope / notes*
* No open clarification on this FR.
*Links*
* FRS section 4.2 Common workflow, documents and controls (02_BIBS_FRS_BRD-01_New_Business_v2.1.docx)
* Screens: Bulk Uploads; Bulk Upload wizard of each upload type
* Test cases: TC-NB-019.1, TC-NB-019.2, TC-NB-019.3, TC-NB-019.4 (4 conditions, 7 cases)</t>
        </is>
      </c>
    </row>
    <row r="22">
      <c r="A22" s="12" t="inlineStr">
        <is>
          <t>Story</t>
        </is>
      </c>
      <c r="B22" s="12" t="n">
        <v>20109</v>
      </c>
      <c r="C22" s="12" t="n">
        <v>20007</v>
      </c>
      <c r="D22" s="12" t="inlineStr">
        <is>
          <t>New Business - Common workflow, documents and controls</t>
        </is>
      </c>
      <c r="E22" s="12" t="inlineStr">
        <is>
          <t>Authoritative source per data element</t>
        </is>
      </c>
      <c r="F22" s="12" t="inlineStr">
        <is>
          <t>As a Business Administrator, I need each key data element (client, vehicle, property, address, policy) to have a defined system that is its official source of truth, so that data conflicts across systems and teams are avoided and the data can be trusted, tracked and audited.</t>
        </is>
      </c>
      <c r="G22" s="12" t="inlineStr">
        <is>
          <t>High</t>
        </is>
      </c>
      <c r="H22" s="12" t="inlineStr">
        <is>
          <t>BRD-01
Drop-1
Business_Unit
System</t>
        </is>
      </c>
      <c r="I22" s="12" t="inlineStr">
        <is>
          <t>New Business</t>
        </is>
      </c>
      <c r="J22" s="12" t="inlineStr">
        <is>
          <t>Drop 1</t>
        </is>
      </c>
      <c r="K22" s="12" t="n">
        <v>1</v>
      </c>
      <c r="L22" s="12" t="inlineStr">
        <is>
          <t>BRNB.092</t>
        </is>
      </c>
      <c r="M22" s="12" t="inlineStr">
        <is>
          <t>FR-NB-020 AC1</t>
        </is>
      </c>
      <c r="N22" s="12" t="inlineStr">
        <is>
          <t>TC-NB-020.1 (1 conditions, 2 cases)</t>
        </is>
      </c>
      <c r="O22" s="12" t="inlineStr">
        <is>
          <t>FRS BRD-01 New Business v2.1 (02_BIBS_FRS_BRD-01_New_Business_v2.1.docx), section 4.2 Common workflow, documents and controls, FR-NB-020 Authoritative source per data element</t>
        </is>
      </c>
      <c r="P22" s="12" t="inlineStr">
        <is>
          <t>(AC1) Given the data element has an authoritative source outside the screen (for the policy number, the insurer's e-policy), when the user opens a record that shows the element, then the policy number field of an account is read-only on the account screens.</t>
        </is>
      </c>
      <c r="Q22" s="12" t="inlineStr">
        <is>
          <t>(R1) The policy number of an account changes only through the e-policy confirmation. (Fixed)</t>
        </is>
      </c>
      <c r="R22" s="12" t="inlineStr">
        <is>
          <t>CLR-NB-24 - open, for BDOI confirmation: Authoritative source per data element (BRNB.092; FR-NB-020). Proposed: BIBS is the source of the clients, accounts and invoices it creates; the policy number is set only from the e-policy. The register of sources of the other elements is completed with BDOI's list. Decision requested: Give the list of data elements and their sources (Q37).</t>
        </is>
      </c>
      <c r="S22" s="12" t="inlineStr">
        <is>
          <t>FRS section 4.2 Common workflow, documents and controls (02_BIBS_FRS_BRD-01_New_Business_v2.1.docx)
Screens: -</t>
        </is>
      </c>
      <c r="T22" s="12" t="inlineStr">
        <is>
          <t>As a Business Administrator, I need each key data element (client, vehicle, property, address, policy) to have a defined system that is its official source of truth, so that data conflicts across systems and teams are avoided and the data can be trusted, tracked and audited.
*Background*
* BRD references and pages: BRNB.092 (p.15)
* FRS: FRS BRD-01 New Business v2.1 (02_BIBS_FRS_BRD-01_New_Business_v2.1.docx), section 4.2 Common workflow, documents and controls, FR-NB-020 Authoritative source per data element
* Persona: Business unit; System
* Function: The BRD asks for one authoritative source per key data element (client, vehicle, property, address, policy, invoice), with primary and fallback sources, enforced as read-only or editable fields, and conflicts logged.
*Business rules*
* (R1) The policy number of an account changes only through the e-policy confirmation. (Fixed)
*Acceptance criteria*
* (AC1) Given the data element has an authoritative source outside the screen (for the policy number, the insurer's e-policy), when the user opens a record that shows the element, then the policy number field of an account is read-only on the account screens.
*Out of scope / notes*
* CLR-NB-24 - open, for BDOI confirmation: Authoritative source per data element (BRNB.092; FR-NB-020). Proposed: BIBS is the source of the clients, accounts and invoices it creates; the policy number is set only from the e-policy. The register of sources of the other elements is completed with BDOI's list. Decision requested: Give the list of data elements and their sources (Q37).
*Links*
* FRS section 4.2 Common workflow, documents and controls (02_BIBS_FRS_BRD-01_New_Business_v2.1.docx)
* Screens: -
* Test cases: TC-NB-020.1 (1 conditions, 2 cases)</t>
        </is>
      </c>
    </row>
    <row r="23">
      <c r="A23" s="12" t="inlineStr">
        <is>
          <t>Epic</t>
        </is>
      </c>
      <c r="B23" s="12" t="n">
        <v>20008</v>
      </c>
      <c r="C23" s="12" t="n"/>
      <c r="D23" s="12" t="inlineStr">
        <is>
          <t>New Business - Client onboarding and KYC</t>
        </is>
      </c>
      <c r="E23" s="12" t="inlineStr">
        <is>
          <t>New Business - Client onboarding and KYC</t>
        </is>
      </c>
      <c r="F23" s="12" t="inlineStr"/>
      <c r="G23" s="12" t="inlineStr">
        <is>
          <t>High</t>
        </is>
      </c>
      <c r="H23" s="12" t="inlineStr">
        <is>
          <t>BRD-01
Drop-1</t>
        </is>
      </c>
      <c r="I23" s="12" t="inlineStr">
        <is>
          <t>New Business</t>
        </is>
      </c>
      <c r="J23" s="12" t="inlineStr">
        <is>
          <t>Drop 1</t>
        </is>
      </c>
      <c r="K23" s="12" t="n"/>
      <c r="L23" s="12" t="inlineStr">
        <is>
          <t>BR-012, BRNB.044, BRNB.046, BR-005, BR-009, BR-010, BR-011, BR-013, BRNB.029, BRNB.030, BRNB.048, BR-006, BRNB.049, BRNB.032, BR-007, BRNB.090, BRNB.101, BRNB.047, BRNB.065, BRNB.091, BR-030, BRNB.099, BRNB.110</t>
        </is>
      </c>
      <c r="M23" s="12" t="inlineStr">
        <is>
          <t>FR-NB-030, FR-NB-031, FR-NB-032, FR-NB-033, FR-NB-034, FR-NB-035, FR-NB-036, FR-NB-037, FR-NB-038</t>
        </is>
      </c>
      <c r="N23" s="12" t="inlineStr"/>
      <c r="O23" s="12" t="inlineStr">
        <is>
          <t>Section 4.3 Client onboarding and KYC</t>
        </is>
      </c>
      <c r="P23" s="12" t="inlineStr"/>
      <c r="Q23" s="12" t="inlineStr"/>
      <c r="R23" s="12" t="inlineStr"/>
      <c r="S23" s="12" t="inlineStr"/>
      <c r="T23" s="12" t="inlineStr">
        <is>
          <t>Capability Client onboarding and KYC of New Business (BRD-01): section 4.3 of the FRS BRD-01 New Business v2.1 (02_BIBS_FRS_BRD-01_New_Business_v2.1.docx).
Stories: 9, story points (first estimate): 22. FRs: FR-NB-030, FR-NB-031, FR-NB-032, FR-NB-033, FR-NB-034, FR-NB-035, FR-NB-036, FR-NB-037, FR-NB-038.
Fix version: Drop 1.</t>
        </is>
      </c>
    </row>
    <row r="24">
      <c r="A24" s="12" t="inlineStr">
        <is>
          <t>Story</t>
        </is>
      </c>
      <c r="B24" s="12" t="n">
        <v>20110</v>
      </c>
      <c r="C24" s="12" t="n">
        <v>20008</v>
      </c>
      <c r="D24" s="12" t="inlineStr">
        <is>
          <t>New Business - Client onboarding and KYC</t>
        </is>
      </c>
      <c r="E24" s="12" t="inlineStr">
        <is>
          <t>Search clients and view their details</t>
        </is>
      </c>
      <c r="F24" s="12" t="inlineStr">
        <is>
          <t>As a Marketing AO, I need to prepare accounts for bulk processing from the accepted quotations and client lists, so that bulk business moves to Processing without rekeying.</t>
        </is>
      </c>
      <c r="G24" s="12" t="inlineStr">
        <is>
          <t>High</t>
        </is>
      </c>
      <c r="H24" s="12" t="inlineStr">
        <is>
          <t>BRD-01
Drop-1
Marketing
Processing</t>
        </is>
      </c>
      <c r="I24" s="12" t="inlineStr">
        <is>
          <t>New Business</t>
        </is>
      </c>
      <c r="J24" s="12" t="inlineStr">
        <is>
          <t>Drop 1</t>
        </is>
      </c>
      <c r="K24" s="12" t="n">
        <v>2</v>
      </c>
      <c r="L24" s="12" t="inlineStr">
        <is>
          <t>BR-012, BRNB.044, BRNB.046</t>
        </is>
      </c>
      <c r="M24" s="12" t="inlineStr">
        <is>
          <t>FR-NB-030 AC1-2</t>
        </is>
      </c>
      <c r="N24" s="12" t="inlineStr">
        <is>
          <t>TC-NB-030.1, TC-NB-030.2, TC-NB-030.3 (3 conditions, 4 cases)</t>
        </is>
      </c>
      <c r="O24" s="12" t="inlineStr">
        <is>
          <t>FRS BRD-01 New Business v2.1 (02_BIBS_FRS_BRD-01_New_Business_v2.1.docx), section 4.3 Client onboarding and KYC, FR-NB-030 Search clients and view their details</t>
        </is>
      </c>
      <c r="P24" s="12" t="inlineStr">
        <is>
          <t>(AC1) Given the user has CLIENT_VIEW and a search by mobile number and segment, when the user opens Clients and enters one or more criteria, then it returns only the clients matching both.
(AC2) Given the user has CLIENT_VIEW, when the user opens Clients and enters one or more criteria, then the client page shows the client's accounts on the Linked Records tab.</t>
        </is>
      </c>
      <c r="Q24" s="12" t="inlineStr">
        <is>
          <t>(R1) Criteria combine with AND; name matches on any part of the name. (Fixed)
(R2) Inactive clients are listed only when the status filter asks for them. (Fixed)</t>
        </is>
      </c>
      <c r="R24" s="12" t="inlineStr"/>
      <c r="S24" s="12" t="inlineStr">
        <is>
          <t>FRS section 4.3 Client onboarding and KYC (02_BIBS_FRS_BRD-01_New_Business_v2.1.docx)
Screens: Clients; Client page</t>
        </is>
      </c>
      <c r="T24" s="12" t="inlineStr">
        <is>
          <t>As a Marketing AO, I need to prepare accounts for bulk processing from the accepted quotations and client lists, so that bulk business moves to Processing without rekeying.
*Background*
* BRD references and pages: BRNB.046 (p.107); BRNB.044 (p.106-107)
* FRS: FRS BRD-01 New Business v2.1 (02_BIBS_FRS_BRD-01_New_Business_v2.1.docx), section 4.3 Client onboarding and KYC, FR-NB-030 Search clients and view their details
* Persona: Marketing; Processing
* Function: Users search clients by one or several criteria together and open the client page with the complete details - identity, contact and address, segment and bank relationship, onboarding status, KYC documents, tags and instructions, quotations, confirmed proposals, linked records and history.
*Business rules*
* (R1) Criteria combine with AND; name matches on any part of the name. (Fixed)
* (R2) Inactive clients are listed only when the status filter asks for them. (Fixed)
*Acceptance criteria*
* (AC1) Given the user has CLIENT_VIEW and a search by mobile number and segment, when the user opens Clients and enters one or more criteria, then it returns only the clients matching both.
* (AC2) Given the user has CLIENT_VIEW, when the user opens Clients and enters one or more criteria, then the client page shows the client's accounts on the Linked Records tab.
*Out of scope / notes*
* No open clarification on this FR.
*Links*
* FRS section 4.3 Client onboarding and KYC (02_BIBS_FRS_BRD-01_New_Business_v2.1.docx)
* Screens: Clients; Client page
* Test cases: TC-NB-030.1, TC-NB-030.2, TC-NB-030.3 (3 conditions, 4 cases)</t>
        </is>
      </c>
    </row>
    <row r="25">
      <c r="A25" s="12" t="inlineStr">
        <is>
          <t>Story</t>
        </is>
      </c>
      <c r="B25" s="12" t="n">
        <v>20111</v>
      </c>
      <c r="C25" s="12" t="n">
        <v>20008</v>
      </c>
      <c r="D25" s="12" t="inlineStr">
        <is>
          <t>New Business - Client onboarding and KYC</t>
        </is>
      </c>
      <c r="E25" s="12" t="inlineStr">
        <is>
          <t>Create a client (individual or corporate)</t>
        </is>
      </c>
      <c r="F25" s="12" t="inlineStr">
        <is>
          <t>As a Marketing AO, I need every quotation or proposal to be tied to a client, with a prospect created when the client has no code yet, so that every quotation belongs to a known client.</t>
        </is>
      </c>
      <c r="G25" s="12" t="inlineStr">
        <is>
          <t>High</t>
        </is>
      </c>
      <c r="H25" s="12" t="inlineStr">
        <is>
          <t>BRD-01
Drop-1
Marketing_AO
TL</t>
        </is>
      </c>
      <c r="I25" s="12" t="inlineStr">
        <is>
          <t>New Business</t>
        </is>
      </c>
      <c r="J25" s="12" t="inlineStr">
        <is>
          <t>Drop 1</t>
        </is>
      </c>
      <c r="K25" s="12" t="n">
        <v>3</v>
      </c>
      <c r="L25" s="12" t="inlineStr">
        <is>
          <t>BR-005, BR-009, BR-010, BR-011, BR-013, BRNB.029, BRNB.030, BRNB.048</t>
        </is>
      </c>
      <c r="M25" s="12" t="inlineStr">
        <is>
          <t>FR-NB-031 AC1-3</t>
        </is>
      </c>
      <c r="N25" s="12" t="inlineStr">
        <is>
          <t>TC-NB-031.1, TC-NB-031.2, TC-NB-031.3, TC-NB-031.4 (4 conditions, 8 cases)</t>
        </is>
      </c>
      <c r="O25" s="12" t="inlineStr">
        <is>
          <t>FRS BRD-01 New Business v2.1 (02_BIBS_FRS_BRD-01_New_Business_v2.1.docx), section 4.3 Client onboarding and KYC, FR-NB-031 Create a client (individual or corporate)</t>
        </is>
      </c>
      <c r="P25" s="12" t="inlineStr">
        <is>
          <t>(AC1) Given the user has CLIENT_MAINTAIN, when the AO clicks New Client and selects the client type, then an AO creates a prospect with only the type and name; it gets a PR code and the incomplete flag.
(AC2) Given the user has CLIENT_MAINTAIN and a TIN entered as 123456789, when the AO clicks New Client and selects the client type, then it is refused with CLIENT_TIN_FORMAT.
(AC3) Given the user has CLIENT_MAINTAIN and a client with the same TIN as an existing client, when the AO clicks New Client and selects the client type, then it is refused and the message names the existing code.</t>
        </is>
      </c>
      <c r="Q25" s="12" t="inlineStr">
        <is>
          <t>(R1) Prospect codes are PR-&lt;yyyy&gt;-nnnnnn; client codes CL-&lt;yyyy&gt;-nnnnnn are issued at confirmation. (Fixed)
(R2) An individual needs last and first name; a corporate needs the registered name. (Fixed)
(R3) Minimum information of an individual - birth date, TIN, ID, contact, address, market segment; of a corporate - TIN, contact, address, market segment. (Configurable)
(R4) An individual policyholder is at least 18 years old. (Configurable)
(R5) BDO bank standard fields and CIF integration wait for Q16; the CIF number is captured manually. (Configurable)
Check: Name missing. Message: "Enter the &lt;last name / first name / registered name&gt;"
Check: TIN format. Message: "Enter the TIN as 000-000-000-000"
Check: E-mail format. Message: "Enter a valid e-mail address"
Check: Mobile format. Message: "Enter the mobile number as 09xxxxxxxxx or +639xxxxxxxxx"
Check: Birth date not in the past. Message: "The birth date must be in the past"
Check: Individual under age. Message: "An individual policyholder must be at least &lt;n&gt; years old"
Check: List value not valid. Message: "'&lt;code&gt;' is not a valid value of &lt;list&gt; on &lt;date&gt;"
Check: Hard duplicate. Message: "This client already exists: &lt;codes&gt;"
Check: Company not chosen. Message: "Select the company of the client"</t>
        </is>
      </c>
      <c r="R25" s="12" t="inlineStr"/>
      <c r="S25" s="12" t="inlineStr">
        <is>
          <t>FRS section 4.3 Client onboarding and KYC (02_BIBS_FRS_BRD-01_New_Business_v2.1.docx)
Screens: New Client; Client page
Walkthrough step WT-A.1 (Marketing AO): SCR-NB-02 New Client and Edit Client, figure Figure 107, UX deck slide 96</t>
        </is>
      </c>
      <c r="T25" s="12" t="inlineStr">
        <is>
          <t>As a Marketing AO, I need every quotation or proposal to be tied to a client, with a prospect created when the client has no code yet, so that every quotation belongs to a known client.
*Background*
* BRD references and pages: BRNB.048 (p.108); BRNB.030 (p.79-81); BRNB.029 (p.78-79)
* FRS: FRS BRD-01 New Business v2.1 (02_BIBS_FRS_BRD-01_New_Business_v2.1.docx), section 4.3 Client onboarding and KYC, FR-NB-031 Create a client (individual or corporate)
* Persona: Marketing AO / TL
* Function: The AO creates an individual or corporate client. A new client is always a prospect with a prospect code PR-yyyy-nnnnnn. A prospect needs only the client type and the name (the minimum data of BRNB.029), so a quotation can start at once; the other information and the KYC documents are completed during onboarding (FR-NB-034).
*Business rules*
* (R1) Prospect codes are PR-&lt;yyyy&gt;-nnnnnn; client codes CL-&lt;yyyy&gt;-nnnnnn are issued at confirmation. (Fixed)
* (R2) An individual needs last and first name; a corporate needs the registered name. (Fixed)
* (R3) Minimum information of an individual - birth date, TIN, ID, contact, address, market segment; of a corporate - TIN, contact, address, market segment. (Configurable)
* (R4) An individual policyholder is at least 18 years old. (Configurable)
* (R5) BDO bank standard fields and CIF integration wait for Q16; the CIF number is captured manually. (Configurable)
* Check: Name missing. Message: "Enter the &lt;last name / first name / registered name&gt;"
* Check: TIN format. Message: "Enter the TIN as 000-000-000-000"
* Check: E-mail format. Message: "Enter a valid e-mail address"
* Check: Mobile format. Message: "Enter the mobile number as 09xxxxxxxxx or +639xxxxxxxxx"
* Check: Birth date not in the past. Message: "The birth date must be in the past"
* Check: Individual under age. Message: "An individual policyholder must be at least &lt;n&gt; years old"
* Check: List value not valid. Message: "'&lt;code&gt;' is not a valid value of &lt;list&gt; on &lt;date&gt;"
* Check: Hard duplicate. Message: "This client already exists: &lt;codes&gt;"
* Check: Company not chosen. Message: "Select the company of the client"
*Acceptance criteria*
* (AC1) Given the user has CLIENT_MAINTAIN, when the AO clicks New Client and selects the client type, then an AO creates a prospect with only the type and name; it gets a PR code and the incomplete flag.
* (AC2) Given the user has CLIENT_MAINTAIN and a TIN entered as 123456789, when the AO clicks New Client and selects the client type, then it is refused with CLIENT_TIN_FORMAT.
* (AC3) Given the user has CLIENT_MAINTAIN and a client with the same TIN as an existing client, when the AO clicks New Client and selects the client type, then it is refused and the message names the existing code.
*Out of scope / notes*
* No open clarification on this FR.
*Links*
* FRS section 4.3 Client onboarding and KYC (02_BIBS_FRS_BRD-01_New_Business_v2.1.docx)
* Screens: New Client; Client page
* Walkthrough step WT-A.1 (Marketing AO): SCR-NB-02 New Client and Edit Client, figure Figure 107, UX deck slide 96
* Test cases: TC-NB-031.1, TC-NB-031.2, TC-NB-031.3, TC-NB-031.4 (4 conditions, 8 cases)</t>
        </is>
      </c>
    </row>
    <row r="26">
      <c r="A26" s="12" t="inlineStr">
        <is>
          <t>Story</t>
        </is>
      </c>
      <c r="B26" s="12" t="n">
        <v>20112</v>
      </c>
      <c r="C26" s="12" t="n">
        <v>20008</v>
      </c>
      <c r="D26" s="12" t="inlineStr">
        <is>
          <t>New Business - Client onboarding and KYC</t>
        </is>
      </c>
      <c r="E26" s="12" t="inlineStr">
        <is>
          <t>Update client details</t>
        </is>
      </c>
      <c r="F26" s="12" t="inlineStr">
        <is>
          <t>As a Marketing AO, I need to update the details of an individual client, so that the client record stays current.</t>
        </is>
      </c>
      <c r="G26" s="12" t="inlineStr">
        <is>
          <t>High</t>
        </is>
      </c>
      <c r="H26" s="12" t="inlineStr">
        <is>
          <t>BRD-01
Drop-1
Marketing_AO
TL</t>
        </is>
      </c>
      <c r="I26" s="12" t="inlineStr">
        <is>
          <t>New Business</t>
        </is>
      </c>
      <c r="J26" s="12" t="inlineStr">
        <is>
          <t>Drop 1</t>
        </is>
      </c>
      <c r="K26" s="12" t="n">
        <v>2</v>
      </c>
      <c r="L26" s="12" t="inlineStr">
        <is>
          <t>BR-006, BR-009, BR-010, BR-011, BR-013, BRNB.030, BRNB.049</t>
        </is>
      </c>
      <c r="M26" s="12" t="inlineStr">
        <is>
          <t>FR-NB-032 AC1-2</t>
        </is>
      </c>
      <c r="N26" s="12" t="inlineStr">
        <is>
          <t>TC-NB-032.1, TC-NB-032.2 (2 conditions, 3 cases)</t>
        </is>
      </c>
      <c r="O26" s="12" t="inlineStr">
        <is>
          <t>FRS BRD-01 New Business v2.1 (02_BIBS_FRS_BRD-01_New_Business_v2.1.docx), section 4.3 Client onboarding and KYC, FR-NB-032 Update client details</t>
        </is>
      </c>
      <c r="P26" s="12" t="inlineStr">
        <is>
          <t>(AC1) Given the user has CLIENT_MAINTAIN; the client is not inactive and a changed address, when the AO opens the client and clicks Edit, then it is visible at once and the History tab shows the old address.
(AC2) Given the user has CLIENT_MAINTAIN; the client is not inactive and an inactive client, when the AO opens the client and clicks Edit, then it has no Edit action.</t>
        </is>
      </c>
      <c r="Q26" s="12" t="inlineStr">
        <is>
          <t>(R1) Every change is kept with the old and new value. (Fixed)
Check: Inactive client. Message: "An inactive client cannot be changed"
Check: Type change on a confirmed client. Message: "The client type of a confirmed client cannot be changed"
Check: Formats and duplicates. Message: "As FR-NB-031"</t>
        </is>
      </c>
      <c r="R26" s="12" t="inlineStr"/>
      <c r="S26" s="12" t="inlineStr">
        <is>
          <t>FRS section 4.3 Client onboarding and KYC (02_BIBS_FRS_BRD-01_New_Business_v2.1.docx)
Screens: Edit Client; Client page (KYC &amp; Documents)</t>
        </is>
      </c>
      <c r="T26" s="12" t="inlineStr">
        <is>
          <t>As a Marketing AO, I need to update the details of an individual client, so that the client record stays current.
*Background*
* BRD references and pages: BRNB.049 (p.108-109); BRNB.030 (p.79-81)
* FRS: FRS BRD-01 New Business v2.1 (02_BIBS_FRS_BRD-01_New_Business_v2.1.docx), section 4.3 Client onboarding and KYC, FR-NB-032 Update client details
* Persona: Marketing AO / TL
* Function: The AO edits a client with the same validations as creation (FR-NB-031) and uploads further documents. Changes are saved at once; Cancel discards them. The updated client moves on through onboarding with Submit KYC (FR-NB-034). The type of a confirmed client cannot change, and an inactive client cannot be changed.
*Business rules*
* (R1) Every change is kept with the old and new value. (Fixed)
* Check: Inactive client. Message: "An inactive client cannot be changed"
* Check: Type change on a confirmed client. Message: "The client type of a confirmed client cannot be changed"
* Check: Formats and duplicates. Message: "As FR-NB-031"
*Acceptance criteria*
* (AC1) Given the user has CLIENT_MAINTAIN; the client is not inactive and a changed address, when the AO opens the client and clicks Edit, then it is visible at once and the History tab shows the old address.
* (AC2) Given the user has CLIENT_MAINTAIN; the client is not inactive and an inactive client, when the AO opens the client and clicks Edit, then it has no Edit action.
*Out of scope / notes*
* No open clarification on this FR.
*Links*
* FRS section 4.3 Client onboarding and KYC (02_BIBS_FRS_BRD-01_New_Business_v2.1.docx)
* Screens: Edit Client; Client page (KYC &amp; Documents)
* Test cases: TC-NB-032.1, TC-NB-032.2 (2 conditions, 3 cases)</t>
        </is>
      </c>
    </row>
    <row r="27">
      <c r="A27" s="12" t="inlineStr">
        <is>
          <t>Story</t>
        </is>
      </c>
      <c r="B27" s="12" t="n">
        <v>20113</v>
      </c>
      <c r="C27" s="12" t="n">
        <v>20008</v>
      </c>
      <c r="D27" s="12" t="inlineStr">
        <is>
          <t>New Business - Client onboarding and KYC</t>
        </is>
      </c>
      <c r="E27" s="12" t="inlineStr">
        <is>
          <t>Prevent duplicate clients</t>
        </is>
      </c>
      <c r="F27" s="12" t="inlineStr">
        <is>
          <t>As a Marketing AO, I need BIBS to prevent duplicate clients and accounts for Fire, Motor and Other Lines, so that a client or risk is recorded once.</t>
        </is>
      </c>
      <c r="G27" s="12" t="inlineStr">
        <is>
          <t>High</t>
        </is>
      </c>
      <c r="H27" s="12" t="inlineStr">
        <is>
          <t>BRD-01
Drop-1
System</t>
        </is>
      </c>
      <c r="I27" s="12" t="inlineStr">
        <is>
          <t>New Business</t>
        </is>
      </c>
      <c r="J27" s="12" t="inlineStr">
        <is>
          <t>Drop 1</t>
        </is>
      </c>
      <c r="K27" s="12" t="n">
        <v>2</v>
      </c>
      <c r="L27" s="12" t="inlineStr">
        <is>
          <t>BR-009, BR-010, BR-011, BR-013, BRNB.030, BRNB.032</t>
        </is>
      </c>
      <c r="M27" s="12" t="inlineStr">
        <is>
          <t>FR-NB-033 AC1-2</t>
        </is>
      </c>
      <c r="N27" s="12" t="inlineStr">
        <is>
          <t>TC-NB-033.1, TC-NB-033.2 (2 conditions, 3 cases)</t>
        </is>
      </c>
      <c r="O27" s="12" t="inlineStr">
        <is>
          <t>FRS BRD-01 New Business v2.1 (02_BIBS_FRS_BRD-01_New_Business_v2.1.docx), section 4.3 Client onboarding and KYC, FR-NB-033 Prevent duplicate clients</t>
        </is>
      </c>
      <c r="P27" s="12" t="inlineStr">
        <is>
          <t>(AC1) Given the step is due in BIBS, when the user enters identity data; BIBS lists possible matches, then a second client with the same last name, first name and birth date is refused and the attempt is in the audit trail.
(AC2) Given the step is due in BIBS and a client with the same mobile as another, when the user enters identity data; BIBS lists possible matches, then it is saved with a warning.</t>
        </is>
      </c>
      <c r="Q27" s="12" t="inlineStr">
        <is>
          <t>(R1) Hard keys - TIN; ID type + number; last + first name + birth date. Soft keys - e-mail, mobile, corporate name. (Configurable)
(R2) Keys are compared normalised (case, spaces, punctuation). (Fixed)
Check: Hard duplicate. Message: "This client already exists: &lt;codes&gt;"</t>
        </is>
      </c>
      <c r="R27" s="12" t="inlineStr">
        <is>
          <t>CLR-NB-09 - open, for BDOI confirmation: Duplicate checks (BRNB.032, 051, 066; FR-NB-033, 063). Proposed: Clients are checked on their identity keys (e-mail, phone, ID number); accounts are compared on their risks (vehicle identifiers, location and insured items). Decision requested: Confirm the client and account duplicate keys.</t>
        </is>
      </c>
      <c r="S27" s="12" t="inlineStr">
        <is>
          <t>FRS section 4.3 Client onboarding and KYC (02_BIBS_FRS_BRD-01_New_Business_v2.1.docx)
Screens: New Client; Edit Client (duplicate warnings)</t>
        </is>
      </c>
      <c r="T27" s="12" t="inlineStr">
        <is>
          <t>As a Marketing AO, I need BIBS to prevent duplicate clients and accounts for Fire, Motor and Other Lines, so that a client or risk is recorded once.
*Background*
* BRD references and pages: BRNB.032 (p.82-83); BRNB.030 (p.79-81)
* FRS: FRS BRD-01 New Business v2.1 (02_BIBS_FRS_BRD-01_New_Business_v2.1.docx), section 4.3 Client onboarding and KYC, FR-NB-033 Prevent duplicate clients
* Persona: System
* Function: BIBS stores normalised keys of each client and compares them before a client is created, changed or confirmed. Hard keys block the action - TIN; ID type and number; last name, first name and birth date. Soft keys only warn - e-mail, mobile and corporate name. The form shows matches while the user types, with the existing client codes.
*Business rules*
* (R1) Hard keys - TIN; ID type + number; last + first name + birth date. Soft keys - e-mail, mobile, corporate name. (Configurable)
* (R2) Keys are compared normalised (case, spaces, punctuation). (Fixed)
* Check: Hard duplicate. Message: "This client already exists: &lt;codes&gt;"
*Acceptance criteria*
* (AC1) Given the step is due in BIBS, when the user enters identity data; BIBS lists possible matches, then a second client with the same last name, first name and birth date is refused and the attempt is in the audit trail.
* (AC2) Given the step is due in BIBS and a client with the same mobile as another, when the user enters identity data; BIBS lists possible matches, then it is saved with a warning.
*Out of scope / notes*
* CLR-NB-09 - open, for BDOI confirmation: Duplicate checks (BRNB.032, 051, 066; FR-NB-033, 063). Proposed: Clients are checked on their identity keys (e-mail, phone, ID number); accounts are compared on their risks (vehicle identifiers, location and insured items). Decision requested: Confirm the client and account duplicate keys.
*Links*
* FRS section 4.3 Client onboarding and KYC (02_BIBS_FRS_BRD-01_New_Business_v2.1.docx)
* Screens: New Client; Edit Client (duplicate warnings)
* Test cases: TC-NB-033.1, TC-NB-033.2 (2 conditions, 3 cases)</t>
        </is>
      </c>
    </row>
    <row r="28">
      <c r="A28" s="12" t="inlineStr">
        <is>
          <t>Story</t>
        </is>
      </c>
      <c r="B28" s="12" t="n">
        <v>20114</v>
      </c>
      <c r="C28" s="12" t="n">
        <v>20008</v>
      </c>
      <c r="D28" s="12" t="inlineStr">
        <is>
          <t>New Business - Client onboarding and KYC</t>
        </is>
      </c>
      <c r="E28" s="12" t="inlineStr">
        <is>
          <t>Onboard the client - KYC, verification and confirmation</t>
        </is>
      </c>
      <c r="F28" s="12" t="inlineStr">
        <is>
          <t>As a Marketing AO, I need a clear and standard way to onboard new clients before any new business starts, so that client details are set up correctly from the beginning and we do not rely on manual or last-minute record creation.</t>
        </is>
      </c>
      <c r="G28" s="12" t="inlineStr">
        <is>
          <t>High</t>
        </is>
      </c>
      <c r="H28" s="12" t="inlineStr">
        <is>
          <t>BRD-01
Drop-1
Marketing_AO
Marketing_TL</t>
        </is>
      </c>
      <c r="I28" s="12" t="inlineStr">
        <is>
          <t>New Business</t>
        </is>
      </c>
      <c r="J28" s="12" t="inlineStr">
        <is>
          <t>Drop 1</t>
        </is>
      </c>
      <c r="K28" s="12" t="n">
        <v>5</v>
      </c>
      <c r="L28" s="12" t="inlineStr">
        <is>
          <t>BR-005, BR-007, BR-009, BR-010, BR-011, BR-013, BRNB.029, BRNB.030, BRNB.090, BRNB.101</t>
        </is>
      </c>
      <c r="M28" s="12" t="inlineStr">
        <is>
          <t>FR-NB-034 AC1-4</t>
        </is>
      </c>
      <c r="N28" s="12" t="inlineStr">
        <is>
          <t>TC-NB-034.1, TC-NB-034.2, TC-NB-034.3, TC-NB-034.4 (4 conditions, 7 cases)</t>
        </is>
      </c>
      <c r="O28" s="12" t="inlineStr">
        <is>
          <t>FRS BRD-01 New Business v2.1 (02_BIBS_FRS_BRD-01_New_Business_v2.1.docx), section 4.3 Client onboarding and KYC, FR-NB-034 Onboard the client - KYC, verification and confirmation</t>
        </is>
      </c>
      <c r="P28" s="12" t="inlineStr">
        <is>
          <t>(AC1) Given the client is a prospect; the user has CLIENT_MAINTAIN (submit, confirm) or CLIENT_APPROVE (verify) and a prospect without a valid ID, when the AO uploads the mandatory KYC documents shown in the KYC checklist, then it cannot be submitted for KYC; the message names the missing document.
(AC2) Given the client is a prospect; the user has CLIENT_MAINTAIN (submit, confirm) or CLIENT_APPROVE (verify), when the AO uploads the mandatory KYC documents shown in the KYC checklist, then the AO who submitted the KYC cannot verify it.
(AC3) Given the client is a prospect; the user has CLIENT_MAINTAIN (submit, confirm) or CLIENT_APPROVE (verify), when the AO uploads the mandatory KYC documents shown in the KYC checklist, then after confirmation, the client shows both PR and CL codes and the status Confirmed client.
(AC4) Given the client is a prospect; the user has CLIENT_MAINTAIN (submit, confirm) or CLIENT_APPROVE (verify) and an account, when the AO uploads the mandatory KYC documents shown in the KYC checklist, then it cannot be created from a quotation of an unconfirmed client (CLIENT_NOT_CONFIRMED).</t>
        </is>
      </c>
      <c r="Q28" s="12" t="inlineStr">
        <is>
          <t>(R1) Mandatory KYC documents - individual - KYC form, valid ID; corporate - KYC form, SEC / DTI certificate, GIS, secretary's certificate. (Configurable)
(R2) Submit and confirm need the minimum client information and the mandatory documents. (Fixed)
(R3) The verifier is neither the client's creator nor the KYC submitter. (Fixed)
(R4) Next review - 36 months (standard and low risk), 12 months (high risk). (Configurable)
(R5) Deactivation reasons - Duplicate client record; Client request; Deceased / dissolved; No business relationship; Compliance decision; Others. (Configurable)
(R6) SLA - PROSPECT 72 hours, KYC_REVIEW 24 hours, KYC_VERIFIED 24 hours (defaults). (Configurable)
Check: Documents missing. Message: "Upload the mandatory KYC documents before you &lt;step&gt;: &lt;documents&gt;"
Check: Information incomplete. Message: "Complete the client information before you &lt;step&gt;: &lt;fields&gt;"
Check: Verifier is the maker. Message: "The KYC must be verified by a user other than its maker"
Check: Confirm without verified KYC. Message: "Client &lt;code&gt; has no verified KYC"
Check: Confirm a client that is not a prospect. Message: "Only a prospect can be confirmed"
Check: Account for an unconfirmed client. Message: "Client &lt;code&gt; is not yet confirmed (onboarding and KYC incomplete)"
Check: Deactivate without reason. Message: "Select a reason for 'Deactivate'"</t>
        </is>
      </c>
      <c r="R28" s="12" t="inlineStr"/>
      <c r="S28" s="12" t="inlineStr">
        <is>
          <t>FRS section 4.3 Client onboarding and KYC (02_BIBS_FRS_BRD-01_New_Business_v2.1.docx)
Screens: Client page (workflow panel, KYC &amp; Documents tab)
Walkthrough step WT-A.2 (Marketing AO): SCR-NB-03 Client record, figure Figure 108, UX deck slide 97
Walkthrough step WT-A.3 (Marketing TL / TH / UH): SCR-NB-03 Client record, figure Figure 109, UX deck slide 98
Walkthrough step WT-A.4 (Marketing AO): SCR-NB-03 Client record, figure Figure 110, UX deck slide 99
Walkthrough step WT-C.1 (Marketing AO): SCR-NB-03 Client record, figure Figure 133, UX deck slide 131
Walkthrough step WT-C.2 (Marketing TL / TH / UH): SCR-NB-03 Client record, figure Figure 134, UX deck slide 132</t>
        </is>
      </c>
      <c r="T28" s="12" t="inlineStr">
        <is>
          <t>As a Marketing AO, I need a clear and standard way to onboard new clients before any new business starts, so that client details are set up correctly from the beginning and we do not rely on manual or last-minute record creation.
*Background*
* BRD references and pages: BRNB.090 (p.14); BRNB.101 (p.19-20); BRNB.030 (p.79-81); BRNB.029 (p.78-79)
* FRS: FRS BRD-01 New Business v2.1 (02_BIBS_FRS_BRD-01_New_Business_v2.1.docx), section 4.3 Client onboarding and KYC, FR-NB-034 Onboard the client - KYC, verification and confirmation
* Persona: Marketing AO (maker); Marketing TL (verifier)
* Function: Onboarding is a defined step before New Business is booked. The client moves through the workflow NB_CLIENT - PROSPECT, KYC_REVIEW, KYC_VERIFIED, CONFIRMED (section 5.1). The AO uploads the mandatory KYC documents and submits the KYC; a verifier who is neither the client's creator nor the submitter verifies it; the client is then confirmed.
*Business rules*
* (R1) Mandatory KYC documents - individual - KYC form, valid ID; corporate - KYC form, SEC / DTI certificate, GIS, secretary's certificate. (Configurable)
* (R2) Submit and confirm need the minimum client information and the mandatory documents. (Fixed)
* (R3) The verifier is neither the client's creator nor the KYC submitter. (Fixed)
* (R4) Next review - 36 months (standard and low risk), 12 months (high risk). (Configurable)
* (R5) Deactivation reasons - Duplicate client record; Client request; Deceased / dissolved; No business relationship; Compliance decision; Others. (Configurable)
* (R6) SLA - PROSPECT 72 hours, KYC_REVIEW 24 hours, KYC_VERIFIED 24 hours (defaults). (Configurable)
* Check: Documents missing. Message: "Upload the mandatory KYC documents before you &lt;step&gt;: &lt;documents&gt;"
* Check: Information incomplete. Message: "Complete the client information before you &lt;step&gt;: &lt;fields&gt;"
* Check: Verifier is the maker. Message: "The KYC must be verified by a user other than its maker"
* Check: Confirm without verified KYC. Message: "Client &lt;code&gt; has no verified KYC"
* Check: Confirm a client that is not a prospect. Message: "Only a prospect can be confirmed"
* Check: Account for an unconfirmed client. Message: "Client &lt;code&gt; is not yet confirmed (onboarding and KYC incomplete)"
* Check: Deactivate without reason. Message: "Select a reason for 'Deactivate'"
*Acceptance criteria*
* (AC1) Given the client is a prospect; the user has CLIENT_MAINTAIN (submit, confirm) or CLIENT_APPROVE (verify) and a prospect without a valid ID, when the AO uploads the mandatory KYC documents shown in the KYC checklist, then it cannot be submitted for KYC; the message names the missing document.
* (AC2) Given the client is a prospect; the user has CLIENT_MAINTAIN (submit, confirm) or CLIENT_APPROVE (verify), when the AO uploads the mandatory KYC documents shown in the KYC checklist, then the AO who submitted the KYC cannot verify it.
* (AC3) Given the client is a prospect; the user has CLIENT_MAINTAIN (submit, confirm) or CLIENT_APPROVE (verify), when the AO uploads the mandatory KYC documents shown in the KYC checklist, then after confirmation, the client shows both PR and CL codes and the status Confirmed client.
* (AC4) Given the client is a prospect; the user has CLIENT_MAINTAIN (submit, confirm) or CLIENT_APPROVE (verify) and an account, when the AO uploads the mandatory KYC documents shown in the KYC checklist, then it cannot be created from a quotation of an unconfirmed client (CLIENT_NOT_CONFIRMED).
*Out of scope / notes*
* No open clarification on this FR.
*Links*
* FRS section 4.3 Client onboarding and KYC (02_BIBS_FRS_BRD-01_New_Business_v2.1.docx)
* Screens: Client page (workflow panel, KYC &amp; Documents tab)
* Walkthrough step WT-A.2 (Marketing AO): SCR-NB-03 Client record, figure Figure 108, UX deck slide 97
* Walkthrough step WT-A.3 (Marketing TL / TH / UH): SCR-NB-03 Client record, figure Figure 109, UX deck slide 98
* Walkthrough step WT-A.4 (Marketing AO): SCR-NB-03 Client record, figure Figure 110, UX deck slide 99
* Walkthrough step WT-C.1 (Marketing AO): SCR-NB-03 Client record, figure Figure 133, UX deck slide 131
* Walkthrough step WT-C.2 (Marketing TL / TH / UH): SCR-NB-03 Client record, figure Figure 134, UX deck slide 132
* Test cases: TC-NB-034.1, TC-NB-034.2, TC-NB-034.3, TC-NB-034.4 (4 conditions, 7 cases)</t>
        </is>
      </c>
    </row>
    <row r="29">
      <c r="A29" s="12" t="inlineStr">
        <is>
          <t>Story</t>
        </is>
      </c>
      <c r="B29" s="12" t="n">
        <v>20115</v>
      </c>
      <c r="C29" s="12" t="n">
        <v>20008</v>
      </c>
      <c r="D29" s="12" t="inlineStr">
        <is>
          <t>New Business - Client onboarding and KYC</t>
        </is>
      </c>
      <c r="E29" s="12" t="inlineStr">
        <is>
          <t>Create and update clients in bulk</t>
        </is>
      </c>
      <c r="F29" s="12" t="inlineStr">
        <is>
          <t>As a Marketing AO, I need to update client details in bulk with a template, so that many clients are corrected in one step.</t>
        </is>
      </c>
      <c r="G29" s="12" t="inlineStr">
        <is>
          <t>High</t>
        </is>
      </c>
      <c r="H29" s="12" t="inlineStr">
        <is>
          <t>BRD-01
Drop-1
Marketing
System</t>
        </is>
      </c>
      <c r="I29" s="12" t="inlineStr">
        <is>
          <t>New Business</t>
        </is>
      </c>
      <c r="J29" s="12" t="inlineStr">
        <is>
          <t>Drop 1</t>
        </is>
      </c>
      <c r="K29" s="12" t="n">
        <v>2</v>
      </c>
      <c r="L29" s="12" t="inlineStr">
        <is>
          <t>BR-006, BRNB.047, BRNB.065</t>
        </is>
      </c>
      <c r="M29" s="12" t="inlineStr">
        <is>
          <t>FR-NB-035 AC1-2</t>
        </is>
      </c>
      <c r="N29" s="12" t="inlineStr">
        <is>
          <t>TC-NB-035.1, TC-NB-035.2 (2 conditions, 3 cases)</t>
        </is>
      </c>
      <c r="O29" s="12" t="inlineStr">
        <is>
          <t>FRS BRD-01 New Business v2.1 (02_BIBS_FRS_BRD-01_New_Business_v2.1.docx), section 4.3 Client onboarding and KYC, FR-NB-035 Create and update clients in bulk</t>
        </is>
      </c>
      <c r="P29" s="12" t="inlineStr">
        <is>
          <t>(AC1) Given the user has BULK_PROCESS and CLIENT_MAINTAIN and an upload of 50 rows with 5 existing client codes, when the user downloads the template, fills it and uploads it, then it updates those 5 and creates 45 prospects.
(AC2) Given the user has BULK_PROCESS and CLIENT_MAINTAIN and a row with an invalid mobile, when the user downloads the template, fills it and uploads it, then it is refused and listed in the error report.</t>
        </is>
      </c>
      <c r="Q29" s="12" t="inlineStr">
        <is>
          <t>(R1) Upsert order - prospect or client code; else one hard duplicate key; else new prospect. (Fixed)
(R2) A row that matches several clients on hard keys is refused. (Fixed)
Check: Row errors. Message: "Same messages as FR-NB-031"</t>
        </is>
      </c>
      <c r="R29" s="12" t="inlineStr">
        <is>
          <t>CLR-NB-13 - open, for BDOI confirmation: Draft and cancel in bulk updates (BRNB.047, 065; FR-NB-035). Proposed: The upload is reviewed before commit; valid rows are then saved directly, without a separate draft state. Decision requested: Confirm the review before commit in place of save-draft and cancel.</t>
        </is>
      </c>
      <c r="S29" s="12" t="inlineStr">
        <is>
          <t>FRS section 4.3 Client onboarding and KYC (02_BIBS_FRS_BRD-01_New_Business_v2.1.docx)
Screens: Bulk Upload (Bulk client creation and update)</t>
        </is>
      </c>
      <c r="T29" s="12" t="inlineStr">
        <is>
          <t>As a Marketing AO, I need to update client details in bulk with a template, so that many clients are corrected in one step.
*Background*
* BRD references and pages: BRNB.047 (p.107-108); BRNB.065 (p.120-121)
* FRS: FRS BRD-01 New Business v2.1 (02_BIBS_FRS_BRD-01_New_Business_v2.1.docx), section 4.3 Client onboarding and KYC, FR-NB-035 Create and update clients in bulk
* Persona: Marketing; System
* Function: Marketing uploads a list of clients on the standard template (FR-NB-019). For each row, BIBS updates the client found by prospect or client code (blank cells keep the current values), else the client found by a single hard duplicate key, else creates a new prospect. Every row is validated like the screen (formats, lists, duplicates), invalid rows are flagged with the reason and not saved.
*Business rules*
* (R1) Upsert order - prospect or client code; else one hard duplicate key; else new prospect. (Fixed)
* (R2) A row that matches several clients on hard keys is refused. (Fixed)
* Check: Row errors. Message: "Same messages as FR-NB-031"
*Acceptance criteria*
* (AC1) Given the user has BULK_PROCESS and CLIENT_MAINTAIN and an upload of 50 rows with 5 existing client codes, when the user downloads the template, fills it and uploads it, then it updates those 5 and creates 45 prospects.
* (AC2) Given the user has BULK_PROCESS and CLIENT_MAINTAIN and a row with an invalid mobile, when the user downloads the template, fills it and uploads it, then it is refused and listed in the error report.
*Out of scope / notes*
* CLR-NB-13 - open, for BDOI confirmation: Draft and cancel in bulk updates (BRNB.047, 065; FR-NB-035). Proposed: The upload is reviewed before commit; valid rows are then saved directly, without a separate draft state. Decision requested: Confirm the review before commit in place of save-draft and cancel.
*Links*
* FRS section 4.3 Client onboarding and KYC (02_BIBS_FRS_BRD-01_New_Business_v2.1.docx)
* Screens: Bulk Upload (Bulk client creation and update)
* Test cases: TC-NB-035.1, TC-NB-035.2 (2 conditions, 3 cases)</t>
        </is>
      </c>
    </row>
    <row r="30">
      <c r="A30" s="12" t="inlineStr">
        <is>
          <t>Story</t>
        </is>
      </c>
      <c r="B30" s="12" t="n">
        <v>20116</v>
      </c>
      <c r="C30" s="12" t="n">
        <v>20008</v>
      </c>
      <c r="D30" s="12" t="inlineStr">
        <is>
          <t>New Business - Client onboarding and KYC</t>
        </is>
      </c>
      <c r="E30" s="12" t="inlineStr">
        <is>
          <t>Maintain client and account tags and special instructions</t>
        </is>
      </c>
      <c r="F30" s="12" t="inlineStr">
        <is>
          <t>As a Marketing AO, I need client-level and account-level tags and special instructions to be captured and maintained, so that servicing, collections and processing consistently follow the recorded client instructions.</t>
        </is>
      </c>
      <c r="G30" s="12" t="inlineStr">
        <is>
          <t>High</t>
        </is>
      </c>
      <c r="H30" s="12" t="inlineStr">
        <is>
          <t>BRD-01
Drop-1</t>
        </is>
      </c>
      <c r="I30" s="12" t="inlineStr">
        <is>
          <t>New Business</t>
        </is>
      </c>
      <c r="J30" s="12" t="inlineStr">
        <is>
          <t>Drop 1</t>
        </is>
      </c>
      <c r="K30" s="12" t="n">
        <v>2</v>
      </c>
      <c r="L30" s="12" t="inlineStr">
        <is>
          <t>BRNB.091</t>
        </is>
      </c>
      <c r="M30" s="12" t="inlineStr">
        <is>
          <t>FR-NB-036 AC1-2</t>
        </is>
      </c>
      <c r="N30" s="12" t="inlineStr">
        <is>
          <t>TC-NB-036.1, TC-NB-036.2, TC-NB-036.3 (3 conditions, 5 cases)</t>
        </is>
      </c>
      <c r="O30" s="12" t="inlineStr">
        <is>
          <t>FRS BRD-01 New Business v2.1 (02_BIBS_FRS_BRD-01_New_Business_v2.1.docx), section 4.3 Client onboarding and KYC, FR-NB-036 Maintain client and account tags and special instructions</t>
        </is>
      </c>
      <c r="P30" s="12" t="inlineStr">
        <is>
          <t>(AC1) Given the user has CLIENT_MAINTAIN to change tags and instructions and a billing instruction on a client, when the user opens Tags &amp; Instructions and clicks Add Tag or New Instruction, then it appears as a banner on each of the client's accounts.
(AC2) Given the user has CLIENT_MAINTAIN to change tags and instructions, when the user opens Tags &amp; Instructions and clicks Add Tag or New Instruction, then removing a tag keeps the earlier tag in the change history.</t>
        </is>
      </c>
      <c r="Q30" s="12" t="inlineStr">
        <is>
          <t>(R1) Tags - VIP client; BDO employee; Do not call; Watchlist review; Politically exposed person. (Configurable)
(R2) Instruction types - Billing and payment; Communication preference; Document delivery; Servicing / renewal; Collection; Others. (Configurable)
(R3) History of every tag and instruction is kept (who, when, from / to). (Fixed)
Check: Tag already set. Message: "The client is already tagged &lt;tag&gt;"
Check: Instruction text blank. Message: "Enter the instruction"
Check: End before start. Message: "The end date must not be before the start date"
Check: Change of an ended instruction. Message: "An ended instruction cannot be changed"</t>
        </is>
      </c>
      <c r="R30" s="12" t="inlineStr">
        <is>
          <t>CLR-NB-23 - open, for BDOI confirmation: Tags and instructions (BRNB.091; FR-NB-036). Proposed: Tags and instructions show as a banner that warns; they do not block a process. BRD-10 sets PEP and WATCHLIST_REVIEW by rule. Decision requested: Name the tags that block and the final list of tags and instructions (Q18).
CLR-NB-41 - open, for BDOI confirmation: Special instructions on records (FR-NB-036). Proposed: The special instructions of the client in force show as one short information notice under the record header of the client, quotation, proposal request and account; client tags such as BDO employee are tags in the header. Decision requested: Confirm the notice and the tags.</t>
        </is>
      </c>
      <c r="S30" s="12" t="inlineStr">
        <is>
          <t>FRS section 4.3 Client onboarding and KYC (02_BIBS_FRS_BRD-01_New_Business_v2.1.docx)
Screens: Client page (Tags &amp; Instructions tab); instructions banner on client, quotation, PRF and account pages</t>
        </is>
      </c>
      <c r="T30" s="12" t="inlineStr">
        <is>
          <t>As a Marketing AO, I need client-level and account-level tags and special instructions to be captured and maintained, so that servicing, collections and processing consistently follow the recorded client instructions.
*Background*
* BRD references and pages: BRNB.091 (p.14)
* FRS: FRS BRD-01 New Business v2.1 (02_BIBS_FRS_BRD-01_New_Business_v2.1.docx), section 4.3 Client onboarding and KYC, FR-NB-036 Maintain client and account tags and special instructions
* Persona: All users with CLIENT_MAINTAIN (maintain); all users (view)
* Function: Users tag a client with controlled values (list CLIENT_TAG) and record special instructions with a type, text and effective dates. The tags and instructions in force are shown as a banner on every screen of the client's records (quotations, PRFs, accounts, placement, booking), so servicing, collections and processing follow them.
*Business rules*
* (R1) Tags - VIP client; BDO employee; Do not call; Watchlist review; Politically exposed person. (Configurable)
* (R2) Instruction types - Billing and payment; Communication preference; Document delivery; Servicing / renewal; Collection; Others. (Configurable)
* (R3) History of every tag and instruction is kept (who, when, from / to). (Fixed)
* Check: Tag already set. Message: "The client is already tagged &lt;tag&gt;"
* Check: Instruction text blank. Message: "Enter the instruction"
* Check: End before start. Message: "The end date must not be before the start date"
* Check: Change of an ended instruction. Message: "An ended instruction cannot be changed"
*Acceptance criteria*
* (AC1) Given the user has CLIENT_MAINTAIN to change tags and instructions and a billing instruction on a client, when the user opens Tags &amp; Instructions and clicks Add Tag or New Instruction, then it appears as a banner on each of the client's accounts.
* (AC2) Given the user has CLIENT_MAINTAIN to change tags and instructions, when the user opens Tags &amp; Instructions and clicks Add Tag or New Instruction, then removing a tag keeps the earlier tag in the change history.
*Out of scope / notes*
* CLR-NB-23 - open, for BDOI confirmation: Tags and instructions (BRNB.091; FR-NB-036). Proposed: Tags and instructions show as a banner that warns; they do not block a process. BRD-10 sets PEP and WATCHLIST_REVIEW by rule. Decision requested: Name the tags that block and the final list of tags and instructions (Q18).
* CLR-NB-41 - open, for BDOI confirmation: Special instructions on records (FR-NB-036). Proposed: The special instructions of the client in force show as one short information notice under the record header of the client, quotation, proposal request and account; client tags such as BDO employee are tags in the header. Decision requested: Confirm the notice and the tags.
*Links*
* FRS section 4.3 Client onboarding and KYC (02_BIBS_FRS_BRD-01_New_Business_v2.1.docx)
* Screens: Client page (Tags &amp; Instructions tab); instructions banner on client, quotation, PRF and account pages
* Test cases: TC-NB-036.1, TC-NB-036.2, TC-NB-036.3 (3 conditions, 5 cases)</t>
        </is>
      </c>
    </row>
    <row r="31">
      <c r="A31" s="12" t="inlineStr">
        <is>
          <t>Story</t>
        </is>
      </c>
      <c r="B31" s="12" t="n">
        <v>20117</v>
      </c>
      <c r="C31" s="12" t="n">
        <v>20008</v>
      </c>
      <c r="D31" s="12" t="inlineStr">
        <is>
          <t>New Business - Client onboarding and KYC</t>
        </is>
      </c>
      <c r="E31" s="12" t="inlineStr">
        <is>
          <t>Client 360 view and linkage checks</t>
        </is>
      </c>
      <c r="F31" s="12" t="inlineStr">
        <is>
          <t>As Processing, I need visibility of the CRM, policy and account linkages, so that updates and validation checks are performed consistently and the risk of inconsistent data is reduced.</t>
        </is>
      </c>
      <c r="G31" s="12" t="inlineStr">
        <is>
          <t>High</t>
        </is>
      </c>
      <c r="H31" s="12" t="inlineStr">
        <is>
          <t>BRD-01
Drop-1
Processing
Marketing</t>
        </is>
      </c>
      <c r="I31" s="12" t="inlineStr">
        <is>
          <t>New Business</t>
        </is>
      </c>
      <c r="J31" s="12" t="inlineStr">
        <is>
          <t>Drop 1</t>
        </is>
      </c>
      <c r="K31" s="12" t="n">
        <v>2</v>
      </c>
      <c r="L31" s="12" t="inlineStr">
        <is>
          <t>BR-030, BRNB.099</t>
        </is>
      </c>
      <c r="M31" s="12" t="inlineStr">
        <is>
          <t>FR-NB-037 AC1-2</t>
        </is>
      </c>
      <c r="N31" s="12" t="inlineStr">
        <is>
          <t>TC-NB-037.1, TC-NB-037.2 (2 conditions, 2 cases)</t>
        </is>
      </c>
      <c r="O31" s="12" t="inlineStr">
        <is>
          <t>FRS BRD-01 New Business v2.1 (02_BIBS_FRS_BRD-01_New_Business_v2.1.docx), section 4.3 Client onboarding and KYC, FR-NB-037 Client 360 view and linkage checks</t>
        </is>
      </c>
      <c r="P31" s="12" t="inlineStr">
        <is>
          <t>(AC1) Given the user has CLIENT_VIEW and a client with two accounts and one booked invoice, when the user opens the client and the Linked Records tab, then it shows all three on Linked Records.
(AC2) Given the user has CLIENT_VIEW and a client whose KYC has expired, when the user opens the client and the Linked Records tab, then it shows the warning "KYC expired".</t>
        </is>
      </c>
      <c r="Q31" s="12" t="inlineStr">
        <is>
          <t>(R1) Each module lists its own records for the client (quotation, PRF, account, issuance, booking). (Fixed)</t>
        </is>
      </c>
      <c r="R31" s="12" t="inlineStr">
        <is>
          <t>CLR-NB-25 - open, for BDOI confirmation: Leads (BRNB.099; FR-NB-037). Proposed: Business starts at the prospect; lead management before the prospect (for example bank referrals) is not part of this FRS. Decision requested: Confirm that leads are out of scope, or describe the lead process (Q19).</t>
        </is>
      </c>
      <c r="S31" s="12" t="inlineStr">
        <is>
          <t>FRS section 4.3 Client onboarding and KYC (02_BIBS_FRS_BRD-01_New_Business_v2.1.docx)
Screens: Client page (Linked Records, Quotation, Confirmed Proposals, History tabs)</t>
        </is>
      </c>
      <c r="T31" s="12" t="inlineStr">
        <is>
          <t>As Processing, I need visibility of the CRM, policy and account linkages, so that updates and validation checks are performed consistently and the risk of inconsistent data is reduced.
*Background*
* BRD references and pages: BRNB.099 (p.18)
* FRS: FRS BRD-01 New Business v2.1 (02_BIBS_FRS_BRD-01_New_Business_v2.1.docx), section 4.3 Client onboarding and KYC, FR-NB-037 Client 360 view and linkage checks
* Persona: Processing; Marketing
* Function: The client page lists every record linked to the client - quotations, PRFs, accounts with their ARN, Insurance Advices and booked invoices - with reference, description, status and date, and flags missing linkages - a confirmed client without an active party, incomplete client information, or an expired KYC. Key identifier changes (codes, names, TIN, IDs) are in the History tab.
*Business rules*
* (R1) Each module lists its own records for the client (quotation, PRF, account, issuance, booking). (Fixed)
*Acceptance criteria*
* (AC1) Given the user has CLIENT_VIEW and a client with two accounts and one booked invoice, when the user opens the client and the Linked Records tab, then it shows all three on Linked Records.
* (AC2) Given the user has CLIENT_VIEW and a client whose KYC has expired, when the user opens the client and the Linked Records tab, then it shows the warning "KYC expired".
*Out of scope / notes*
* CLR-NB-25 - open, for BDOI confirmation: Leads (BRNB.099; FR-NB-037). Proposed: Business starts at the prospect; lead management before the prospect (for example bank referrals) is not part of this FRS. Decision requested: Confirm that leads are out of scope, or describe the lead process (Q19).
*Links*
* FRS section 4.3 Client onboarding and KYC (02_BIBS_FRS_BRD-01_New_Business_v2.1.docx)
* Screens: Client page (Linked Records, Quotation, Confirmed Proposals, History tabs)
* Test cases: TC-NB-037.1, TC-NB-037.2 (2 conditions, 2 cases)</t>
        </is>
      </c>
    </row>
    <row r="32">
      <c r="A32" s="12" t="inlineStr">
        <is>
          <t>Story</t>
        </is>
      </c>
      <c r="B32" s="12" t="n">
        <v>20118</v>
      </c>
      <c r="C32" s="12" t="n">
        <v>20008</v>
      </c>
      <c r="D32" s="12" t="inlineStr">
        <is>
          <t>New Business - Client onboarding and KYC</t>
        </is>
      </c>
      <c r="E32" s="12" t="inlineStr">
        <is>
          <t>Monthly list of clients due for KYC review</t>
        </is>
      </c>
      <c r="F32" s="12" t="inlineStr">
        <is>
          <t>As a Marketing AO, I need a monthly list of the non-bank clients due for KYC review, with a notice when it is available, so that KYC reviews are done on time.</t>
        </is>
      </c>
      <c r="G32" s="12" t="inlineStr">
        <is>
          <t>High</t>
        </is>
      </c>
      <c r="H32" s="12" t="inlineStr">
        <is>
          <t>BRD-01
Drop-1
Marketing
System</t>
        </is>
      </c>
      <c r="I32" s="12" t="inlineStr">
        <is>
          <t>New Business</t>
        </is>
      </c>
      <c r="J32" s="12" t="inlineStr">
        <is>
          <t>Drop 1</t>
        </is>
      </c>
      <c r="K32" s="12" t="n">
        <v>2</v>
      </c>
      <c r="L32" s="12" t="inlineStr">
        <is>
          <t>BRNB.110</t>
        </is>
      </c>
      <c r="M32" s="12" t="inlineStr">
        <is>
          <t>FR-NB-038 AC1-2</t>
        </is>
      </c>
      <c r="N32" s="12" t="inlineStr">
        <is>
          <t>TC-NB-038.1, TC-NB-038.2 (2 conditions, 4 cases)</t>
        </is>
      </c>
      <c r="O32" s="12" t="inlineStr">
        <is>
          <t>FRS BRD-01 New Business v2.1 (02_BIBS_FRS_BRD-01_New_Business_v2.1.docx), section 4.3 Client onboarding and KYC, FR-NB-038 Monthly list of clients due for KYC review</t>
        </is>
      </c>
      <c r="P32" s="12" t="inlineStr">
        <is>
          <t>(AC1) Given the user has CLIENT_VIEW, when the job runs and notifies the users, then on the 1st of the month, the AO receives a notification with the count of non-bank clients due.
(AC2) Given the user has CLIENT_VIEW, when the job runs and notifies the users, then the list filtered on high risk shows only high-risk clients and exports to Excel with the same rows.</t>
        </is>
      </c>
      <c r="Q32" s="12" t="inlineStr">
        <is>
          <t>(R1) Listed - clients whose review date falls within 30 days (default) or has passed. (Configurable)
(R2) Job schedule - 1st of the month, 10:00 PHT (default). (Configurable)</t>
        </is>
      </c>
      <c r="R32" s="12" t="inlineStr">
        <is>
          <t>CLR-NB-29 - open, for BDOI confirmation: Shared path (BRNB.110; FR-NB-038). Proposed: The list is kept in BIBS with its report and a notification; the user downloads it to any folder. Decision requested: Confirm the in-system list.</t>
        </is>
      </c>
      <c r="S32" s="12" t="inlineStr">
        <is>
          <t>FRS section 4.3 Client onboarding and KYC (02_BIBS_FRS_BRD-01_New_Business_v2.1.docx)
Screens: KYC Reviews Due; Report NB-KYC-DUE</t>
        </is>
      </c>
      <c r="T32" s="12" t="inlineStr">
        <is>
          <t>As a Marketing AO, I need a monthly list of the non-bank clients due for KYC review, with a notice when it is available, so that KYC reviews are done on time.
*Background*
* BRD references and pages: BRNB.110 (p.24)
* FRS: FRS BRD-01 New Business v2.1 (02_BIBS_FRS_BRD-01_New_Business_v2.1.docx), section 4.3 Client onboarding and KYC, FR-NB-038 Monthly list of clients due for KYC review
* Persona: Marketing; System
* Function: A monthly job (KYC_REVIEW_DUE, first day of the month) expires the KYC of clients past their review date and notifies the CLIENT_MAINTAIN holders with the number of non-bank clients due. The KYC Reviews Due screen lists the clients due by a date, filtered by non-bank / bank / all, risk rating and market segment, and downloads or prints the list (Excel, PDF).
*Business rules*
* (R1) Listed - clients whose review date falls within 30 days (default) or has passed. (Configurable)
* (R2) Job schedule - 1st of the month, 10:00 PHT (default). (Configurable)
*Acceptance criteria*
* (AC1) Given the user has CLIENT_VIEW, when the job runs and notifies the users, then on the 1st of the month, the AO receives a notification with the count of non-bank clients due.
* (AC2) Given the user has CLIENT_VIEW, when the job runs and notifies the users, then the list filtered on high risk shows only high-risk clients and exports to Excel with the same rows.
*Out of scope / notes*
* CLR-NB-29 - open, for BDOI confirmation: Shared path (BRNB.110; FR-NB-038). Proposed: The list is kept in BIBS with its report and a notification; the user downloads it to any folder. Decision requested: Confirm the in-system list.
*Links*
* FRS section 4.3 Client onboarding and KYC (02_BIBS_FRS_BRD-01_New_Business_v2.1.docx)
* Screens: KYC Reviews Due; Report NB-KYC-DUE
* Test cases: TC-NB-038.1, TC-NB-038.2 (2 conditions, 4 cases)</t>
        </is>
      </c>
    </row>
    <row r="33">
      <c r="A33" s="12" t="inlineStr">
        <is>
          <t>Epic</t>
        </is>
      </c>
      <c r="B33" s="12" t="n">
        <v>20009</v>
      </c>
      <c r="C33" s="12" t="n"/>
      <c r="D33" s="12" t="inlineStr">
        <is>
          <t>New Business - Quotation</t>
        </is>
      </c>
      <c r="E33" s="12" t="inlineStr">
        <is>
          <t>New Business - Quotation</t>
        </is>
      </c>
      <c r="F33" s="12" t="inlineStr"/>
      <c r="G33" s="12" t="inlineStr">
        <is>
          <t>High</t>
        </is>
      </c>
      <c r="H33" s="12" t="inlineStr">
        <is>
          <t>BRD-01
Drop-1</t>
        </is>
      </c>
      <c r="I33" s="12" t="inlineStr">
        <is>
          <t>New Business</t>
        </is>
      </c>
      <c r="J33" s="12" t="inlineStr">
        <is>
          <t>Drop 1</t>
        </is>
      </c>
      <c r="K33" s="12" t="n"/>
      <c r="L33" s="12" t="inlineStr">
        <is>
          <t>BR-014, BRNB.023, BRNB.041, BR-015, BR-016, BR-020, BR-022, BRNB.004, BRNB.029, BRNB.043, BRNB.102, BR-018, BRNB.020, BR-019, BRNB.014, BRNB.021, BRNB.013, BRNB.042, BR-038, BRNB.024, BRNB.044, BRNB.045, BRNB.028, BRNB.063, BRNB.006</t>
        </is>
      </c>
      <c r="M33" s="12" t="inlineStr">
        <is>
          <t>FR-NB-040, FR-NB-041, FR-NB-042, FR-NB-043, FR-NB-044, FR-NB-045, FR-NB-046, FR-NB-047</t>
        </is>
      </c>
      <c r="N33" s="12" t="inlineStr"/>
      <c r="O33" s="12" t="inlineStr">
        <is>
          <t>Section 4.4 Quotation</t>
        </is>
      </c>
      <c r="P33" s="12" t="inlineStr"/>
      <c r="Q33" s="12" t="inlineStr"/>
      <c r="R33" s="12" t="inlineStr"/>
      <c r="S33" s="12" t="inlineStr"/>
      <c r="T33" s="12" t="inlineStr">
        <is>
          <t>Capability Quotation of New Business (BRD-01): section 4.4 of the FRS BRD-01 New Business v2.1 (02_BIBS_FRS_BRD-01_New_Business_v2.1.docx).
Stories: 9, story points (first estimate): 29. FRs: FR-NB-040, FR-NB-041, FR-NB-042, FR-NB-043, FR-NB-044, FR-NB-045, FR-NB-046, FR-NB-047.
Fix version: Drop 1.</t>
        </is>
      </c>
    </row>
    <row r="34">
      <c r="A34" s="12" t="inlineStr">
        <is>
          <t>Story</t>
        </is>
      </c>
      <c r="B34" s="12" t="n">
        <v>20119</v>
      </c>
      <c r="C34" s="12" t="n">
        <v>20009</v>
      </c>
      <c r="D34" s="12" t="inlineStr">
        <is>
          <t>New Business - Quotation</t>
        </is>
      </c>
      <c r="E34" s="12" t="inlineStr">
        <is>
          <t>Receive quotation and proposal requests</t>
        </is>
      </c>
      <c r="F34" s="12" t="inlineStr">
        <is>
          <t>As a Marketing AO, I need to receive quotation and proposal requests from clients, branches and source systems in one place, so that every request is captured and traced to its quotation.</t>
        </is>
      </c>
      <c r="G34" s="12" t="inlineStr">
        <is>
          <t>High</t>
        </is>
      </c>
      <c r="H34" s="12" t="inlineStr">
        <is>
          <t>BRD-01
Drop-1
Marketing_AO
System</t>
        </is>
      </c>
      <c r="I34" s="12" t="inlineStr">
        <is>
          <t>New Business</t>
        </is>
      </c>
      <c r="J34" s="12" t="inlineStr">
        <is>
          <t>Drop 1</t>
        </is>
      </c>
      <c r="K34" s="12" t="n">
        <v>5</v>
      </c>
      <c r="L34" s="12" t="inlineStr">
        <is>
          <t>BR-014, BRNB.023, BRNB.041</t>
        </is>
      </c>
      <c r="M34" s="12" t="inlineStr">
        <is>
          <t>FR-NB-040 AC1-3</t>
        </is>
      </c>
      <c r="N34" s="12" t="inlineStr">
        <is>
          <t>TC-NB-040.1, TC-NB-040.2, TC-NB-040.3 (3 conditions, 5 cases)</t>
        </is>
      </c>
      <c r="O34" s="12" t="inlineStr">
        <is>
          <t>FRS BRD-01 New Business v2.1 (02_BIBS_FRS_BRD-01_New_Business_v2.1.docx), section 4.4 Quotation, FR-NB-040 Receive quotation and proposal requests</t>
        </is>
      </c>
      <c r="P34" s="12" t="inlineStr">
        <is>
          <t>(AC1) Given the user has QUOTE_MAINTAIN (capture) or QUOTE_VIEW (view) and an e-mailed request captured with the e-mail attached, when the AO clicks Capture Request, enters the request details and attaches the e-mail, then it gets a REQ number and appears under To Quote.
(AC2) Given the user has QUOTE_MAINTAIN (capture) or QUOTE_VIEW (view) and a request file loaded from the HLS extract, when the AO clicks Capture Request, enters the request details and attaches the e-mail, then it creates one request per row with channel HLS.
(AC3) Given the user has QUOTE_MAINTAIN (capture) or QUOTE_VIEW (view), when the AO clicks Capture Request, enters the request details and attaches the e-mail, then the same HLS reference loaded twice is refused the second time.</t>
        </is>
      </c>
      <c r="Q34" s="12" t="inlineStr">
        <is>
          <t>(R1) Request numbers REQ-&lt;yyyy&gt;-nnnnnn. (Configurable)
(R2) A source reference is unique per channel. (Fixed)
(R3) Channels - E-mail; Home Loan System (HLS); Bulk upload; Branch referral; Walk-in / direct. (Configurable)
(R4) Every request keeps its channel, so the source (for example HLS) is traceable. (Fixed)
Check: No client and no prospect name. Message: "Give the client code or the prospect's name"
Check: Duplicate source reference. Message: "Request &lt;reference&gt; of &lt;channel&gt; was already received"
Check: Create prospect for a request that has a client. Message: "Request &lt;number&gt; has a client"
Check: Close without reason. Message: "Give the reason for closing"
Check: Action on a closed request. Message: "Request &lt;number&gt; is already &lt;status&gt;"</t>
        </is>
      </c>
      <c r="R34" s="12" t="inlineStr">
        <is>
          <t>CLR-NB-06 - open, for BDOI confirmation: HLS requests (BRNB.023; FR-NB-040). Proposed: HLS requests are loaded by upload of the HLS extract and kept in the request inbox. The direct HLS interface with its source check is added when BDOI specifies it. Decision requested: Specify the HLS interface (Q11).
CLR-NB-12 - open, for BDOI confirmation: Requests received by e-mail (BRNB.041; FR-NB-040). Proposed: Requests received in a shared mailbox are captured in the request inbox with the e-mail attached. Decision requested: Confirm manual capture, or specify the mailbox reading (Q12).</t>
        </is>
      </c>
      <c r="S34" s="12" t="inlineStr">
        <is>
          <t>FRS section 4.4 Quotation (02_BIBS_FRS_BRD-01_New_Business_v2.1.docx)
Screens: Quotation Requests; Capture Quotation Request dialog; Bulk Upload (Quotation requests)</t>
        </is>
      </c>
      <c r="T34" s="12" t="inlineStr">
        <is>
          <t>As a Marketing AO, I need to receive quotation and proposal requests from clients, branches and source systems in one place, so that every request is captured and traced to its quotation.
*Background*
* BRD references and pages: BRNB.041 (p.104); BRNB.023 (p.71)
* FRS: FRS BRD-01 New Business v2.1 (02_BIBS_FRS_BRD-01_New_Business_v2.1.docx), section 4.4 Quotation, FR-NB-040 Receive quotation and proposal requests
* Persona: Marketing AO; System
* Function: Every request is logged in the Quotation Requests inbox with a number REQ-yyyy-nnnnnn, its channel (list SOURCE_CHANNEL), source reference, client or prospect, requested product, segment and cover. A request received by e-mail is captured by the AO with the e-mail attached (document type REQUEST_EMAIL). Requests from a source system are loaded as a file (upload QUOTATION_REQUEST) or through the source-system intake port.
*Business rules*
* (R1) Request numbers REQ-&lt;yyyy&gt;-nnnnnn. (Configurable)
* (R2) A source reference is unique per channel. (Fixed)
* (R3) Channels - E-mail; Home Loan System (HLS); Bulk upload; Branch referral; Walk-in / direct. (Configurable)
* (R4) Every request keeps its channel, so the source (for example HLS) is traceable. (Fixed)
* Check: No client and no prospect name. Message: "Give the client code or the prospect's name"
* Check: Duplicate source reference. Message: "Request &lt;reference&gt; of &lt;channel&gt; was already received"
* Check: Create prospect for a request that has a client. Message: "Request &lt;number&gt; has a client"
* Check: Close without reason. Message: "Give the reason for closing"
* Check: Action on a closed request. Message: "Request &lt;number&gt; is already &lt;status&gt;"
*Acceptance criteria*
* (AC1) Given the user has QUOTE_MAINTAIN (capture) or QUOTE_VIEW (view) and an e-mailed request captured with the e-mail attached, when the AO clicks Capture Request, enters the request details and attaches the e-mail, then it gets a REQ number and appears under To Quote.
* (AC2) Given the user has QUOTE_MAINTAIN (capture) or QUOTE_VIEW (view) and a request file loaded from the HLS extract, when the AO clicks Capture Request, enters the request details and attaches the e-mail, then it creates one request per row with channel HLS.
* (AC3) Given the user has QUOTE_MAINTAIN (capture) or QUOTE_VIEW (view), when the AO clicks Capture Request, enters the request details and attaches the e-mail, then the same HLS reference loaded twice is refused the second time.
*Out of scope / notes*
* CLR-NB-06 - open, for BDOI confirmation: HLS requests (BRNB.023; FR-NB-040). Proposed: HLS requests are loaded by upload of the HLS extract and kept in the request inbox. The direct HLS interface with its source check is added when BDOI specifies it. Decision requested: Specify the HLS interface (Q11).
* CLR-NB-12 - open, for BDOI confirmation: Requests received by e-mail (BRNB.041; FR-NB-040). Proposed: Requests received in a shared mailbox are captured in the request inbox with the e-mail attached. Decision requested: Confirm manual capture, or specify the mailbox reading (Q12).
*Links*
* FRS section 4.4 Quotation (02_BIBS_FRS_BRD-01_New_Business_v2.1.docx)
* Screens: Quotation Requests; Capture Quotation Request dialog; Bulk Upload (Quotation requests)
* Test cases: TC-NB-040.1, TC-NB-040.2, TC-NB-040.3 (3 conditions, 5 cases)</t>
        </is>
      </c>
    </row>
    <row r="35">
      <c r="A35" s="12" t="inlineStr">
        <is>
          <t>Story</t>
        </is>
      </c>
      <c r="B35" s="12" t="n">
        <v>20120</v>
      </c>
      <c r="C35" s="12" t="n">
        <v>20009</v>
      </c>
      <c r="D35" s="12" t="inlineStr">
        <is>
          <t>New Business - Quotation</t>
        </is>
      </c>
      <c r="E35" s="12" t="inlineStr">
        <is>
          <t>Create an individual quotation with its premium</t>
        </is>
      </c>
      <c r="F35" s="12" t="inlineStr">
        <is>
          <t>As a Marketing AO, I need to create an individual quotation or proposal with its premium and send it to the client, so that the client receives a priced, approved offer.</t>
        </is>
      </c>
      <c r="G35" s="12" t="inlineStr">
        <is>
          <t>High</t>
        </is>
      </c>
      <c r="H35" s="12" t="inlineStr">
        <is>
          <t>BRD-01
Drop-1
Marketing_AO</t>
        </is>
      </c>
      <c r="I35" s="12" t="inlineStr">
        <is>
          <t>New Business</t>
        </is>
      </c>
      <c r="J35" s="12" t="inlineStr">
        <is>
          <t>Drop 1</t>
        </is>
      </c>
      <c r="K35" s="12" t="n">
        <v>3</v>
      </c>
      <c r="L35" s="12" t="inlineStr">
        <is>
          <t>BR-015, BR-016, BR-020, BR-022, BRNB.004, BRNB.029, BRNB.043, BRNB.102</t>
        </is>
      </c>
      <c r="M35" s="12" t="inlineStr">
        <is>
          <t>FR-NB-041 AC1-3</t>
        </is>
      </c>
      <c r="N35" s="12" t="inlineStr">
        <is>
          <t>TC-NB-041.1, TC-NB-041.2, TC-NB-041.3 (3 conditions, 7 cases)</t>
        </is>
      </c>
      <c r="O35" s="12" t="inlineStr">
        <is>
          <t>FRS BRD-01 New Business v2.1 (02_BIBS_FRS_BRD-01_New_Business_v2.1.docx), section 4.4 Quotation, FR-NB-041 Create an individual quotation with its premium</t>
        </is>
      </c>
      <c r="P35" s="12" t="inlineStr">
        <is>
          <t>(AC1) Given the user has QUOTE_MAINTAIN; the client or prospect is active and a quotation for a prospect, when the AO clicks New Quotation (or Create Quotation from a request or a client), then it is saved and shows the incomplete-client flag.
(AC2) Given the user has QUOTE_MAINTAIN; the client or prospect is active and a saved quotation, when the AO clicks New Quotation (or Create Quotation from a request or a client), then it has a QT number, an ARN and version 1.
(AC3) Given the user has QUOTE_MAINTAIN; the client or prospect is active and a quotation with an item without sum insured, when the AO clicks New Quotation (or Create Quotation from a request or a client), then it cannot be submitted (QUOTATION_NOT_RATED).</t>
        </is>
      </c>
      <c r="Q35" s="12" t="inlineStr">
        <is>
          <t>(R1) Quotation numbers QT-&lt;yyyy&gt;-nnnnnn; ARN ARN-&lt;yyyy&gt;-nnnnnn. (Configurable)
(R2) Default validity 30 days from creation. (Configurable)
(R3) Submission needs at least one item, a rated premium and a validity that has not passed. (Fixed)
(R4) The product of a quotation cannot change after the first save. (Fixed)
(R5) The intake template version is stamped on the quotation. (Fixed)
Check: Client or product missing. Message: "Select the client and the product"
Check: Product not offered to segment. Message: "Product &lt;code&gt; is not offered to segment &lt;segment&gt;"
Check: Direct payment not allowed. Message: "Product &lt;code&gt; cannot be paid directly to the insurer"
Check: Period end not after start. Message: "The period end must be after the period start"
Check: Validity in the past. Message: "The validity date cannot be in the past"
Check: No items. Message: "Add at least one risk item"
Check: Premium not computable. Message: "The premium cannot be computed: give each item a sum insured (and a rate when the product has no default rate)"
Check: Validity passed at submission. Message: "The validity date has passed: change it before submitting"
Check: Product changed. Message: "The product of a quotation cannot change"</t>
        </is>
      </c>
      <c r="R35" s="12" t="inlineStr">
        <is>
          <t>CLR-NB-07 - open, for BDOI confirmation: Client code of a quotation (BRNB.029, 063; FR-NB-041, 046). Proposed: A quotation without a client code creates a prospect automatically; a confirmed client is required from account creation. Decision requested: Confirm the automatic prospect and the confirmed client at account creation.</t>
        </is>
      </c>
      <c r="S35" s="12" t="inlineStr">
        <is>
          <t>FRS section 4.4 Quotation (02_BIBS_FRS_BRD-01_New_Business_v2.1.docx)
Screens: New Quotation (wizard); Quotation page
Walkthrough step WT-A.5 (Marketing AO): SCR-NB-06 New Quotation and Edit Quotation, figure Figure 111, UX deck slide 100</t>
        </is>
      </c>
      <c r="T35" s="12" t="inlineStr">
        <is>
          <t>As a Marketing AO, I need to create an individual quotation or proposal with its premium and send it to the client, so that the client receives a priced, approved offer.
*Background*
* BRD references and pages: BRNB.043 (p.105-106); BRNB.029 (p.78-79); BRNB.102 (p.20); BRNB.004 (p.28)
* FRS: FRS BRD-01 New Business v2.1 (02_BIBS_FRS_BRD-01_New_Business_v2.1.docx), section 4.4 Quotation, FR-NB-041 Create an individual quotation with its premium
* Persona: Marketing AO
* Function: The AO creates a quotation (for example IDF, FFYMI) in a wizard - client or prospect, product, risk items, premium, review. A client or prospect code is enough (BRNB.029); a quotation of a prospect with incomplete information is flagged. BIBS rates the risk with the Appendix A formulas (FR-NB-062) and shows the live premium breakdown.
*Business rules*
* (R1) Quotation numbers QT-&lt;yyyy&gt;-nnnnnn; ARN ARN-&lt;yyyy&gt;-nnnnnn. (Configurable)
* (R2) Default validity 30 days from creation. (Configurable)
* (R3) Submission needs at least one item, a rated premium and a validity that has not passed. (Fixed)
* (R4) The product of a quotation cannot change after the first save. (Fixed)
* (R5) The intake template version is stamped on the quotation. (Fixed)
* Check: Client or product missing. Message: "Select the client and the product"
* Check: Product not offered to segment. Message: "Product &lt;code&gt; is not offered to segment &lt;segment&gt;"
* Check: Direct payment not allowed. Message: "Product &lt;code&gt; cannot be paid directly to the insurer"
* Check: Period end not after start. Message: "The period end must be after the period start"
* Check: Validity in the past. Message: "The validity date cannot be in the past"
* Check: No items. Message: "Add at least one risk item"
* Check: Premium not computable. Message: "The premium cannot be computed: give each item a sum insured (and a rate when the product has no default rate)"
* Check: Validity passed at submission. Message: "The validity date has passed: change it before submitting"
* Check: Product changed. Message: "The product of a quotation cannot change"
*Acceptance criteria*
* (AC1) Given the user has QUOTE_MAINTAIN; the client or prospect is active and a quotation for a prospect, when the AO clicks New Quotation (or Create Quotation from a request or a client), then it is saved and shows the incomplete-client flag.
* (AC2) Given the user has QUOTE_MAINTAIN; the client or prospect is active and a saved quotation, when the AO clicks New Quotation (or Create Quotation from a request or a client), then it has a QT number, an ARN and version 1.
* (AC3) Given the user has QUOTE_MAINTAIN; the client or prospect is active and a quotation with an item without sum insured, when the AO clicks New Quotation (or Create Quotation from a request or a client), then it cannot be submitted (QUOTATION_NOT_RATED).
*Out of scope / notes*
* CLR-NB-07 - open, for BDOI confirmation: Client code of a quotation (BRNB.029, 063; FR-NB-041, 046). Proposed: A quotation without a client code creates a prospect automatically; a confirmed client is required from account creation. Decision requested: Confirm the automatic prospect and the confirmed client at account creation.
*Links*
* FRS section 4.4 Quotation (02_BIBS_FRS_BRD-01_New_Business_v2.1.docx)
* Screens: New Quotation (wizard); Quotation page
* Walkthrough step WT-A.5 (Marketing AO): SCR-NB-06 New Quotation and Edit Quotation, figure Figure 111, UX deck slide 100
* Test cases: TC-NB-041.1, TC-NB-041.2, TC-NB-041.3 (3 conditions, 7 cases)</t>
        </is>
      </c>
    </row>
    <row r="36">
      <c r="A36" s="12" t="inlineStr">
        <is>
          <t>Story</t>
        </is>
      </c>
      <c r="B36" s="12" t="n">
        <v>20121</v>
      </c>
      <c r="C36" s="12" t="n">
        <v>20009</v>
      </c>
      <c r="D36" s="12" t="inlineStr">
        <is>
          <t>New Business - Quotation</t>
        </is>
      </c>
      <c r="E36" s="12" t="inlineStr">
        <is>
          <t>Edit a quotation before approval and keep its versions</t>
        </is>
      </c>
      <c r="F36" s="12" t="inlineStr">
        <is>
          <t>As a Marketing AO, I need to edit a quotation or proposal before it is approved and keep its version history, so that the client gets correct terms and every change is traceable.</t>
        </is>
      </c>
      <c r="G36" s="12" t="inlineStr">
        <is>
          <t>High</t>
        </is>
      </c>
      <c r="H36" s="12" t="inlineStr">
        <is>
          <t>BRD-01
Drop-1
Marketing_AO</t>
        </is>
      </c>
      <c r="I36" s="12" t="inlineStr">
        <is>
          <t>New Business</t>
        </is>
      </c>
      <c r="J36" s="12" t="inlineStr">
        <is>
          <t>Drop 1</t>
        </is>
      </c>
      <c r="K36" s="12" t="n">
        <v>2</v>
      </c>
      <c r="L36" s="12" t="inlineStr">
        <is>
          <t>BR-018, BRNB.020</t>
        </is>
      </c>
      <c r="M36" s="12" t="inlineStr">
        <is>
          <t>FR-NB-042 AC1-2</t>
        </is>
      </c>
      <c r="N36" s="12" t="inlineStr">
        <is>
          <t>TC-NB-042.1, TC-NB-042.2, TC-NB-042.3 (3 conditions, 4 cases)</t>
        </is>
      </c>
      <c r="O36" s="12" t="inlineStr">
        <is>
          <t>FRS BRD-01 New Business v2.1 (02_BIBS_FRS_BRD-01_New_Business_v2.1.docx), section 4.4 Quotation, FR-NB-042 Edit a quotation before approval and keep its versions</t>
        </is>
      </c>
      <c r="P36" s="12" t="inlineStr">
        <is>
          <t>(AC1) Given the quotation is in DRAFT (edit) or APPROVED / SENT_TO_CLIENT (revise), when the AO opens the quotation and clicks Edit (draft) or Revise (approved or sent), then revising a sent quotation creates version 2; version 1 stays readable.
(AC2) Given the quotation is in DRAFT (edit) or APPROVED / SENT_TO_CLIENT (revise), when the AO opens the quotation and clicks Edit (draft) or Revise (approved or sent), then Compare versions shows the changed sum insured and the premium difference.</t>
        </is>
      </c>
      <c r="Q36" s="12" t="inlineStr">
        <is>
          <t>(R1) A submitted version is read-only. (Fixed)
(R2) Revise is allowed from APPROVED and SENT_TO_CLIENT. (Fixed)
Check: Edit in a locked stage. Message: "Quotation &lt;number&gt; is &lt;status&gt;"
Check: Change of a submitted version. Message: "Version &lt;n&gt; was submitted and is read-only"</t>
        </is>
      </c>
      <c r="R36" s="12" t="inlineStr">
        <is>
          <t>CLR-NB-49 - open, for BDOI confirmation: Editing a quotation in For Review (BRNB.020; FR-NB-042). Proposed: A quotation in For Review is read-only; the approver returns it to the maker for a change. An approved or sent quotation is changed only through a new version that is approved again. Decision requested: Confirm read-only in For Review (return to maker) and the new version after approval.</t>
        </is>
      </c>
      <c r="S36" s="12" t="inlineStr">
        <is>
          <t>FRS section 4.4 Quotation (02_BIBS_FRS_BRD-01_New_Business_v2.1.docx)
Screens: Edit Quotation; Quotation page (Versions tab, Compare versions)</t>
        </is>
      </c>
      <c r="T36" s="12" t="inlineStr">
        <is>
          <t>As a Marketing AO, I need to edit a quotation or proposal before it is approved and keep its version history, so that the client gets correct terms and every change is traceable.
*Background*
* BRD references and pages: BRNB.020 (p.68-69)
* FRS: FRS BRD-01 New Business v2.1 (02_BIBS_FRS_BRD-01_New_Business_v2.1.docx), section 4.4 Quotation, FR-NB-042 Edit a quotation before approval and keep its versions
* Persona: Marketing AO
* Function: A quotation in DRAFT is edited in place. At submission its version is frozen. To change an APPROVED or SENT_TO_CLIENT quotation, the AO clicks Revise (new version); the quotation returns to DRAFT and the next change opens version n+1, which is validated and submitted for approval again.
*Business rules*
* (R1) A submitted version is read-only. (Fixed)
* (R2) Revise is allowed from APPROVED and SENT_TO_CLIENT. (Fixed)
* Check: Edit in a locked stage. Message: "Quotation &lt;number&gt; is &lt;status&gt;"
* Check: Change of a submitted version. Message: "Version &lt;n&gt; was submitted and is read-only"
*Acceptance criteria*
* (AC1) Given the quotation is in DRAFT (edit) or APPROVED / SENT_TO_CLIENT (revise), when the AO opens the quotation and clicks Edit (draft) or Revise (approved or sent), then revising a sent quotation creates version 2; version 1 stays readable.
* (AC2) Given the quotation is in DRAFT (edit) or APPROVED / SENT_TO_CLIENT (revise), when the AO opens the quotation and clicks Edit (draft) or Revise (approved or sent), then Compare versions shows the changed sum insured and the premium difference.
*Out of scope / notes*
* CLR-NB-49 - open, for BDOI confirmation: Editing a quotation in For Review (BRNB.020; FR-NB-042). Proposed: A quotation in For Review is read-only; the approver returns it to the maker for a change. An approved or sent quotation is changed only through a new version that is approved again. Decision requested: Confirm read-only in For Review (return to maker) and the new version after approval.
*Links*
* FRS section 4.4 Quotation (02_BIBS_FRS_BRD-01_New_Business_v2.1.docx)
* Screens: Edit Quotation; Quotation page (Versions tab, Compare versions)
* Test cases: TC-NB-042.1, TC-NB-042.2, TC-NB-042.3 (3 conditions, 4 cases)</t>
        </is>
      </c>
    </row>
    <row r="37">
      <c r="A37" s="12" t="inlineStr">
        <is>
          <t>Story</t>
        </is>
      </c>
      <c r="B37" s="12" t="n">
        <v>20122</v>
      </c>
      <c r="C37" s="12" t="n">
        <v>20009</v>
      </c>
      <c r="D37" s="12" t="inlineStr">
        <is>
          <t>New Business - Quotation</t>
        </is>
      </c>
      <c r="E37" s="12" t="inlineStr">
        <is>
          <t>Approve or return a quotation</t>
        </is>
      </c>
      <c r="F37" s="12" t="inlineStr">
        <is>
          <t>As a Marketing TL / TH / UH, I need to review the full details and history of a quotation or proposal and approve or reject it with a comment, so that only approved quotations are sent to clients or turned into accounts.</t>
        </is>
      </c>
      <c r="G37" s="12" t="inlineStr">
        <is>
          <t>High</t>
        </is>
      </c>
      <c r="H37" s="12" t="inlineStr">
        <is>
          <t>BRD-01
Drop-1
Approver</t>
        </is>
      </c>
      <c r="I37" s="12" t="inlineStr">
        <is>
          <t>New Business</t>
        </is>
      </c>
      <c r="J37" s="12" t="inlineStr">
        <is>
          <t>Drop 1</t>
        </is>
      </c>
      <c r="K37" s="12" t="n">
        <v>3</v>
      </c>
      <c r="L37" s="12" t="inlineStr">
        <is>
          <t>BR-019, BRNB.014, BRNB.021</t>
        </is>
      </c>
      <c r="M37" s="12" t="inlineStr">
        <is>
          <t>FR-NB-043 AC1-3</t>
        </is>
      </c>
      <c r="N37" s="12" t="inlineStr">
        <is>
          <t>TC-NB-043.1, TC-NB-043.2, TC-NB-043.3 (3 conditions, 4 cases)</t>
        </is>
      </c>
      <c r="O37" s="12" t="inlineStr">
        <is>
          <t>FRS BRD-01 New Business v2.1 (02_BIBS_FRS_BRD-01_New_Business_v2.1.docx), section 4.4 Quotation, FR-NB-043 Approve or return a quotation</t>
        </is>
      </c>
      <c r="P37" s="12" t="inlineStr">
        <is>
          <t>(AC1) Given the quotation is in FOR_REVIEW; the user has QUOTE_APPROVE, when the approver opens the quotation from the For Review tab, then the maker cannot approve the quotation.
(AC2) Given the quotation is in FOR_REVIEW; the user has QUOTE_APPROVE and an approved quotation, when the approver opens the quotation from the For Review tab, then it cannot be edited except by Revise.
(AC3) Given the quotation is in FOR_REVIEW; the user has QUOTE_APPROVE and a returned quotation, when the approver opens the quotation from the For Review tab, then it is in DRAFT with the reason visible.</t>
        </is>
      </c>
      <c r="Q37" s="12" t="inlineStr">
        <is>
          <t>(R1) Approver is not the maker or submitter. (Fixed)
(R2) SLA of FOR_REVIEW 8 hours (default). (Configurable)
(R3) One approval stage; a multi-level chain waits for Q05. (Configurable)
Check: Approver is the maker. Message: "A quotation is approved by someone other than its maker"
Check: Return without reason. Message: "Select a reason for 'Return to maker'"</t>
        </is>
      </c>
      <c r="R37" s="12" t="inlineStr">
        <is>
          <t>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
CLR-NB-50 - open, for BDOI confirmation: Approve or reject a quotation (BRNB.021; FR-NB-043). Proposed: The approver approves the quotation or returns it to the maker with a reason; a quotation that will not proceed is voided with a reason. There is no separate Reject outcome. Decision requested: Confirm Return to maker and Void in place of Reject.</t>
        </is>
      </c>
      <c r="S37" s="12" t="inlineStr">
        <is>
          <t>FRS section 4.4 Quotation (02_BIBS_FRS_BRD-01_New_Business_v2.1.docx)
Screens: Quotations (For Review tab); Quotation page
Walkthrough step WT-A.6 (Marketing TL / TH / UH): SCR-NB-07 Quotation record, figure Figure 112, UX deck slide 101
Walkthrough step WT-C.3 (Marketing TL / TH / UH): SCR-NB-07 Quotation record, figure Figure 135, UX deck slide 133
Walkthrough step WT-C.4 (Marketing TL / TH / UH): SCR-NB-07 Quotation record, figure Figure 136, UX deck slide 134</t>
        </is>
      </c>
      <c r="T37" s="12" t="inlineStr">
        <is>
          <t>As a Marketing TL / TH / UH, I need to review the full details and history of a quotation or proposal and approve or reject it with a comment, so that only approved quotations are sent to clients or turned into accounts.
*Background*
* BRD references and pages: BRNB.021 (p.69-70); BRNB.014 (p.66)
* FRS: FRS BRD-01 New Business v2.1 (02_BIBS_FRS_BRD-01_New_Business_v2.1.docx), section 4.4 Quotation, FR-NB-043 Approve or return a quotation
* Persona: Approver (Marketing TL / TH / UH, NB Approver)
* Function: The approver views the full details and the version history of a quotation in FOR_REVIEW and approves it or returns it to the maker with a reason and comment. An approved quotation is locked and can be sent to the client (FR-NB-044). The approver is never the maker or the submitter.
*Business rules*
* (R1) Approver is not the maker or submitter. (Fixed)
* (R2) SLA of FOR_REVIEW 8 hours (default). (Configurable)
* (R3) One approval stage; a multi-level chain waits for Q05. (Configurable)
* Check: Approver is the maker. Message: "A quotation is approved by someone other than its maker"
* Check: Return without reason. Message: "Select a reason for 'Return to maker'"
*Acceptance criteria*
* (AC1) Given the quotation is in FOR_REVIEW; the user has QUOTE_APPROVE, when the approver opens the quotation from the For Review tab, then the maker cannot approve the quotation.
* (AC2) Given the quotation is in FOR_REVIEW; the user has QUOTE_APPROVE and an approved quotation, when the approver opens the quotation from the For Review tab, then it cannot be edited except by Revise.
* (AC3) Given the quotation is in FOR_REVIEW; the user has QUOTE_APPROVE and a returned quotation, when the approver opens the quotation from the For Review tab, then it is in DRAFT with the reason visible.
*Out of scope / notes*
* 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
* CLR-NB-50 - open, for BDOI confirmation: Approve or reject a quotation (BRNB.021; FR-NB-043). Proposed: The approver approves the quotation or returns it to the maker with a reason; a quotation that will not proceed is voided with a reason. There is no separate Reject outcome. Decision requested: Confirm Return to maker and Void in place of Reject.
*Links*
* FRS section 4.4 Quotation (02_BIBS_FRS_BRD-01_New_Business_v2.1.docx)
* Screens: Quotations (For Review tab); Quotation page
* Walkthrough step WT-A.6 (Marketing TL / TH / UH): SCR-NB-07 Quotation record, figure Figure 112, UX deck slide 101
* Walkthrough step WT-C.3 (Marketing TL / TH / UH): SCR-NB-07 Quotation record, figure Figure 135, UX deck slide 133
* Walkthrough step WT-C.4 (Marketing TL / TH / UH): SCR-NB-07 Quotation record, figure Figure 136, UX deck slide 134
* Test cases: TC-NB-043.1, TC-NB-043.2, TC-NB-043.3 (3 conditions, 4 cases)</t>
        </is>
      </c>
    </row>
    <row r="38">
      <c r="A38" s="12" t="inlineStr">
        <is>
          <t>Story</t>
        </is>
      </c>
      <c r="B38" s="12" t="n">
        <v>20123</v>
      </c>
      <c r="C38" s="12" t="n">
        <v>20009</v>
      </c>
      <c r="D38" s="12" t="inlineStr">
        <is>
          <t>New Business - Quotation</t>
        </is>
      </c>
      <c r="E38" s="12" t="inlineStr">
        <is>
          <t>Send approved quotations to clients by e-mail, singly or in a batch</t>
        </is>
      </c>
      <c r="F38" s="12" t="inlineStr">
        <is>
          <t>As a Marketing AO, I need to create individual or bulk quotations and proposals (such as IDF and FFYMI), each with its own reference number, and send one or more of them with their supporting documents to one or more recipients in one action, with partial success when some fail, so that quotations reach the clients accurately and efficiently and I can see their delivery.</t>
        </is>
      </c>
      <c r="G38" s="12" t="inlineStr">
        <is>
          <t>High</t>
        </is>
      </c>
      <c r="H38" s="12" t="inlineStr">
        <is>
          <t>BRD-01
Drop-1
Marketing_AO</t>
        </is>
      </c>
      <c r="I38" s="12" t="inlineStr">
        <is>
          <t>New Business</t>
        </is>
      </c>
      <c r="J38" s="12" t="inlineStr">
        <is>
          <t>Drop 1</t>
        </is>
      </c>
      <c r="K38" s="12" t="n">
        <v>3</v>
      </c>
      <c r="L38" s="12" t="inlineStr">
        <is>
          <t>BR-015, BR-016, BR-020, BR-022, BRNB.013, BRNB.042, BRNB.043</t>
        </is>
      </c>
      <c r="M38" s="12" t="inlineStr">
        <is>
          <t>FR-NB-044 AC1-2</t>
        </is>
      </c>
      <c r="N38" s="12" t="inlineStr">
        <is>
          <t>TC-NB-044.1, TC-NB-044.2, TC-NB-044.3, TC-NB-044.4, TC-NB-044.5 (5 conditions, 8 cases)</t>
        </is>
      </c>
      <c r="O38" s="12" t="inlineStr">
        <is>
          <t>FRS BRD-01 New Business v2.1 (02_BIBS_FRS_BRD-01_New_Business_v2.1.docx), section 4.4 Quotation, FR-NB-044 Send quotations and their supporting documents to clients, singly or in a batch</t>
        </is>
      </c>
      <c r="P38" s="12" t="inlineStr">
        <is>
          <t>(AC1) Given the quotation is APPROVED; the user has QUOTE_MAINTAIN and three approved quotations of two clients selected together, when the AO clicks Send on the quotation, or selects quotations in the list and clicks Send via Email, then they produce two e-mails and two password e-mails.
(AC2) Given the quotation is APPROVED; the user has QUOTE_MAINTAIN and a batch of an approved and a draft quotation, when the AO clicks Send on the quotation, or selects quotations in the list and clicks Send via Email, then it sends the approved one and lists the draft one as not sent with its reason; a batch of draft quotations only is refused with QUOTATION_BATCH_INVALID.</t>
        </is>
      </c>
      <c r="Q38" s="12" t="inlineStr">
        <is>
          <t>(R1) Only APPROVED quotations are sent; SENT_TO_CLIENT quotations can be sent again. (Fixed)
(R2) Quotations whose validity ends within 7 days are listed as Expiring. (Configurable)
(R3) A batch is processed quotation by quotation: the valid quotations are sent even when others fail (partial success). (Fixed)
(R4) The supporting documents that are mandatory for sending a quotation are set per product with the mandatory documents of the product (BRD-3). (Configurable)
(R5) Supporting documents are sent protected like the quotation, with the password in a separate e-mail. (Fixed)
Check: Nothing selected. Message: "Select the quotations to send"
Check: No quotation of the batch can be sent. Message: "Cannot send: &lt;problems&gt;"
Check: Not approved. Message: "Quotation &lt;number&gt; must be approved before it is sent"
Check: Quotation of the batch not sent. Message: "Not sent - &lt;number&gt;: &lt;reason&gt;, listed in the result with the quotations sent"
Check: Mandatory supporting document missing. Message: "Not sent - &lt;number&gt;: attach &lt;document type&gt; before sending"
Check: No recipient. Message: "Enter at least one recipient"</t>
        </is>
      </c>
      <c r="R38" s="12" t="inlineStr">
        <is>
          <t>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
Part 1 of 2 of FR-NB-044; the other part: Send supporting documents with a quotation and show its delivery status.</t>
        </is>
      </c>
      <c r="S38" s="12" t="inlineStr">
        <is>
          <t>FRS section 4.4 Quotation (02_BIBS_FRS_BRD-01_New_Business_v2.1.docx)
Screens: Quotation page (Send); Quotations (Send via Email batch action); Send via Email dialog
Walkthrough step WT-A.7 (Marketing AO): SCR-NB-07 Quotation record, figure Figure 113, UX deck slide 102</t>
        </is>
      </c>
      <c r="T38" s="12" t="inlineStr">
        <is>
          <t>As a Marketing AO, I need to create individual or bulk quotations and proposals (such as IDF and FFYMI), each with its own reference number, and send one or more of them with their supporting documents to one or more recipients in one action, with partial success when some fail, so that quotations reach the clients accurately and efficiently and I can see their delivery.
*Background*
* BRD references and pages: BRNB.043 (p.105-106); BRNB.042 (p.104-105; restated p.6); BRNB.013 (p.65)
* FRS: FRS BRD-01 New Business v2.1 (02_BIBS_FRS_BRD-01_New_Business_v2.1.docx), section 4.4 Quotation, FR-NB-044 Send quotations and their supporting documents to clients, singly or in a batch
* Persona: Marketing AO
* Function: An APPROVED quotation is sent to the client by e-mail with the quotation PDF (templates QUOTATION_LETTER and QUOTATION_TERMS) and the Excel schedule, both password protected, and the password in a separate e-mail (FR-NB-013). The quotation becomes SENT_TO_CLIENT.
*Business rules*
* (R1) Only APPROVED quotations are sent; SENT_TO_CLIENT quotations can be sent again. (Fixed)
* (R2) Quotations whose validity ends within 7 days are listed as Expiring. (Configurable)
* (R3) A batch is processed quotation by quotation: the valid quotations are sent even when others fail (partial success). (Fixed)
* (R4) The supporting documents that are mandatory for sending a quotation are set per product with the mandatory documents of the product (BRD-3). (Configurable)
* (R5) Supporting documents are sent protected like the quotation, with the password in a separate e-mail. (Fixed)
* Check: Nothing selected. Message: "Select the quotations to send"
* Check: No quotation of the batch can be sent. Message: "Cannot send: &lt;problems&gt;"
* Check: Not approved. Message: "Quotation &lt;number&gt; must be approved before it is sent"
* Check: Quotation of the batch not sent. Message: "Not sent - &lt;number&gt;: &lt;reason&gt;, listed in the result with the quotations sent"
* Check: Mandatory supporting document missing. Message: "Not sent - &lt;number&gt;: attach &lt;document type&gt; before sending"
* Check: No recipient. Message: "Enter at least one recipient"
*Acceptance criteria*
* (AC1) Given the quotation is APPROVED; the user has QUOTE_MAINTAIN and three approved quotations of two clients selected together, when the AO clicks Send on the quotation, or selects quotations in the list and clicks Send via Email, then they produce two e-mails and two password e-mails.
* (AC2) Given the quotation is APPROVED; the user has QUOTE_MAINTAIN and a batch of an approved and a draft quotation, when the AO clicks Send on the quotation, or selects quotations in the list and clicks Send via Email, then it sends the approved one and lists the draft one as not sent with its reason; a batch of draft quotations only is refused with QUOTATION_BATCH_INVALID.
*Out of scope / notes*
* 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
* Part 1 of 2 of FR-NB-044; the other part: Send supporting documents with a quotation and show its delivery status.
*Links*
* FRS section 4.4 Quotation (02_BIBS_FRS_BRD-01_New_Business_v2.1.docx)
* Screens: Quotation page (Send); Quotations (Send via Email batch action); Send via Email dialog
* Walkthrough step WT-A.7 (Marketing AO): SCR-NB-07 Quotation record, figure Figure 113, UX deck slide 102
* Test cases: TC-NB-044.1, TC-NB-044.2, TC-NB-044.3, TC-NB-044.4, TC-NB-044.5 (5 conditions, 8 cases)</t>
        </is>
      </c>
    </row>
    <row r="39">
      <c r="A39" s="12" t="inlineStr">
        <is>
          <t>Story</t>
        </is>
      </c>
      <c r="B39" s="12" t="n">
        <v>20124</v>
      </c>
      <c r="C39" s="12" t="n">
        <v>20009</v>
      </c>
      <c r="D39" s="12" t="inlineStr">
        <is>
          <t>New Business - Quotation</t>
        </is>
      </c>
      <c r="E39" s="12" t="inlineStr">
        <is>
          <t>Send supporting documents with a quotation and show its delivery status</t>
        </is>
      </c>
      <c r="F39" s="12" t="inlineStr">
        <is>
          <t>As a Marketing AO, I need to create individual or bulk quotations and proposals (such as IDF and FFYMI), each with its own reference number, and send one or more of them with their supporting documents to one or more recipients in one action, with partial success when some fail, so that quotations reach the clients accurately and efficiently and I can see their delivery.</t>
        </is>
      </c>
      <c r="G39" s="12" t="inlineStr">
        <is>
          <t>High</t>
        </is>
      </c>
      <c r="H39" s="12" t="inlineStr">
        <is>
          <t>BRD-01
Drop-1
Marketing_AO</t>
        </is>
      </c>
      <c r="I39" s="12" t="inlineStr">
        <is>
          <t>New Business</t>
        </is>
      </c>
      <c r="J39" s="12" t="inlineStr">
        <is>
          <t>Drop 1</t>
        </is>
      </c>
      <c r="K39" s="12" t="n">
        <v>5</v>
      </c>
      <c r="L39" s="12" t="inlineStr">
        <is>
          <t>BR-015, BR-016, BR-020, BR-022, BRNB.013, BRNB.042, BRNB.043</t>
        </is>
      </c>
      <c r="M39" s="12" t="inlineStr">
        <is>
          <t>FR-NB-044 AC3-5</t>
        </is>
      </c>
      <c r="N39" s="12" t="inlineStr">
        <is>
          <t>TC-NB-044.1, TC-NB-044.2, TC-NB-044.3, TC-NB-044.4, TC-NB-044.5 (5 conditions, 8 cases)</t>
        </is>
      </c>
      <c r="O39" s="12" t="inlineStr">
        <is>
          <t>FRS BRD-01 New Business v2.1 (02_BIBS_FRS_BRD-01_New_Business_v2.1.docx), section 4.4 Quotation, FR-NB-044 Send quotations and their supporting documents to clients, singly or in a batch</t>
        </is>
      </c>
      <c r="P39" s="12" t="inlineStr">
        <is>
          <t>(AC3) Given the quotation is APPROVED; the user has QUOTE_MAINTAIN and a quotation sent with two ticked supporting documents, when the AO clicks Send on the quotation, or selects quotations in the list and clicks Send via Email, then it arrives with the quotation and the two documents, protected; Send documents only sends the documents without changing the quotation's stage.
(AC4) Given the quotation is APPROVED; the user has QUOTE_MAINTAIN and a quotation whose product requires a supporting document for sending, when the AO clicks Send on the quotation, or selects quotations in the list and clicks Send via Email, then it is not sent until the document is on its Documents tab; the other quotations of the batch are sent.
(AC5) Given the quotation is APPROVED; the user has QUOTE_MAINTAIN, when the AO clicks Send on the quotation, or selects quotations in the list and clicks Send via Email, then the quotation shows the delivery status of its last sending (Sent, or Failed with the reason).</t>
        </is>
      </c>
      <c r="Q39" s="12" t="inlineStr">
        <is>
          <t>(R1) Only APPROVED quotations are sent; SENT_TO_CLIENT quotations can be sent again. (Fixed)
(R2) Quotations whose validity ends within 7 days are listed as Expiring. (Configurable)
(R3) A batch is processed quotation by quotation: the valid quotations are sent even when others fail (partial success). (Fixed)
(R4) The supporting documents that are mandatory for sending a quotation are set per product with the mandatory documents of the product (BRD-3). (Configurable)
(R5) Supporting documents are sent protected like the quotation, with the password in a separate e-mail. (Fixed)
Check: Nothing selected. Message: "Select the quotations to send"
Check: No quotation of the batch can be sent. Message: "Cannot send: &lt;problems&gt;"
Check: Not approved. Message: "Quotation &lt;number&gt; must be approved before it is sent"
Check: Quotation of the batch not sent. Message: "Not sent - &lt;number&gt;: &lt;reason&gt;, listed in the result with the quotations sent"
Check: Mandatory supporting document missing. Message: "Not sent - &lt;number&gt;: attach &lt;document type&gt; before sending"
Check: No recipient. Message: "Enter at least one recipient"</t>
        </is>
      </c>
      <c r="R39" s="12" t="inlineStr">
        <is>
          <t>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
Part 2 of 2 of FR-NB-044; the other part: Send approved quotations to clients by e-mail, singly or in a batch.</t>
        </is>
      </c>
      <c r="S39" s="12" t="inlineStr">
        <is>
          <t>FRS section 4.4 Quotation (02_BIBS_FRS_BRD-01_New_Business_v2.1.docx)
Screens: Quotation page (Send); Quotations (Send via Email batch action); Send via Email dialog
Walkthrough step WT-A.7 (Marketing AO): SCR-NB-07 Quotation record, figure Figure 113, UX deck slide 102</t>
        </is>
      </c>
      <c r="T39" s="12" t="inlineStr">
        <is>
          <t>As a Marketing AO, I need to create individual or bulk quotations and proposals (such as IDF and FFYMI), each with its own reference number, and send one or more of them with their supporting documents to one or more recipients in one action, with partial success when some fail, so that quotations reach the clients accurately and efficiently and I can see their delivery.
*Background*
* BRD references and pages: BRNB.043 (p.105-106); BRNB.042 (p.104-105; restated p.6); BRNB.013 (p.65)
* FRS: FRS BRD-01 New Business v2.1 (02_BIBS_FRS_BRD-01_New_Business_v2.1.docx), section 4.4 Quotation, FR-NB-044 Send quotations and their supporting documents to clients, singly or in a batch
* Persona: Marketing AO
* Function: An APPROVED quotation is sent to the client by e-mail with the quotation PDF (templates QUOTATION_LETTER and QUOTATION_TERMS) and the Excel schedule, both password protected, and the password in a separate e-mail (FR-NB-013). The quotation becomes SENT_TO_CLIENT.
*Business rules*
* (R1) Only APPROVED quotations are sent; SENT_TO_CLIENT quotations can be sent again. (Fixed)
* (R2) Quotations whose validity ends within 7 days are listed as Expiring. (Configurable)
* (R3) A batch is processed quotation by quotation: the valid quotations are sent even when others fail (partial success). (Fixed)
* (R4) The supporting documents that are mandatory for sending a quotation are set per product with the mandatory documents of the product (BRD-3). (Configurable)
* (R5) Supporting documents are sent protected like the quotation, with the password in a separate e-mail. (Fixed)
* Check: Nothing selected. Message: "Select the quotations to send"
* Check: No quotation of the batch can be sent. Message: "Cannot send: &lt;problems&gt;"
* Check: Not approved. Message: "Quotation &lt;number&gt; must be approved before it is sent"
* Check: Quotation of the batch not sent. Message: "Not sent - &lt;number&gt;: &lt;reason&gt;, listed in the result with the quotations sent"
* Check: Mandatory supporting document missing. Message: "Not sent - &lt;number&gt;: attach &lt;document type&gt; before sending"
* Check: No recipient. Message: "Enter at least one recipient"
*Acceptance criteria*
* (AC3) Given the quotation is APPROVED; the user has QUOTE_MAINTAIN and a quotation sent with two ticked supporting documents, when the AO clicks Send on the quotation, or selects quotations in the list and clicks Send via Email, then it arrives with the quotation and the two documents, protected; Send documents only sends the documents without changing the quotation's stage.
* (AC4) Given the quotation is APPROVED; the user has QUOTE_MAINTAIN and a quotation whose product requires a supporting document for sending, when the AO clicks Send on the quotation, or selects quotations in the list and clicks Send via Email, then it is not sent until the document is on its Documents tab; the other quotations of the batch are sent.
* (AC5) Given the quotation is APPROVED; the user has QUOTE_MAINTAIN, when the AO clicks Send on the quotation, or selects quotations in the list and clicks Send via Email, then the quotation shows the delivery status of its last sending (Sent, or Failed with the reason).
*Out of scope / notes*
* 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
* Part 2 of 2 of FR-NB-044; the other part: Send approved quotations to clients by e-mail, singly or in a batch.
*Links*
* FRS section 4.4 Quotation (02_BIBS_FRS_BRD-01_New_Business_v2.1.docx)
* Screens: Quotation page (Send); Quotations (Send via Email batch action); Send via Email dialog
* Walkthrough step WT-A.7 (Marketing AO): SCR-NB-07 Quotation record, figure Figure 113, UX deck slide 102
* Test cases: TC-NB-044.1, TC-NB-044.2, TC-NB-044.3, TC-NB-044.4, TC-NB-044.5 (5 conditions, 8 cases)</t>
        </is>
      </c>
    </row>
    <row r="40">
      <c r="A40" s="12" t="inlineStr">
        <is>
          <t>Story</t>
        </is>
      </c>
      <c r="B40" s="12" t="n">
        <v>20125</v>
      </c>
      <c r="C40" s="12" t="n">
        <v>20009</v>
      </c>
      <c r="D40" s="12" t="inlineStr">
        <is>
          <t>New Business - Quotation</t>
        </is>
      </c>
      <c r="E40" s="12" t="inlineStr">
        <is>
          <t>Record client acceptance and create the accounts</t>
        </is>
      </c>
      <c r="F40" s="12" t="inlineStr">
        <is>
          <t>As a Marketing AO, I need to record the client's acceptance and generate the list of accounts of an individual quotation, so that accounts are created from what the client accepted.</t>
        </is>
      </c>
      <c r="G40" s="12" t="inlineStr">
        <is>
          <t>High</t>
        </is>
      </c>
      <c r="H40" s="12" t="inlineStr">
        <is>
          <t>BRD-01
Drop-1
Marketing_AO</t>
        </is>
      </c>
      <c r="I40" s="12" t="inlineStr">
        <is>
          <t>New Business</t>
        </is>
      </c>
      <c r="J40" s="12" t="inlineStr">
        <is>
          <t>Drop 1</t>
        </is>
      </c>
      <c r="K40" s="12" t="n">
        <v>3</v>
      </c>
      <c r="L40" s="12" t="inlineStr">
        <is>
          <t>BR-038, BRNB.024, BRNB.044, BRNB.045</t>
        </is>
      </c>
      <c r="M40" s="12" t="inlineStr">
        <is>
          <t>FR-NB-045 AC1-3</t>
        </is>
      </c>
      <c r="N40" s="12" t="inlineStr">
        <is>
          <t>TC-NB-045.1, TC-NB-045.2, TC-NB-045.3 (3 conditions, 5 cases)</t>
        </is>
      </c>
      <c r="O40" s="12" t="inlineStr">
        <is>
          <t>FRS BRD-01 New Business v2.1 (02_BIBS_FRS_BRD-01_New_Business_v2.1.docx), section 4.4 Quotation, FR-NB-045 Record client acceptance and create the accounts</t>
        </is>
      </c>
      <c r="P40" s="12" t="inlineStr">
        <is>
          <t>(AC1) Given the quotation is SENT_TO_CLIENT (accept) or ACCEPTED (create accounts); account creation needs a confirmed client (FR-NB-034), when the AO uploads the acceptance e-mail, then a quotation with risk groups 1 and 2, of which the client accepts group 1, creates one account with the quotation's ARN.
(AC2) Given the quotation is SENT_TO_CLIENT (accept) or ACCEPTED (create accounts); account creation needs a confirmed client (FR-NB-034), when the AO uploads the acceptance e-mail, then accepting without the acceptance e-mail is refused.
(AC3) Given the quotation is SENT_TO_CLIENT (accept) or ACCEPTED (create accounts); account creation needs a confirmed client (FR-NB-034) and a bulk acceptance of 20 ARNs with createAccounts, when the AO uploads the acceptance e-mail, then it creates the accounts of the confirmed clients and lists the others as failed.</t>
        </is>
      </c>
      <c r="Q40" s="12" t="inlineStr">
        <is>
          <t>(R1) One account per accepted risk group. (Fixed)
(R2) Accounts carry the quotation's ARN (with -nn suffix when several). (Fixed)
Check: No acceptance e-mail. Message: "Attach the client's acceptance e-mail (document type Client acceptance e-mail) first"
Check: Unknown risk group. Message: "The quotation offers risk groups &lt;groups&gt; only"
Check: Create accounts before acceptance. Message: "Record the client's acceptance first"
Check: Client not confirmed. Message: "Client &lt;code&gt; is not yet confirmed (onboarding and KYC incomplete)"
Check: Bulk risk groups badly written. Message: "Risk groups are numbers separated by ';'"</t>
        </is>
      </c>
      <c r="R40" s="12" t="inlineStr"/>
      <c r="S40" s="12" t="inlineStr">
        <is>
          <t>FRS section 4.4 Quotation (02_BIBS_FRS_BRD-01_New_Business_v2.1.docx)
Screens: Quotation page (Record Acceptance, Create Accounts); Bulk Quotation Acceptance
Walkthrough step WT-A.8 (Marketing AO): SCR-NB-07 Quotation record, figure Figure 114, UX deck slide 103</t>
        </is>
      </c>
      <c r="T40" s="12" t="inlineStr">
        <is>
          <t>As a Marketing AO, I need to record the client's acceptance and generate the list of accounts of an individual quotation, so that accounts are created from what the client accepted.
*Background*
* BRD references and pages: BRNB.045 (p.107); BRNB.024 (p.72-73); BRNB.044 (p.106-107)
* FRS: FRS BRD-01 New Business v2.1 (02_BIBS_FRS_BRD-01_New_Business_v2.1.docx), section 4.4 Quotation, FR-NB-045 Record client acceptance and create the accounts
* Persona: Marketing AO
* Function: When the client accepts by e-mail, the AO attaches the acceptance e-mail (document type CLIENT_ACCEPTANCE), records the acceptance with the accepted risk groups and a comment (ACCEPTED), and creates the accounts. BIBS creates one draft account per accepted risk group with the premium of the group, the insurer, the payment arrangement and the quotation's creator as account officer (CONVERTED). A quotation with one account passes its own ARN; with several, the accounts carry ARN-yyyy-nnnnnn-01, -02 and so on.
*Business rules*
* (R1) One account per accepted risk group. (Fixed)
* (R2) Accounts carry the quotation's ARN (with -nn suffix when several). (Fixed)
* Check: No acceptance e-mail. Message: "Attach the client's acceptance e-mail (document type Client acceptance e-mail) first"
* Check: Unknown risk group. Message: "The quotation offers risk groups &lt;groups&gt; only"
* Check: Create accounts before acceptance. Message: "Record the client's acceptance first"
* Check: Client not confirmed. Message: "Client &lt;code&gt; is not yet confirmed (onboarding and KYC incomplete)"
* Check: Bulk risk groups badly written. Message: "Risk groups are numbers separated by ';'"
*Acceptance criteria*
* (AC1) Given the quotation is SENT_TO_CLIENT (accept) or ACCEPTED (create accounts); account creation needs a confirmed client (FR-NB-034), when the AO uploads the acceptance e-mail, then a quotation with risk groups 1 and 2, of which the client accepts group 1, creates one account with the quotation's ARN.
* (AC2) Given the quotation is SENT_TO_CLIENT (accept) or ACCEPTED (create accounts); account creation needs a confirmed client (FR-NB-034), when the AO uploads the acceptance e-mail, then accepting without the acceptance e-mail is refused.
* (AC3) Given the quotation is SENT_TO_CLIENT (accept) or ACCEPTED (create accounts); account creation needs a confirmed client (FR-NB-034) and a bulk acceptance of 20 ARNs with createAccounts, when the AO uploads the acceptance e-mail, then it creates the accounts of the confirmed clients and lists the others as failed.
*Out of scope / notes*
* No open clarification on this FR.
*Links*
* FRS section 4.4 Quotation (02_BIBS_FRS_BRD-01_New_Business_v2.1.docx)
* Screens: Quotation page (Record Acceptance, Create Accounts); Bulk Quotation Acceptance
* Walkthrough step WT-A.8 (Marketing AO): SCR-NB-07 Quotation record, figure Figure 114, UX deck slide 103
* Test cases: TC-NB-045.1, TC-NB-045.2, TC-NB-045.3 (3 conditions, 5 cases)</t>
        </is>
      </c>
    </row>
    <row r="41">
      <c r="A41" s="12" t="inlineStr">
        <is>
          <t>Story</t>
        </is>
      </c>
      <c r="B41" s="12" t="n">
        <v>20126</v>
      </c>
      <c r="C41" s="12" t="n">
        <v>20009</v>
      </c>
      <c r="D41" s="12" t="inlineStr">
        <is>
          <t>New Business - Quotation</t>
        </is>
      </c>
      <c r="E41" s="12" t="inlineStr">
        <is>
          <t>Create quotations in bulk</t>
        </is>
      </c>
      <c r="F41" s="12" t="inlineStr">
        <is>
          <t>As a Marketing AO, I need to create quotations or proposals in bulk from the request details of a source system or an uploaded list, so that high-volume requests are quoted quickly.</t>
        </is>
      </c>
      <c r="G41" s="12" t="inlineStr">
        <is>
          <t>High</t>
        </is>
      </c>
      <c r="H41" s="12" t="inlineStr">
        <is>
          <t>BRD-01
Drop-1
Marketing
System</t>
        </is>
      </c>
      <c r="I41" s="12" t="inlineStr">
        <is>
          <t>New Business</t>
        </is>
      </c>
      <c r="J41" s="12" t="inlineStr">
        <is>
          <t>Drop 1</t>
        </is>
      </c>
      <c r="K41" s="12" t="n">
        <v>3</v>
      </c>
      <c r="L41" s="12" t="inlineStr">
        <is>
          <t>BR-015, BR-016, BR-022, BRNB.028, BRNB.042, BRNB.063</t>
        </is>
      </c>
      <c r="M41" s="12" t="inlineStr">
        <is>
          <t>FR-NB-046 AC1-3</t>
        </is>
      </c>
      <c r="N41" s="12" t="inlineStr">
        <is>
          <t>TC-NB-046.1, TC-NB-046.2, TC-NB-046.3 (3 conditions, 5 cases)</t>
        </is>
      </c>
      <c r="O41" s="12" t="inlineStr">
        <is>
          <t>FRS BRD-01 New Business v2.1 (02_BIBS_FRS_BRD-01_New_Business_v2.1.docx), section 4.4 Quotation, FR-NB-046 Create quotations in bulk</t>
        </is>
      </c>
      <c r="P41" s="12" t="inlineStr">
        <is>
          <t>(AC1) Given the user has BULK_PROCESS and QUOTE_MAINTAIN and an upload of 30 HLS requests for product PAR01, when the user selects the product and segment and uploads the file, then it creates 30 quotations, each with its own ARN.
(AC2) Given the user has BULK_PROCESS and QUOTE_MAINTAIN and a row with a new name, when the user selects the product and segment and uploads the file, then it creates a prospect and a quotation for it.
(AC3) Given the user has BULK_PROCESS and QUOTE_MAINTAIN, when the user selects the product and segment and uploads the file, then an upload of 10 rows of which 2 have no sum insured creates 8 quotations, each a separate document with its own number, and returns the 2 rows with their reason.</t>
        </is>
      </c>
      <c r="Q41" s="12" t="inlineStr">
        <is>
          <t>(R1) One quotation per row; the product is a parameter of the upload. (Fixed)
(R2) A new name without a code creates a prospect (conflict BRNB.029 / 063 settled this way, Q13). (Fixed)
Check: Product not chosen. Message: "Choose the product of the upload"
Check: No client code and no name. Message: "Give the client code or the prospect's name"
Check: Row errors. Message: "Messages of FR-NB-041"</t>
        </is>
      </c>
      <c r="R41" s="12" t="inlineStr">
        <is>
          <t>CLR-NB-07 - open, for BDOI confirmation: Client code of a quotation (BRNB.029, 063; FR-NB-041, 046). Proposed: A quotation without a client code creates a prospect automatically; a confirmed client is required from account creation. Decision requested: Confirm the automatic prospect and the confirmed client at account creation.
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t>
        </is>
      </c>
      <c r="S41" s="12" t="inlineStr">
        <is>
          <t>FRS section 4.4 Quotation (02_BIBS_FRS_BRD-01_New_Business_v2.1.docx)
Screens: Bulk Quotations; Quotations</t>
        </is>
      </c>
      <c r="T41" s="12" t="inlineStr">
        <is>
          <t>As a Marketing AO, I need to create quotations or proposals in bulk from the request details of a source system or an uploaded list, so that high-volume requests are quoted quickly.
*Background*
* BRD references and pages: BRNB.028 (p.77-78); BRNB.063 (p.119-120); BRNB.042 (p.104-105; restated p.6)
* FRS: FRS BRD-01 New Business v2.1 (02_BIBS_FRS_BRD-01_New_Business_v2.1.docx), section 4.4 Quotation, FR-NB-046 Create quotations in bulk
* Persona: Marketing; System
* Function: Marketing uploads a list of request details (or the extract of a source system) with the parameters product and default market segment. Each valid row becomes one quotation with one risk item, rated, numbered and given an ARN. The client is found by code, or by name and birth date, or created as a prospect, so a quotation can be created without an existing client code (BRNB.063). The job reports each quotation number or the reason of failure; duplicate rows of the same file are refused.
*Business rules*
* (R1) One quotation per row; the product is a parameter of the upload. (Fixed)
* (R2) A new name without a code creates a prospect (conflict BRNB.029 / 063 settled this way, Q13). (Fixed)
* Check: Product not chosen. Message: "Choose the product of the upload"
* Check: No client code and no name. Message: "Give the client code or the prospect's name"
* Check: Row errors. Message: "Messages of FR-NB-041"
*Acceptance criteria*
* (AC1) Given the user has BULK_PROCESS and QUOTE_MAINTAIN and an upload of 30 HLS requests for product PAR01, when the user selects the product and segment and uploads the file, then it creates 30 quotations, each with its own ARN.
* (AC2) Given the user has BULK_PROCESS and QUOTE_MAINTAIN and a row with a new name, when the user selects the product and segment and uploads the file, then it creates a prospect and a quotation for it.
* (AC3) Given the user has BULK_PROCESS and QUOTE_MAINTAIN, when the user selects the product and segment and uploads the file, then an upload of 10 rows of which 2 have no sum insured creates 8 quotations, each a separate document with its own number, and returns the 2 rows with their reason.
*Out of scope / notes*
* CLR-NB-07 - open, for BDOI confirmation: Client code of a quotation (BRNB.029, 063; FR-NB-041, 046). Proposed: A quotation without a client code creates a prospect automatically; a confirmed client is required from account creation. Decision requested: Confirm the automatic prospect and the confirmed client at account creation.
* CLR-NB-47 - open, for BDOI confirmation: Bulk quotations and their documents (BRNB.042; FR-NB-044, 046). Proposed: 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 Decision requested: Give the supporting documents that are mandatory for sending per product, and the IDF and FFYMI layouts (Q03).
*Links*
* FRS section 4.4 Quotation (02_BIBS_FRS_BRD-01_New_Business_v2.1.docx)
* Screens: Bulk Quotations; Quotations
* Test cases: TC-NB-046.1, TC-NB-046.2, TC-NB-046.3 (3 conditions, 5 cases)</t>
        </is>
      </c>
    </row>
    <row r="42">
      <c r="A42" s="12" t="inlineStr">
        <is>
          <t>Story</t>
        </is>
      </c>
      <c r="B42" s="12" t="n">
        <v>20127</v>
      </c>
      <c r="C42" s="12" t="n">
        <v>20009</v>
      </c>
      <c r="D42" s="12" t="inlineStr">
        <is>
          <t>New Business - Quotation</t>
        </is>
      </c>
      <c r="E42" s="12" t="inlineStr">
        <is>
          <t>One Account Reference Number from quotation to invoice</t>
        </is>
      </c>
      <c r="F42" s="12" t="inlineStr">
        <is>
          <t>As a Marketing AO, I need each Proposal Request Form to get its reference number automatically when it is created, so that every request can be tracked without manual numbering.</t>
        </is>
      </c>
      <c r="G42" s="12" t="inlineStr">
        <is>
          <t>High</t>
        </is>
      </c>
      <c r="H42" s="12" t="inlineStr">
        <is>
          <t>BRD-01
Drop-1
System</t>
        </is>
      </c>
      <c r="I42" s="12" t="inlineStr">
        <is>
          <t>New Business</t>
        </is>
      </c>
      <c r="J42" s="12" t="inlineStr">
        <is>
          <t>Drop 1</t>
        </is>
      </c>
      <c r="K42" s="12" t="n">
        <v>2</v>
      </c>
      <c r="L42" s="12" t="inlineStr">
        <is>
          <t>BRNB.006, BRNB.102</t>
        </is>
      </c>
      <c r="M42" s="12" t="inlineStr">
        <is>
          <t>FR-NB-047 AC1-2</t>
        </is>
      </c>
      <c r="N42" s="12" t="inlineStr">
        <is>
          <t>TC-NB-047.1, TC-NB-047.2 (2 conditions, 4 cases)</t>
        </is>
      </c>
      <c r="O42" s="12" t="inlineStr">
        <is>
          <t>FRS BRD-01 New Business v2.1 (02_BIBS_FRS_BRD-01_New_Business_v2.1.docx), section 4.4 Quotation, FR-NB-047 One Account Reference Number from quotation to invoice</t>
        </is>
      </c>
      <c r="P42" s="12" t="inlineStr">
        <is>
          <t>(AC1) Given the step is due in BIBS, when a quotation, PRF or direct account is created; BIBS assigns the next ARN from the yearly sequence, then the ARN of a quotation appears unchanged on its account, placement slip and booked invoice.
(AC2) Given the step is due in BIBS, when a quotation, PRF or direct account is created; BIBS assigns the next ARN from the yearly sequence, then the Booked Accounts Register and the Placement Update Report can be filtered by that ARN.</t>
        </is>
      </c>
      <c r="Q42" s="12" t="inlineStr">
        <is>
          <t>(R1) ARN format ARN-&lt;yyyy&gt;-nnnnnn, or ARN-&lt;yyyy&gt;-nnnnnn-nn for split accounts; gap-free, never re-used, not editable. (Fixed)
(R2) The format of the BDOI number follows BDOI's answer to Q15; the ARN prefix is the proposed default (chapter 21, CLR-NB-35). (Configurable)
Check: Invalid ARN given. Message: "The ARN must read ARN-yyyy-nnnnnn (or ARN-yyyy-nnnnnn-nn)"
Check: ARN already used. Message: "An account already has ARN &lt;arn&gt;"</t>
        </is>
      </c>
      <c r="R42" s="12" t="inlineStr">
        <is>
          <t>CLR-NB-35 - open, for BDOI confirmation: BDOI number format (FR-NB-047). Proposed: The account reference is ARN-yyyy-nnnnnn until BDOI states the format of its number. Decision requested: Give the number format (Q15).</t>
        </is>
      </c>
      <c r="S42" s="12" t="inlineStr">
        <is>
          <t>FRS section 4.4 Quotation (02_BIBS_FRS_BRD-01_New_Business_v2.1.docx)
Screens: ARN chip on every quotation, PRF, account, slip, advice and invoice page; Account by ARN</t>
        </is>
      </c>
      <c r="T42" s="12" t="inlineStr">
        <is>
          <t>As a Marketing AO, I need each Proposal Request Form to get its reference number automatically when it is created, so that every request can be tracked without manual numbering.
*Background*
* BRD references and pages: BRNB.102 (p.20); BRNB.006 (p.61-62)
* FRS: FRS BRD-01 New Business v2.1 (02_BIBS_FRS_BRD-01_New_Business_v2.1.docx), section 4.4 Quotation, FR-NB-047 One Account Reference Number from quotation to invoice
* Persona: System
* Function: BIBS generates one ARN (ARN-yyyy-nnnnnn) at quotation or PRF creation, or at direct account creation, and carries it unchanged on the account, placement slip, hold cover, e-policy, Insurance Advice, invoice, service invoice, reports and interfaces. Several accounts from one quotation carry the ARN with a two-digit suffix. Users search and open any record by its ARN.
*Business rules*
* (R1) ARN format ARN-&lt;yyyy&gt;-nnnnnn, or ARN-&lt;yyyy&gt;-nnnnnn-nn for split accounts; gap-free, never re-used, not editable. (Fixed)
* (R2) The format of the BDOI number follows BDOI's answer to Q15; the ARN prefix is the proposed default (chapter 21, CLR-NB-35). (Configurable)
* Check: Invalid ARN given. Message: "The ARN must read ARN-yyyy-nnnnnn (or ARN-yyyy-nnnnnn-nn)"
* Check: ARN already used. Message: "An account already has ARN &lt;arn&gt;"
*Acceptance criteria*
* (AC1) Given the step is due in BIBS, when a quotation, PRF or direct account is created; BIBS assigns the next ARN from the yearly sequence, then the ARN of a quotation appears unchanged on its account, placement slip and booked invoice.
* (AC2) Given the step is due in BIBS, when a quotation, PRF or direct account is created; BIBS assigns the next ARN from the yearly sequence, then the Booked Accounts Register and the Placement Update Report can be filtered by that ARN.
*Out of scope / notes*
* CLR-NB-35 - open, for BDOI confirmation: BDOI number format (FR-NB-047). Proposed: The account reference is ARN-yyyy-nnnnnn until BDOI states the format of its number. Decision requested: Give the number format (Q15).
*Links*
* FRS section 4.4 Quotation (02_BIBS_FRS_BRD-01_New_Business_v2.1.docx)
* Screens: ARN chip on every quotation, PRF, account, slip, advice and invoice page; Account by ARN
* Test cases: TC-NB-047.1, TC-NB-047.2 (2 conditions, 4 cases)</t>
        </is>
      </c>
    </row>
    <row r="43">
      <c r="A43" s="12" t="inlineStr">
        <is>
          <t>Epic</t>
        </is>
      </c>
      <c r="B43" s="12" t="n">
        <v>20010</v>
      </c>
      <c r="C43" s="12" t="n"/>
      <c r="D43" s="12" t="inlineStr">
        <is>
          <t>New Business - Non-package placement (PRF)</t>
        </is>
      </c>
      <c r="E43" s="12" t="inlineStr">
        <is>
          <t>New Business - Non-package placement (PRF)</t>
        </is>
      </c>
      <c r="F43" s="12" t="inlineStr"/>
      <c r="G43" s="12" t="inlineStr">
        <is>
          <t>High</t>
        </is>
      </c>
      <c r="H43" s="12" t="inlineStr">
        <is>
          <t>BRD-01
Drop-1</t>
        </is>
      </c>
      <c r="I43" s="12" t="inlineStr">
        <is>
          <t>New Business</t>
        </is>
      </c>
      <c r="J43" s="12" t="inlineStr">
        <is>
          <t>Drop 1</t>
        </is>
      </c>
      <c r="K43" s="12" t="n"/>
      <c r="L43" s="12" t="inlineStr">
        <is>
          <t>BRNB.005, BRNB.006, BR-019, BRNB.014, BRNB.007, BR-171, BRNB.008, BRNB.009, BRNB.010, BRNB.017, BR-038, BRNB.013, BRNB.045</t>
        </is>
      </c>
      <c r="M43" s="12" t="inlineStr">
        <is>
          <t>FR-NB-050, FR-NB-051, FR-NB-052, FR-NB-053, FR-NB-054, FR-NB-055, FR-NB-056, FR-NB-057</t>
        </is>
      </c>
      <c r="N43" s="12" t="inlineStr"/>
      <c r="O43" s="12" t="inlineStr">
        <is>
          <t>Section 4.5 Non-package placement (PRF)</t>
        </is>
      </c>
      <c r="P43" s="12" t="inlineStr"/>
      <c r="Q43" s="12" t="inlineStr"/>
      <c r="R43" s="12" t="inlineStr"/>
      <c r="S43" s="12" t="inlineStr"/>
      <c r="T43" s="12" t="inlineStr">
        <is>
          <t>Capability Non-package placement (PRF) of New Business (BRD-01): section 4.5 of the FRS BRD-01 New Business v2.1 (02_BIBS_FRS_BRD-01_New_Business_v2.1.docx).
Stories: 8, story points (first estimate): 22. FRs: FR-NB-050, FR-NB-051, FR-NB-052, FR-NB-053, FR-NB-054, FR-NB-055, FR-NB-056, FR-NB-057.
Fix version: Drop 1.</t>
        </is>
      </c>
    </row>
    <row r="44">
      <c r="A44" s="12" t="inlineStr">
        <is>
          <t>Story</t>
        </is>
      </c>
      <c r="B44" s="12" t="n">
        <v>20128</v>
      </c>
      <c r="C44" s="12" t="n">
        <v>20010</v>
      </c>
      <c r="D44" s="12" t="inlineStr">
        <is>
          <t>New Business - Non-package placement (PRF)</t>
        </is>
      </c>
      <c r="E44" s="12" t="inlineStr">
        <is>
          <t>Create and submit a Proposal Request Form</t>
        </is>
      </c>
      <c r="F44" s="12" t="inlineStr">
        <is>
          <t>As a Marketing AO, I need to create a Proposal Request Form with complete information, risk details and supporting documents, approved by my Marketing TL / TH / UH, so that TSU receives a complete, approved request for the insurers.</t>
        </is>
      </c>
      <c r="G44" s="12" t="inlineStr">
        <is>
          <t>High</t>
        </is>
      </c>
      <c r="H44" s="12" t="inlineStr">
        <is>
          <t>BRD-01
Drop-1
Marketing_AO</t>
        </is>
      </c>
      <c r="I44" s="12" t="inlineStr">
        <is>
          <t>New Business</t>
        </is>
      </c>
      <c r="J44" s="12" t="inlineStr">
        <is>
          <t>Drop 1</t>
        </is>
      </c>
      <c r="K44" s="12" t="n">
        <v>5</v>
      </c>
      <c r="L44" s="12" t="inlineStr">
        <is>
          <t>BRNB.005, BRNB.006</t>
        </is>
      </c>
      <c r="M44" s="12" t="inlineStr">
        <is>
          <t>FR-NB-050 AC1-3</t>
        </is>
      </c>
      <c r="N44" s="12" t="inlineStr">
        <is>
          <t>TC-NB-050.1, TC-NB-050.2, TC-NB-050.3 (3 conditions, 6 cases)</t>
        </is>
      </c>
      <c r="O44" s="12" t="inlineStr">
        <is>
          <t>FRS BRD-01 New Business v2.1 (02_BIBS_FRS_BRD-01_New_Business_v2.1.docx), section 4.5 Non-package placement (PRF), FR-NB-050 Create and submit a Proposal Request Form</t>
        </is>
      </c>
      <c r="P44" s="12" t="inlineStr">
        <is>
          <t>(AC1) Given the user has PROPOSAL_REQUEST and a new PRF, when the AO clicks New Proposal Request and completes the client, product and period, then it gets the next PRF number of the year and an ARN; no two PRFs share a number.
(AC2) Given the user has PROPOSAL_REQUEST and a PRF without its mandatory documents, when the AO clicks New Proposal Request and completes the client, product and period, then it cannot be submitted.
(AC3) Given the user has PROPOSAL_REQUEST, when the AO clicks New Proposal Request and completes the client, product and period, then the PRF number cannot be edited on any screen.</t>
        </is>
      </c>
      <c r="Q44" s="12" t="inlineStr">
        <is>
          <t>(R1) Marketing reference PRF-&lt;yyyy&gt;-nnnnnn; gap-free per year; one number per PRF; no manual entry. (Configurable)
(R2) A PRF needs the TSU routing to require TSU - every non-package risk does (rule NON_PACKAGE). (Configurable)
(R3) Mandatory documents come from the product's document rules. (Configurable)
(R4) The product of a PRF cannot change after the first save. (Fixed)
(R5) Insurers have no access to BIBS; they are reached only by e-mail. (Fixed)
Check: Client or product missing. Message: "Complete the PRF header"
Check: No risk description. Message: "Describe the risk (sections or risk items) before submitting"
Check: Documents missing. Message: "Attach the mandatory documents: &lt;types&gt;"
Check: TSU not needed. Message: "No TSU rule applies to this package risk: quote it directly as a package quotation"
Check: Segment not allowed. Message: "Product &lt;code&gt; is not offered to segment &lt;segment&gt;"
Check: Period end not after start. Message: "The period end must be after the period start"
Check: Product changed. Message: "The product of a PRF cannot change"
Check: Edit in a locked stage. Message: "PRF &lt;number&gt; cannot be changed while &lt;stage&gt;"</t>
        </is>
      </c>
      <c r="R44" s="12" t="inlineStr"/>
      <c r="S44" s="12" t="inlineStr">
        <is>
          <t>FRS section 4.5 Non-package placement (PRF) (02_BIBS_FRS_BRD-01_New_Business_v2.1.docx)
Screens: Proposal Requests; New Proposal Request; Edit Proposal Request
Walkthrough step WT-B.1 (Marketing AO): SCR-NB-10 New Proposal Request and Edit Proposal Request, figure Figure 124, UX deck slide 118</t>
        </is>
      </c>
      <c r="T44" s="12" t="inlineStr">
        <is>
          <t>As a Marketing AO, I need to create a Proposal Request Form with complete information, risk details and supporting documents, approved by my Marketing TL / TH / UH, so that TSU receives a complete, approved request for the insurers.
*Background*
* BRD references and pages: BRNB.005 (p.60-61); BRNB.006 (p.61-62)
* FRS: FRS BRD-01 New Business v2.1 (02_BIBS_FRS_BRD-01_New_Business_v2.1.docx), section 4.5 Non-package placement (PRF), FR-NB-050 Create and submit a Proposal Request Form
* Persona: Marketing AO
* Function: For a risk that the TSU must price with insurers, the AO fills in a PRF - client or prospect, product line and risk code, market segment, period, risk details in free sections (heading and details), risk items with sums insured and risk groups, and the insurers requested - and attaches the documents of the product's checklist.
*Business rules*
* (R1) Marketing reference PRF-&lt;yyyy&gt;-nnnnnn; gap-free per year; one number per PRF; no manual entry. (Configurable)
* (R2) A PRF needs the TSU routing to require TSU - every non-package risk does (rule NON_PACKAGE). (Configurable)
* (R3) Mandatory documents come from the product's document rules. (Configurable)
* (R4) The product of a PRF cannot change after the first save. (Fixed)
* (R5) Insurers have no access to BIBS; they are reached only by e-mail. (Fixed)
* Check: Client or product missing. Message: "Complete the PRF header"
* Check: No risk description. Message: "Describe the risk (sections or risk items) before submitting"
* Check: Documents missing. Message: "Attach the mandatory documents: &lt;types&gt;"
* Check: TSU not needed. Message: "No TSU rule applies to this package risk: quote it directly as a package quotation"
* Check: Segment not allowed. Message: "Product &lt;code&gt; is not offered to segment &lt;segment&gt;"
* Check: Period end not after start. Message: "The period end must be after the period start"
* Check: Product changed. Message: "The product of a PRF cannot change"
* Check: Edit in a locked stage. Message: "PRF &lt;number&gt; cannot be changed while &lt;stage&gt;"
*Acceptance criteria*
* (AC1) Given the user has PROPOSAL_REQUEST and a new PRF, when the AO clicks New Proposal Request and completes the client, product and period, then it gets the next PRF number of the year and an ARN; no two PRFs share a number.
* (AC2) Given the user has PROPOSAL_REQUEST and a PRF without its mandatory documents, when the AO clicks New Proposal Request and completes the client, product and period, then it cannot be submitted.
* (AC3) Given the user has PROPOSAL_REQUEST, when the AO clicks New Proposal Request and completes the client, product and period, then the PRF number cannot be edited on any screen.
*Out of scope / notes*
* No open clarification on this FR.
*Links*
* FRS section 4.5 Non-package placement (PRF) (02_BIBS_FRS_BRD-01_New_Business_v2.1.docx)
* Screens: Proposal Requests; New Proposal Request; Edit Proposal Request
* Walkthrough step WT-B.1 (Marketing AO): SCR-NB-10 New Proposal Request and Edit Proposal Request, figure Figure 124, UX deck slide 118
* Test cases: TC-NB-050.1, TC-NB-050.2, TC-NB-050.3 (3 conditions, 6 cases)</t>
        </is>
      </c>
    </row>
    <row r="45">
      <c r="A45" s="12" t="inlineStr">
        <is>
          <t>Story</t>
        </is>
      </c>
      <c r="B45" s="12" t="n">
        <v>20129</v>
      </c>
      <c r="C45" s="12" t="n">
        <v>20010</v>
      </c>
      <c r="D45" s="12" t="inlineStr">
        <is>
          <t>New Business - Non-package placement (PRF)</t>
        </is>
      </c>
      <c r="E45" s="12" t="inlineStr">
        <is>
          <t>Approve a PRF (Marketing)</t>
        </is>
      </c>
      <c r="F45" s="12" t="inlineStr">
        <is>
          <t>As a Marketing AO, I need to create a Proposal Request Form with complete information, risk details and supporting documents, approved by my Marketing TL / TH / UH, so that TSU receives a complete, approved request for the insurers.</t>
        </is>
      </c>
      <c r="G45" s="12" t="inlineStr">
        <is>
          <t>High</t>
        </is>
      </c>
      <c r="H45" s="12" t="inlineStr">
        <is>
          <t>BRD-01
Drop-1
Marketing_TL
TH
UH</t>
        </is>
      </c>
      <c r="I45" s="12" t="inlineStr">
        <is>
          <t>New Business</t>
        </is>
      </c>
      <c r="J45" s="12" t="inlineStr">
        <is>
          <t>Drop 1</t>
        </is>
      </c>
      <c r="K45" s="12" t="n">
        <v>2</v>
      </c>
      <c r="L45" s="12" t="inlineStr">
        <is>
          <t>BR-019, BRNB.005, BRNB.014</t>
        </is>
      </c>
      <c r="M45" s="12" t="inlineStr">
        <is>
          <t>FR-NB-051 AC1-2</t>
        </is>
      </c>
      <c r="N45" s="12" t="inlineStr">
        <is>
          <t>TC-NB-051.1, TC-NB-051.2 (2 conditions, 3 cases)</t>
        </is>
      </c>
      <c r="O45" s="12" t="inlineStr">
        <is>
          <t>FRS BRD-01 New Business v2.1 (02_BIBS_FRS_BRD-01_New_Business_v2.1.docx), section 4.5 Non-package placement (PRF), FR-NB-051 Approve a PRF (Marketing)</t>
        </is>
      </c>
      <c r="P45" s="12" t="inlineStr">
        <is>
          <t>(AC1) Given the PRF is in FOR_MKT_APPROVAL; the user has PROPOSAL_APPROVE, when the approver opens the PRF and reviews it, then the AO who submitted the PRF cannot approve it.
(AC2) Given the PRF is in FOR_MKT_APPROVAL; the user has PROPOSAL_APPROVE and an approved PRF, when the approver opens the PRF and reviews it, then it appears in the TSU Workbench.</t>
        </is>
      </c>
      <c r="Q45" s="12" t="inlineStr">
        <is>
          <t>(R1) Approver is not the maker or submitter. (Fixed)
(R2) SLA of FOR_MKT_APPROVAL 8 hours (default). (Configurable)
Check: Approver is the maker. Message: "A PRF is approved by someone other than its maker"
Check: Return without reason. Message: "Select a reason for 'Return to Account Officer'"</t>
        </is>
      </c>
      <c r="R45" s="12" t="inlineStr">
        <is>
          <t>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t>
        </is>
      </c>
      <c r="S45" s="12" t="inlineStr">
        <is>
          <t>FRS section 4.5 Non-package placement (PRF) (02_BIBS_FRS_BRD-01_New_Business_v2.1.docx)
Screens: Proposal Requests (For Approval tab); Proposal Request page
Walkthrough step WT-B.2 (Marketing TL / TH / UH): SCR-NB-11 Proposal Request record, figure Figure 125, UX deck slide 119</t>
        </is>
      </c>
      <c r="T45" s="12" t="inlineStr">
        <is>
          <t>As a Marketing AO, I need to create a Proposal Request Form with complete information, risk details and supporting documents, approved by my Marketing TL / TH / UH, so that TSU receives a complete, approved request for the insurers.
*Background*
* BRD references and pages: BRNB.005 (p.60-61); BRNB.014 (p.66)
* FRS: FRS BRD-01 New Business v2.1 (02_BIBS_FRS_BRD-01_New_Business_v2.1.docx), section 4.5 Non-package placement (PRF), FR-NB-051 Approve a PRF (Marketing)
* Persona: Marketing TL / TH / UH
* Function: A Marketing approver reviews the submitted PRF and approves it, which sends it to the TSU (WITH_TSU), or returns it to the AO with a reason (DRAFT). The approver is never the maker or submitter.
*Business rules*
* (R1) Approver is not the maker or submitter. (Fixed)
* (R2) SLA of FOR_MKT_APPROVAL 8 hours (default). (Configurable)
* Check: Approver is the maker. Message: "A PRF is approved by someone other than its maker"
* Check: Return without reason. Message: "Select a reason for 'Return to Account Officer'"
*Acceptance criteria*
* (AC1) Given the PRF is in FOR_MKT_APPROVAL; the user has PROPOSAL_APPROVE, when the approver opens the PRF and reviews it, then the AO who submitted the PRF cannot approve it.
* (AC2) Given the PRF is in FOR_MKT_APPROVAL; the user has PROPOSAL_APPROVE and an approved PRF, when the approver opens the PRF and reviews it, then it appears in the TSU Workbench.
*Out of scope / notes*
* CLR-NB-01 - open, for BDOI confirmation: Approval levels (BRNB.005, 014; FR-NB-014, 043, 051). Proposed: One approval stage per quotation and per PRF: any holder of the approval permission other than the maker approves. Decision requested: Give the approval chain by amount, product or segment, or confirm one approval stage (Q05).
*Links*
* FRS section 4.5 Non-package placement (PRF) (02_BIBS_FRS_BRD-01_New_Business_v2.1.docx)
* Screens: Proposal Requests (For Approval tab); Proposal Request page
* Walkthrough step WT-B.2 (Marketing TL / TH / UH): SCR-NB-11 Proposal Request record, figure Figure 125, UX deck slide 119
* Test cases: TC-NB-051.1, TC-NB-051.2 (2 conditions, 3 cases)</t>
        </is>
      </c>
    </row>
    <row r="46">
      <c r="A46" s="12" t="inlineStr">
        <is>
          <t>Story</t>
        </is>
      </c>
      <c r="B46" s="12" t="n">
        <v>20130</v>
      </c>
      <c r="C46" s="12" t="n">
        <v>20010</v>
      </c>
      <c r="D46" s="12" t="inlineStr">
        <is>
          <t>New Business - Non-package placement (PRF)</t>
        </is>
      </c>
      <c r="E46" s="12" t="inlineStr">
        <is>
          <t>Receive, amend, return or delete PRFs (TSU)</t>
        </is>
      </c>
      <c r="F46" s="12" t="inlineStr">
        <is>
          <t>As TSU, I need to receive, view, amend, return or delete the proposal requests sent to me, so that only complete requests go to the insurers and returns are traceable.</t>
        </is>
      </c>
      <c r="G46" s="12" t="inlineStr">
        <is>
          <t>High</t>
        </is>
      </c>
      <c r="H46" s="12" t="inlineStr">
        <is>
          <t>BRD-01
Drop-1
TSU</t>
        </is>
      </c>
      <c r="I46" s="12" t="inlineStr">
        <is>
          <t>New Business</t>
        </is>
      </c>
      <c r="J46" s="12" t="inlineStr">
        <is>
          <t>Drop 1</t>
        </is>
      </c>
      <c r="K46" s="12" t="n">
        <v>3</v>
      </c>
      <c r="L46" s="12" t="inlineStr">
        <is>
          <t>BRNB.007</t>
        </is>
      </c>
      <c r="M46" s="12" t="inlineStr">
        <is>
          <t>FR-NB-052 AC1-3</t>
        </is>
      </c>
      <c r="N46" s="12" t="inlineStr">
        <is>
          <t>TC-NB-052.1, TC-NB-052.2, TC-NB-052.3 (3 conditions, 5 cases)</t>
        </is>
      </c>
      <c r="O46" s="12" t="inlineStr">
        <is>
          <t>FRS BRD-01 New Business v2.1 (02_BIBS_FRS_BRD-01_New_Business_v2.1.docx), section 4.5 Non-package placement (PRF), FR-NB-052 Receive, amend, return or delete PRFs (TSU)</t>
        </is>
      </c>
      <c r="P46" s="12" t="inlineStr">
        <is>
          <t>(AC1) Given the user has TSU_PROCESS and a PRF approved by Marketing, when TSU opens the TSU Workbench and a PRF in WITH_TSU, then it appears in the TSU Workbench within the Received tile.
(AC2) Given the user has TSU_PROCESS and a PRF returned by TSU, when TSU opens the TSU Workbench and a PRF in WITH_TSU, then it is back in the AO's drafts with the reason.
(AC3) Given the user has TSU_PROCESS, when TSU opens the TSU Workbench and a PRF in WITH_TSU, then TSU can filter the queue by stage and search by PRF number.</t>
        </is>
      </c>
      <c r="Q46" s="12" t="inlineStr">
        <is>
          <t>(R1) Marketing edits a PRF in DRAFT; TSU edits it in WITH_TSU or QS_PREPARATION. (Fixed)
(R2) SLA of WITH_TSU 8 hours; QS_PREPARATION 24 hours (defaults). (Configurable)
(R3) Return reasons - Incomplete or incorrect details; Missing supporting documents; Declined by insurer; Additional insurer requirements; Rate or terms to be reviewed; Insurer underwriting review; Others. (Configurable)
Check: Edit in a locked stage. Message: "PRF &lt;number&gt; cannot be changed while &lt;stage&gt;"
Check: Return without reason. Message: "Select a reason for 'Return to Marketing'"</t>
        </is>
      </c>
      <c r="R46" s="12" t="inlineStr"/>
      <c r="S46" s="12" t="inlineStr">
        <is>
          <t>FRS section 4.5 Non-package placement (PRF) (02_BIBS_FRS_BRD-01_New_Business_v2.1.docx)
Screens: TSU Workbench; Proposal Request page
Walkthrough step WT-B.3 (TSU): SCR-NB-12 TSU Workbench, figure Figure 126, UX deck slide 120-121</t>
        </is>
      </c>
      <c r="T46" s="12" t="inlineStr">
        <is>
          <t>As TSU, I need to receive, view, amend, return or delete the proposal requests sent to me, so that only complete requests go to the insurers and returns are traceable.
*Background*
* BRD references and pages: BRNB.007 (p.62-63)
* FRS: FRS BRD-01 New Business v2.1 (02_BIBS_FRS_BRD-01_New_Business_v2.1.docx), section 4.5 Non-package placement (PRF), FR-NB-052 Receive, amend, return or delete PRFs (TSU)
* Persona: TSU
* Function: The TSU Workbench shows the TSU queue as tiles by stage (received, quotation slip in preparation, for approval, awaiting insurer terms, terms received, proposal slip for approval) and a list filtered by type and status. TSU opens a PRF, accepts it for quotation slip preparation, amends it, returns it to Marketing with a reason, or voids ("deletes") it while it is in process. A returned PRF shows the reason; the AO corrects it and resubmits. The AO sees every return in the PRF list and history.
*Business rules*
* (R1) Marketing edits a PRF in DRAFT; TSU edits it in WITH_TSU or QS_PREPARATION. (Fixed)
* (R2) SLA of WITH_TSU 8 hours; QS_PREPARATION 24 hours (defaults). (Configurable)
* (R3) Return reasons - Incomplete or incorrect details; Missing supporting documents; Declined by insurer; Additional insurer requirements; Rate or terms to be reviewed; Insurer underwriting review; Others. (Configurable)
* Check: Edit in a locked stage. Message: "PRF &lt;number&gt; cannot be changed while &lt;stage&gt;"
* Check: Return without reason. Message: "Select a reason for 'Return to Marketing'"
*Acceptance criteria*
* (AC1) Given the user has TSU_PROCESS and a PRF approved by Marketing, when TSU opens the TSU Workbench and a PRF in WITH_TSU, then it appears in the TSU Workbench within the Received tile.
* (AC2) Given the user has TSU_PROCESS and a PRF returned by TSU, when TSU opens the TSU Workbench and a PRF in WITH_TSU, then it is back in the AO's drafts with the reason.
* (AC3) Given the user has TSU_PROCESS, when TSU opens the TSU Workbench and a PRF in WITH_TSU, then TSU can filter the queue by stage and search by PRF number.
*Out of scope / notes*
* No open clarification on this FR.
*Links*
* FRS section 4.5 Non-package placement (PRF) (02_BIBS_FRS_BRD-01_New_Business_v2.1.docx)
* Screens: TSU Workbench; Proposal Request page
* Walkthrough step WT-B.3 (TSU): SCR-NB-12 TSU Workbench, figure Figure 126, UX deck slide 120-121
* Test cases: TC-NB-052.1, TC-NB-052.2, TC-NB-052.3 (3 conditions, 5 cases)</t>
        </is>
      </c>
    </row>
    <row r="47">
      <c r="A47" s="12" t="inlineStr">
        <is>
          <t>Story</t>
        </is>
      </c>
      <c r="B47" s="12" t="n">
        <v>20131</v>
      </c>
      <c r="C47" s="12" t="n">
        <v>20010</v>
      </c>
      <c r="D47" s="12" t="inlineStr">
        <is>
          <t>New Business - Non-package placement (PRF)</t>
        </is>
      </c>
      <c r="E47" s="12" t="inlineStr">
        <is>
          <t>Prepare, approve and send the Quotation Slip</t>
        </is>
      </c>
      <c r="F47" s="12" t="inlineStr">
        <is>
          <t>As TSU, I need to prepare the Quotation Slip from the approved PRF, have it approved by a second TSU officer and send it to the insurers with the terms and conditions, so that insurers quote on complete, approved information.</t>
        </is>
      </c>
      <c r="G47" s="12" t="inlineStr">
        <is>
          <t>High</t>
        </is>
      </c>
      <c r="H47" s="12" t="inlineStr">
        <is>
          <t>BRD-01
Drop-1
TSU_Officer
Second_TSU_Officer</t>
        </is>
      </c>
      <c r="I47" s="12" t="inlineStr">
        <is>
          <t>New Business</t>
        </is>
      </c>
      <c r="J47" s="12" t="inlineStr">
        <is>
          <t>Drop 1</t>
        </is>
      </c>
      <c r="K47" s="12" t="n">
        <v>3</v>
      </c>
      <c r="L47" s="12" t="inlineStr">
        <is>
          <t>BR-171, BRNB.008</t>
        </is>
      </c>
      <c r="M47" s="12" t="inlineStr">
        <is>
          <t>FR-NB-053 AC1-3</t>
        </is>
      </c>
      <c r="N47" s="12" t="inlineStr">
        <is>
          <t>TC-NB-053.1, TC-NB-053.2, TC-NB-053.3 (3 conditions, 5 cases)</t>
        </is>
      </c>
      <c r="O47" s="12" t="inlineStr">
        <is>
          <t>FRS BRD-01 New Business v2.1 (02_BIBS_FRS_BRD-01_New_Business_v2.1.docx), section 4.5 Non-package placement (PRF), FR-NB-053 Prepare, approve and send the Quotation Slip</t>
        </is>
      </c>
      <c r="P47" s="12" t="inlineStr">
        <is>
          <t>(AC1) Given the PRF is in QS_PREPARATION (submit) or QS_FOR_APPROVAL (approve), when TSU selects the insurers and clicks Save Selection, then the preparer cannot approve their own slip.
(AC2) Given the PRF is in QS_PREPARATION (submit) or QS_FOR_APPROVAL (approve) and an approved slip, when TSU selects the insurers and clicks Save Selection, then it reaches each selected insurer as a protected PDF and the E-mails tab lists each send.
(AC3) Given the PRF is in QS_PREPARATION (submit) or QS_FOR_APPROVAL (approve) and a failed send, when TSU selects the insurers and clicks Save Selection, then it can be resent from the E-mails tab.</t>
        </is>
      </c>
      <c r="Q47" s="12" t="inlineStr">
        <is>
          <t>(R1) Slip numbers QS-&lt;yyyy&gt;-nnnnnn. (Configurable)
(R2) Reply date = send date + 5 days (default). (Configurable)
(R3) The approver is not the preparer. (Fixed)
(R4) Insurers are reached by e-mail only (an insurer portal or system-to-system channel: Q06). (Fixed)
Check: No insurer. Message: "Select at least one insurer of the panel for the quotation slip"
Check: Insurer change after submission. Message: "Insurers are selected before the quotation slip is submitted"
Check: Approver is the preparer. Message: "The quotation slip is approved by another TSU officer"
Check: Insurer without e-mail. Message: "&lt;insurer&gt; has no placement e-mail address"
Check: Approve before preparation. Message: "No quotation slip has been prepared yet"</t>
        </is>
      </c>
      <c r="R47" s="12" t="inlineStr"/>
      <c r="S47" s="12" t="inlineStr">
        <is>
          <t>FRS section 4.5 Non-package placement (PRF) (02_BIBS_FRS_BRD-01_New_Business_v2.1.docx)
Screens: Proposal Request page (Quotation Slip tab, Routing and insurers)
Walkthrough step WT-B.4 (TSU): SCR-NB-11 Proposal Request record, figure Figure 127, UX deck slide 122
Walkthrough step WT-B.5 (TSU): SCR-NB-11 Proposal Request record, figure Figure 128, UX deck slide 123</t>
        </is>
      </c>
      <c r="T47" s="12" t="inlineStr">
        <is>
          <t>As TSU, I need to prepare the Quotation Slip from the approved PRF, have it approved by a second TSU officer and send it to the insurers with the terms and conditions, so that insurers quote on complete, approved information.
*Background*
* BRD references and pages: BRNB.008 (p.63-64)
* FRS: FRS BRD-01 New Business v2.1 (02_BIBS_FRS_BRD-01_New_Business_v2.1.docx), section 4.5 Non-package placement (PRF), FR-NB-053 Prepare, approve and send the Quotation Slip
* Persona: TSU officer (prepare); second TSU officer (approve)
* Function: The Quotation Slip is generated from the validated PRF data (risk details, items, sums insured, period) with the QUOTATION_SLIP template. TSU selects the panel insurers and can edit the slip content before submission. Submission numbers the slip QS-yyyy-nnnnnn, stamps the template version and sets the reply date. A second TSU officer reviews and approves it; BIBS then e-mails the protected slip to each insurer's placement address and opens a pending response per insurer.
*Business rules*
* (R1) Slip numbers QS-&lt;yyyy&gt;-nnnnnn. (Configurable)
* (R2) Reply date = send date + 5 days (default). (Configurable)
* (R3) The approver is not the preparer. (Fixed)
* (R4) Insurers are reached by e-mail only (an insurer portal or system-to-system channel: Q06). (Fixed)
* Check: No insurer. Message: "Select at least one insurer of the panel for the quotation slip"
* Check: Insurer change after submission. Message: "Insurers are selected before the quotation slip is submitted"
* Check: Approver is the preparer. Message: "The quotation slip is approved by another TSU officer"
* Check: Insurer without e-mail. Message: "&lt;insurer&gt; has no placement e-mail address"
* Check: Approve before preparation. Message: "No quotation slip has been prepared yet"
*Acceptance criteria*
* (AC1) Given the PRF is in QS_PREPARATION (submit) or QS_FOR_APPROVAL (approve), when TSU selects the insurers and clicks Save Selection, then the preparer cannot approve their own slip.
* (AC2) Given the PRF is in QS_PREPARATION (submit) or QS_FOR_APPROVAL (approve) and an approved slip, when TSU selects the insurers and clicks Save Selection, then it reaches each selected insurer as a protected PDF and the E-mails tab lists each send.
* (AC3) Given the PRF is in QS_PREPARATION (submit) or QS_FOR_APPROVAL (approve) and a failed send, when TSU selects the insurers and clicks Save Selection, then it can be resent from the E-mails tab.
*Out of scope / notes*
* No open clarification on this FR.
*Links*
* FRS section 4.5 Non-package placement (PRF) (02_BIBS_FRS_BRD-01_New_Business_v2.1.docx)
* Screens: Proposal Request page (Quotation Slip tab, Routing and insurers)
* Walkthrough step WT-B.4 (TSU): SCR-NB-11 Proposal Request record, figure Figure 127, UX deck slide 122
* Walkthrough step WT-B.5 (TSU): SCR-NB-11 Proposal Request record, figure Figure 128, UX deck slide 123
* Test cases: TC-NB-053.1, TC-NB-053.2, TC-NB-053.3 (3 conditions, 5 cases)</t>
        </is>
      </c>
    </row>
    <row r="48">
      <c r="A48" s="12" t="inlineStr">
        <is>
          <t>Story</t>
        </is>
      </c>
      <c r="B48" s="12" t="n">
        <v>20132</v>
      </c>
      <c r="C48" s="12" t="n">
        <v>20010</v>
      </c>
      <c r="D48" s="12" t="inlineStr">
        <is>
          <t>New Business - Non-package placement (PRF)</t>
        </is>
      </c>
      <c r="E48" s="12" t="inlineStr">
        <is>
          <t>Key in insurer terms</t>
        </is>
      </c>
      <c r="F48" s="12" t="inlineStr">
        <is>
          <t>As TSU, I need to key in and update the terms and feedback received from each insurer, so that the insurer responses are recorded, reviewed and available to Marketing.</t>
        </is>
      </c>
      <c r="G48" s="12" t="inlineStr">
        <is>
          <t>High</t>
        </is>
      </c>
      <c r="H48" s="12" t="inlineStr">
        <is>
          <t>BRD-01
Drop-1
TSU</t>
        </is>
      </c>
      <c r="I48" s="12" t="inlineStr">
        <is>
          <t>New Business</t>
        </is>
      </c>
      <c r="J48" s="12" t="inlineStr">
        <is>
          <t>Drop 1</t>
        </is>
      </c>
      <c r="K48" s="12" t="n">
        <v>2</v>
      </c>
      <c r="L48" s="12" t="inlineStr">
        <is>
          <t>BRNB.009</t>
        </is>
      </c>
      <c r="M48" s="12" t="inlineStr">
        <is>
          <t>FR-NB-054 AC1-2</t>
        </is>
      </c>
      <c r="N48" s="12" t="inlineStr">
        <is>
          <t>TC-NB-054.1, TC-NB-054.2, TC-NB-054.3 (3 conditions, 5 cases)</t>
        </is>
      </c>
      <c r="O48" s="12" t="inlineStr">
        <is>
          <t>FRS BRD-01 New Business v2.1 (02_BIBS_FRS_BRD-01_New_Business_v2.1.docx), section 4.5 Non-package placement (PRF), FR-NB-054 Key in insurer terms</t>
        </is>
      </c>
      <c r="P48" s="12" t="inlineStr">
        <is>
          <t>(AC1) Given the quotation slip has been sent (QS_SENT), when TSU opens the response of an insurer and clicks Terms (or Declined), then TSU records terms for two insurers and a decline for a third; the comparative table shows the two offers.
(AC2) Given the quotation slip has been sent (QS_SENT) and a change of premium on a saved response, when TSU opens the response of an insurer and clicks Terms (or Declined), then it keeps the earlier premium in the history.</t>
        </is>
      </c>
      <c r="Q48" s="12" t="inlineStr">
        <is>
          <t>(R1) Response statuses - PENDING, RECEIVED (terms received), DECLINED (declined to quote). (Fixed)
(R2) Received terms need a premium. (Fixed)
(R3) Only received terms can be recommended. (Fixed)
(R4) Terms complete needs at least one RECEIVED response and no PENDING one. (Fixed)
Check: Terms without premium. Message: "Enter the premium quoted by &lt;insurer&gt;"
Check: Recommend a response without terms. Message: "Only received terms can be recommended"
Check: Keying in before the slip is sent. Message: "Insurer terms are keyed in after the quotation slip is sent"
Check: Complete with no terms. Message: "No insurer terms have been received"
Check: Complete with pending responses. Message: "&lt;n&gt; insurer(s) have not answered: close the request to proceed"</t>
        </is>
      </c>
      <c r="R48" s="12" t="inlineStr"/>
      <c r="S48" s="12" t="inlineStr">
        <is>
          <t>FRS section 4.5 Non-package placement (PRF) (02_BIBS_FRS_BRD-01_New_Business_v2.1.docx)
Screens: Proposal Request page (Insurer Responses tab)
Walkthrough step WT-B.6 (TSU): SCR-NB-11 Proposal Request record, figure Figure 129, UX deck slide 124</t>
        </is>
      </c>
      <c r="T48" s="12" t="inlineStr">
        <is>
          <t>As TSU, I need to key in and update the terms and feedback received from each insurer, so that the insurer responses are recorded, reviewed and available to Marketing.
*Background*
* BRD references and pages: BRNB.009 (p.64)
* FRS: FRS BRD-01 New Business v2.1 (02_BIBS_FRS_BRD-01_New_Business_v2.1.docx), section 4.5 Non-package placement (PRF), FR-NB-054 Key in insurer terms
* Persona: TSU
* Function: For each insurer approached, TSU records the reply - terms received or declined to quote - with premium, rate, deductibles, conditions, validity and remarks, and attaches the insurer's document. Authorised users edit a response; each change raises the revision and keeps the previous values in the version history. TSU flags the recommended insurer.
*Business rules*
* (R1) Response statuses - PENDING, RECEIVED (terms received), DECLINED (declined to quote). (Fixed)
* (R2) Received terms need a premium. (Fixed)
* (R3) Only received terms can be recommended. (Fixed)
* (R4) Terms complete needs at least one RECEIVED response and no PENDING one. (Fixed)
* Check: Terms without premium. Message: "Enter the premium quoted by &lt;insurer&gt;"
* Check: Recommend a response without terms. Message: "Only received terms can be recommended"
* Check: Keying in before the slip is sent. Message: "Insurer terms are keyed in after the quotation slip is sent"
* Check: Complete with no terms. Message: "No insurer terms have been received"
* Check: Complete with pending responses. Message: "&lt;n&gt; insurer(s) have not answered: close the request to proceed"
*Acceptance criteria*
* (AC1) Given the quotation slip has been sent (QS_SENT), when TSU opens the response of an insurer and clicks Terms (or Declined), then TSU records terms for two insurers and a decline for a third; the comparative table shows the two offers.
* (AC2) Given the quotation slip has been sent (QS_SENT) and a change of premium on a saved response, when TSU opens the response of an insurer and clicks Terms (or Declined), then it keeps the earlier premium in the history.
*Out of scope / notes*
* No open clarification on this FR.
*Links*
* FRS section 4.5 Non-package placement (PRF) (02_BIBS_FRS_BRD-01_New_Business_v2.1.docx)
* Screens: Proposal Request page (Insurer Responses tab)
* Walkthrough step WT-B.6 (TSU): SCR-NB-11 Proposal Request record, figure Figure 129, UX deck slide 124
* Test cases: TC-NB-054.1, TC-NB-054.2, TC-NB-054.3 (3 conditions, 5 cases)</t>
        </is>
      </c>
    </row>
    <row r="49">
      <c r="A49" s="12" t="inlineStr">
        <is>
          <t>Story</t>
        </is>
      </c>
      <c r="B49" s="12" t="n">
        <v>20133</v>
      </c>
      <c r="C49" s="12" t="n">
        <v>20010</v>
      </c>
      <c r="D49" s="12" t="inlineStr">
        <is>
          <t>New Business - Non-package placement (PRF)</t>
        </is>
      </c>
      <c r="E49" s="12" t="inlineStr">
        <is>
          <t>Compile the comparative table</t>
        </is>
      </c>
      <c r="F49" s="12" t="inlineStr">
        <is>
          <t>As TSU, I need BIBS to compile the insurer feedback and approved terms into a comparative table, so that the best offer can be chosen and shown to the client without manual compilation.</t>
        </is>
      </c>
      <c r="G49" s="12" t="inlineStr">
        <is>
          <t>High</t>
        </is>
      </c>
      <c r="H49" s="12" t="inlineStr">
        <is>
          <t>BRD-01
Drop-1
System
TSU
Marketing</t>
        </is>
      </c>
      <c r="I49" s="12" t="inlineStr">
        <is>
          <t>New Business</t>
        </is>
      </c>
      <c r="J49" s="12" t="inlineStr">
        <is>
          <t>Drop 1</t>
        </is>
      </c>
      <c r="K49" s="12" t="n">
        <v>3</v>
      </c>
      <c r="L49" s="12" t="inlineStr">
        <is>
          <t>BRNB.009, BRNB.010</t>
        </is>
      </c>
      <c r="M49" s="12" t="inlineStr">
        <is>
          <t>FR-NB-055 AC1-3</t>
        </is>
      </c>
      <c r="N49" s="12" t="inlineStr">
        <is>
          <t>TC-NB-055.1, TC-NB-055.2 (2 conditions, 4 cases)</t>
        </is>
      </c>
      <c r="O49" s="12" t="inlineStr">
        <is>
          <t>FRS BRD-01 New Business v2.1 (02_BIBS_FRS_BRD-01_New_Business_v2.1.docx), section 4.5 Non-package placement (PRF), FR-NB-055 Compile the comparative table</t>
        </is>
      </c>
      <c r="P49" s="12" t="inlineStr">
        <is>
          <t>(AC1) Given at least one response exists and a PRF with three responses, when the user opens the Comparative Table tab; BIBS shows the table from the current responses, then it shows the cheapest insurer first and flags it as lowest premium.
(AC2) Given at least one response exists, when the user opens the Comparative Table tab; BIBS shows the table from the current responses, then after a premium change, the table shows the new premium without any manual step.
(AC3) Given at least one response exists, when the user opens the Comparative Table tab; BIBS shows the table from the current responses, then the Excel export contains the same rows as the screen.</t>
        </is>
      </c>
      <c r="Q49" s="12" t="inlineStr">
        <is>
          <t>(R1) Order - received terms by premium ascending, then declined, then pending. (Fixed)
(R2) Lowest premium and recommended insurer are flagged. (Fixed)</t>
        </is>
      </c>
      <c r="R49" s="12" t="inlineStr"/>
      <c r="S49" s="12" t="inlineStr">
        <is>
          <t>FRS section 4.5 Non-package placement (PRF) (02_BIBS_FRS_BRD-01_New_Business_v2.1.docx)
Screens: Proposal Request page (Comparative Table tab)
Walkthrough step WT-B.6 (TSU): SCR-NB-11 Proposal Request record, figure Figure 129, UX deck slide 124</t>
        </is>
      </c>
      <c r="T49" s="12" t="inlineStr">
        <is>
          <t>As TSU, I need BIBS to compile the insurer feedback and approved terms into a comparative table, so that the best offer can be chosen and shown to the client without manual compilation.
*Background*
* BRD references and pages: BRNB.010 (p.64-65); BRNB.009 (p.64)
* FRS: FRS BRD-01 New Business v2.1 (02_BIBS_FRS_BRD-01_New_Business_v2.1.docx), section 4.5 Non-package placement (PRF), FR-NB-055 Compile the comparative table
* Persona: System; TSU; Marketing (view)
* Function: BIBS compiles the insurer responses of the PRF into one comparative table - received terms first, cheapest first, then declines - with premium, rate, deductibles, conditions, validity and remarks per insurer, the lowest premium flagged and the recommended insurer marked. The table is always compiled from the current responses, so an amended response shows at once. It is exported as PDF and Excel, attached to the PRF (document type COMPARATIVE_TABLE) and sent protected with the proposal slip.
*Business rules*
* (R1) Order - received terms by premium ascending, then declined, then pending. (Fixed)
* (R2) Lowest premium and recommended insurer are flagged. (Fixed)
*Acceptance criteria*
* (AC1) Given at least one response exists and a PRF with three responses, when the user opens the Comparative Table tab; BIBS shows the table from the current responses, then it shows the cheapest insurer first and flags it as lowest premium.
* (AC2) Given at least one response exists, when the user opens the Comparative Table tab; BIBS shows the table from the current responses, then after a premium change, the table shows the new premium without any manual step.
* (AC3) Given at least one response exists, when the user opens the Comparative Table tab; BIBS shows the table from the current responses, then the Excel export contains the same rows as the screen.
*Out of scope / notes*
* No open clarification on this FR.
*Links*
* FRS section 4.5 Non-package placement (PRF) (02_BIBS_FRS_BRD-01_New_Business_v2.1.docx)
* Screens: Proposal Request page (Comparative Table tab)
* Walkthrough step WT-B.6 (TSU): SCR-NB-11 Proposal Request record, figure Figure 129, UX deck slide 124
* Test cases: TC-NB-055.1, TC-NB-055.2 (2 conditions, 4 cases)</t>
        </is>
      </c>
    </row>
    <row r="50">
      <c r="A50" s="12" t="inlineStr">
        <is>
          <t>Story</t>
        </is>
      </c>
      <c r="B50" s="12" t="n">
        <v>20134</v>
      </c>
      <c r="C50" s="12" t="n">
        <v>20010</v>
      </c>
      <c r="D50" s="12" t="inlineStr">
        <is>
          <t>New Business - Non-package placement (PRF)</t>
        </is>
      </c>
      <c r="E50" s="12" t="inlineStr">
        <is>
          <t>Generate, approve and release the Proposal Slip</t>
        </is>
      </c>
      <c r="F50" s="12" t="inlineStr">
        <is>
          <t>As TSU, I need to generate the Proposal Slip of a non-package placement with the original terms and conditions, approved before it is released to Marketing, so that Marketing presents the approved insurer terms to the client.</t>
        </is>
      </c>
      <c r="G50" s="12" t="inlineStr">
        <is>
          <t>High</t>
        </is>
      </c>
      <c r="H50" s="12" t="inlineStr">
        <is>
          <t>BRD-01
Drop-1
TSU_Officer
Second_TSU_Officer</t>
        </is>
      </c>
      <c r="I50" s="12" t="inlineStr">
        <is>
          <t>New Business</t>
        </is>
      </c>
      <c r="J50" s="12" t="inlineStr">
        <is>
          <t>Drop 1</t>
        </is>
      </c>
      <c r="K50" s="12" t="n">
        <v>2</v>
      </c>
      <c r="L50" s="12" t="inlineStr">
        <is>
          <t>BRNB.017</t>
        </is>
      </c>
      <c r="M50" s="12" t="inlineStr">
        <is>
          <t>FR-NB-056 AC1-2</t>
        </is>
      </c>
      <c r="N50" s="12" t="inlineStr">
        <is>
          <t>TC-NB-056.1, TC-NB-056.2, TC-NB-056.3 (3 conditions, 5 cases)</t>
        </is>
      </c>
      <c r="O50" s="12" t="inlineStr">
        <is>
          <t>FRS BRD-01 New Business v2.1 (02_BIBS_FRS_BRD-01_New_Business_v2.1.docx), section 4.5 Non-package placement (PRF), FR-NB-056 Generate, approve and release the Proposal Slip</t>
        </is>
      </c>
      <c r="P50" s="12" t="inlineStr">
        <is>
          <t>(AC1) Given the PRF is in TERMS_RECEIVED (submit) or PS_FOR_APPROVAL (approve) and a proposal slip, when TSU chooses the insurer of the proposal slip and clicks Submit proposal slip, then it cannot reach Marketing before a second TSU officer approves it.
(AC2) Given the PRF is in TERMS_RECEIVED (submit) or PS_FOR_APPROVAL (approve), when TSU chooses the insurer of the proposal slip and clicks Submit proposal slip, then after a return and a new submission, both versions are listed under Archived versions.</t>
        </is>
      </c>
      <c r="Q50" s="12" t="inlineStr">
        <is>
          <t>(R1) Proposal slip numbers PS-&lt;yyyy&gt;-nnnnnn with a version per generation. (Configurable)
(R2) Released to Marketing only after approval. (Fixed)
Check: No insurer chosen. Message: "Choose the insurer (or flag the recommended one) for the proposal slip"
Check: Chosen insurer has no terms. Message: "&lt;insurer&gt; has not quoted terms"
Check: Approver is the preparer. Message: "The proposal slip is approved by another TSU officer"
Check: Approve before preparation. Message: "No proposal slip has been prepared yet"</t>
        </is>
      </c>
      <c r="R50" s="12" t="inlineStr"/>
      <c r="S50" s="12" t="inlineStr">
        <is>
          <t>FRS section 4.5 Non-package placement (PRF) (02_BIBS_FRS_BRD-01_New_Business_v2.1.docx)
Screens: Proposal Request page (Proposal Slip tab, Archived versions)
Walkthrough step WT-B.7 (TSU): SCR-NB-11 Proposal Request record, figure Figure 130, UX deck slide 125</t>
        </is>
      </c>
      <c r="T50" s="12" t="inlineStr">
        <is>
          <t>As TSU, I need to generate the Proposal Slip of a non-package placement with the original terms and conditions, approved before it is released to Marketing, so that Marketing presents the approved insurer terms to the client.
*Background*
* BRD references and pages: BRNB.017 (p.67)
* FRS: FRS BRD-01 New Business v2.1 (02_BIBS_FRS_BRD-01_New_Business_v2.1.docx), section 4.5 Non-package placement (PRF), FR-NB-056 Generate, approve and release the Proposal Slip
* Persona: TSU officer (prepare); second TSU officer (approve)
* Function: From the chosen insurer's received terms (the recommended one by default), TSU generates the Proposal Slip with the PROPOSAL_SLIP template. It keeps the content, terms and conditions of the quotation slip and adds the insurer's terms. Each generation is a new version PS-yyyy-nnnnnn vn, archived on the PRF as document type PROPOSAL_SLIP; earlier versions stay searchable and downloadable. After approval by a second TSU officer the slip is released to Marketing (PS_RELEASED).
*Business rules*
* (R1) Proposal slip numbers PS-&lt;yyyy&gt;-nnnnnn with a version per generation. (Configurable)
* (R2) Released to Marketing only after approval. (Fixed)
* Check: No insurer chosen. Message: "Choose the insurer (or flag the recommended one) for the proposal slip"
* Check: Chosen insurer has no terms. Message: "&lt;insurer&gt; has not quoted terms"
* Check: Approver is the preparer. Message: "The proposal slip is approved by another TSU officer"
* Check: Approve before preparation. Message: "No proposal slip has been prepared yet"
*Acceptance criteria*
* (AC1) Given the PRF is in TERMS_RECEIVED (submit) or PS_FOR_APPROVAL (approve) and a proposal slip, when TSU chooses the insurer of the proposal slip and clicks Submit proposal slip, then it cannot reach Marketing before a second TSU officer approves it.
* (AC2) Given the PRF is in TERMS_RECEIVED (submit) or PS_FOR_APPROVAL (approve), when TSU chooses the insurer of the proposal slip and clicks Submit proposal slip, then after a return and a new submission, both versions are listed under Archived versions.
*Out of scope / notes*
* No open clarification on this FR.
*Links*
* FRS section 4.5 Non-package placement (PRF) (02_BIBS_FRS_BRD-01_New_Business_v2.1.docx)
* Screens: Proposal Request page (Proposal Slip tab, Archived versions)
* Walkthrough step WT-B.7 (TSU): SCR-NB-11 Proposal Request record, figure Figure 130, UX deck slide 125
* Test cases: TC-NB-056.1, TC-NB-056.2, TC-NB-056.3 (3 conditions, 5 cases)</t>
        </is>
      </c>
    </row>
    <row r="51">
      <c r="A51" s="12" t="inlineStr">
        <is>
          <t>Story</t>
        </is>
      </c>
      <c r="B51" s="12" t="n">
        <v>20135</v>
      </c>
      <c r="C51" s="12" t="n">
        <v>20010</v>
      </c>
      <c r="D51" s="12" t="inlineStr">
        <is>
          <t>New Business - Non-package placement (PRF)</t>
        </is>
      </c>
      <c r="E51" s="12" t="inlineStr">
        <is>
          <t>Send the proposal, record acceptance and create the accounts</t>
        </is>
      </c>
      <c r="F51" s="12" t="inlineStr">
        <is>
          <t>As a Marketing AO, I need every document that leaves BIBS to be encrypted or password protected, with the password sent separately, so that client and policy data stay confidential.</t>
        </is>
      </c>
      <c r="G51" s="12" t="inlineStr">
        <is>
          <t>High</t>
        </is>
      </c>
      <c r="H51" s="12" t="inlineStr">
        <is>
          <t>BRD-01
Drop-1
Marketing_AO</t>
        </is>
      </c>
      <c r="I51" s="12" t="inlineStr">
        <is>
          <t>New Business</t>
        </is>
      </c>
      <c r="J51" s="12" t="inlineStr">
        <is>
          <t>Drop 1</t>
        </is>
      </c>
      <c r="K51" s="12" t="n">
        <v>2</v>
      </c>
      <c r="L51" s="12" t="inlineStr">
        <is>
          <t>BR-038, BRNB.013, BRNB.017, BRNB.045</t>
        </is>
      </c>
      <c r="M51" s="12" t="inlineStr">
        <is>
          <t>FR-NB-057 AC1-2</t>
        </is>
      </c>
      <c r="N51" s="12" t="inlineStr">
        <is>
          <t>TC-NB-057.1, TC-NB-057.2 (2 conditions, 4 cases)</t>
        </is>
      </c>
      <c r="O51" s="12" t="inlineStr">
        <is>
          <t>FRS BRD-01 New Business v2.1 (02_BIBS_FRS_BRD-01_New_Business_v2.1.docx), section 4.5 Non-package placement (PRF), FR-NB-057 Send the proposal, record acceptance and create the accounts</t>
        </is>
      </c>
      <c r="P51" s="12" t="inlineStr">
        <is>
          <t>(AC1) Given the PRF is PS_RELEASED (send), SENT_TO_CLIENT (accept) or ACCEPTED (create accounts); account creation needs a confirmed client and an accepted PRF, when the AO clicks Send to client, then it creates its account with the chosen insurer and the quoted rate.
(AC2) Given the PRF is PS_RELEASED (send), SENT_TO_CLIENT (accept) or ACCEPTED (create accounts); account creation needs a confirmed client, when the AO clicks Send to client, then the client page lists the accepted PRF under Confirmed Proposals.</t>
        </is>
      </c>
      <c r="Q51" s="12" t="inlineStr">
        <is>
          <t>(R1) Documents to the client are protected (FR-NB-013). (Fixed)
(R2) Accounts carry the PRF's ARN (with -nn suffix when several). (Fixed)
Check: No acceptance e-mail. Message: "Attach the client's acceptance e-mail first"
Check: Unknown risk group. Message: "The proposal covers risk groups &lt;groups&gt; only"
Check: Create accounts before acceptance. Message: "Record the client's acceptance of the proposal first"
Check: Chosen terms missing. Message: "No terms of &lt;insurer&gt; are recorded"
Check: Client not confirmed. Message: "Client &lt;code&gt; is not yet confirmed (onboarding and KYC incomplete)"</t>
        </is>
      </c>
      <c r="R51" s="12" t="inlineStr"/>
      <c r="S51" s="12" t="inlineStr">
        <is>
          <t>FRS section 4.5 Non-package placement (PRF) (02_BIBS_FRS_BRD-01_New_Business_v2.1.docx)
Screens: Proposal Request page; client page (Confirmed Proposals tab)
Walkthrough step WT-B.8 (Marketing AO): SCR-NB-11 Proposal Request record, figure Figure 131, UX deck slide 126
Walkthrough step WT-B.9 (Marketing AO): SCR-NB-11 Proposal Request record, figure Figure 132, UX deck slide 127</t>
        </is>
      </c>
      <c r="T51" s="12" t="inlineStr">
        <is>
          <t>As a Marketing AO, I need every document that leaves BIBS to be encrypted or password protected, with the password sent separately, so that client and policy data stay confidential.
*Background*
* BRD references and pages: BRNB.017 (p.67); BRNB.045 (p.107); BRNB.013 (p.65)
* FRS: FRS BRD-01 New Business v2.1 (02_BIBS_FRS_BRD-01_New_Business_v2.1.docx), section 4.5 Non-package placement (PRF), FR-NB-057 Send the proposal, record acceptance and create the accounts
* Persona: Marketing AO
* Function: The AO sends the released proposal slip and the comparative table to the client, password protected (SENT_TO_CLIENT). When the client accepts, the AO attaches the acceptance e-mail and records the accepted risk groups (ACCEPTED), then creates one draft account per risk group with the PRF's ARN, the chosen insurer and its quoted rate (CONVERTED). A client who declines is recorded with Client declined (NOT_PROCEEDED). Accepted proposals are listed on the client page under Confirmed Proposals.
*Business rules*
* (R1) Documents to the client are protected (FR-NB-013). (Fixed)
* (R2) Accounts carry the PRF's ARN (with -nn suffix when several). (Fixed)
* Check: No acceptance e-mail. Message: "Attach the client's acceptance e-mail first"
* Check: Unknown risk group. Message: "The proposal covers risk groups &lt;groups&gt; only"
* Check: Create accounts before acceptance. Message: "Record the client's acceptance of the proposal first"
* Check: Chosen terms missing. Message: "No terms of &lt;insurer&gt; are recorded"
* Check: Client not confirmed. Message: "Client &lt;code&gt; is not yet confirmed (onboarding and KYC incomplete)"
*Acceptance criteria*
* (AC1) Given the PRF is PS_RELEASED (send), SENT_TO_CLIENT (accept) or ACCEPTED (create accounts); account creation needs a confirmed client and an accepted PRF, when the AO clicks Send to client, then it creates its account with the chosen insurer and the quoted rate.
* (AC2) Given the PRF is PS_RELEASED (send), SENT_TO_CLIENT (accept) or ACCEPTED (create accounts); account creation needs a confirmed client, when the AO clicks Send to client, then the client page lists the accepted PRF under Confirmed Proposals.
*Out of scope / notes*
* No open clarification on this FR.
*Links*
* FRS section 4.5 Non-package placement (PRF) (02_BIBS_FRS_BRD-01_New_Business_v2.1.docx)
* Screens: Proposal Request page; client page (Confirmed Proposals tab)
* Walkthrough step WT-B.8 (Marketing AO): SCR-NB-11 Proposal Request record, figure Figure 131, UX deck slide 126
* Walkthrough step WT-B.9 (Marketing AO): SCR-NB-11 Proposal Request record, figure Figure 132, UX deck slide 127
* Test cases: TC-NB-057.1, TC-NB-057.2 (2 conditions, 4 cases)</t>
        </is>
      </c>
    </row>
    <row r="52">
      <c r="A52" s="12" t="inlineStr">
        <is>
          <t>Epic</t>
        </is>
      </c>
      <c r="B52" s="12" t="n">
        <v>20011</v>
      </c>
      <c r="C52" s="12" t="n"/>
      <c r="D52" s="12" t="inlineStr">
        <is>
          <t>New Business - Account</t>
        </is>
      </c>
      <c r="E52" s="12" t="inlineStr">
        <is>
          <t>New Business - Account</t>
        </is>
      </c>
      <c r="F52" s="12" t="inlineStr"/>
      <c r="G52" s="12" t="inlineStr">
        <is>
          <t>High</t>
        </is>
      </c>
      <c r="H52" s="12" t="inlineStr">
        <is>
          <t>BRD-01
Drop-1</t>
        </is>
      </c>
      <c r="I52" s="12" t="inlineStr">
        <is>
          <t>New Business</t>
        </is>
      </c>
      <c r="J52" s="12" t="inlineStr">
        <is>
          <t>Drop 1</t>
        </is>
      </c>
      <c r="K52" s="12" t="n"/>
      <c r="L52" s="12" t="inlineStr">
        <is>
          <t>BRNB.050, BR-023, BR-024, BR-025, BR-028, BR-030, BRNB.029, BRNB.051, BRNB.112, BRNB.032, BRNB.066, BR-029, BR-032, BR-051, BR-101, BR-177, BR-182, BRNB.025, BRNB.053, BRNB.054, BRNB.096, BR-063, BRNB.039, BRNB.044, BRNB.052, BRNB.064, BRNB.109, BRNB.033, BRNB.058, BRNB.113, BR-035, BRNB.114</t>
        </is>
      </c>
      <c r="M52" s="12" t="inlineStr">
        <is>
          <t>FR-NB-060, FR-NB-061, FR-NB-062, FR-NB-063, FR-NB-064, FR-NB-065, FR-NB-066, FR-NB-067, FR-NB-068, FR-NB-069</t>
        </is>
      </c>
      <c r="N52" s="12" t="inlineStr"/>
      <c r="O52" s="12" t="inlineStr">
        <is>
          <t>Section 4.6 Account</t>
        </is>
      </c>
      <c r="P52" s="12" t="inlineStr"/>
      <c r="Q52" s="12" t="inlineStr"/>
      <c r="R52" s="12" t="inlineStr"/>
      <c r="S52" s="12" t="inlineStr"/>
      <c r="T52" s="12" t="inlineStr">
        <is>
          <t>Capability Account of New Business (BRD-01): section 4.6 of the FRS BRD-01 New Business v2.1 (02_BIBS_FRS_BRD-01_New_Business_v2.1.docx).
Stories: 10, story points (first estimate): 35. FRs: FR-NB-060, FR-NB-061, FR-NB-062, FR-NB-063, FR-NB-064, FR-NB-065, FR-NB-066, FR-NB-067, FR-NB-068, FR-NB-069.
Fix version: Drop 1.</t>
        </is>
      </c>
    </row>
    <row r="53">
      <c r="A53" s="12" t="inlineStr">
        <is>
          <t>Story</t>
        </is>
      </c>
      <c r="B53" s="12" t="n">
        <v>20136</v>
      </c>
      <c r="C53" s="12" t="n">
        <v>20011</v>
      </c>
      <c r="D53" s="12" t="inlineStr">
        <is>
          <t>New Business - Account</t>
        </is>
      </c>
      <c r="E53" s="12" t="inlineStr">
        <is>
          <t>Search accounts and view their details</t>
        </is>
      </c>
      <c r="F53" s="12" t="inlineStr">
        <is>
          <t>As Processing, I need to search accounts and view their details, so that I find any account and its status quickly.</t>
        </is>
      </c>
      <c r="G53" s="12" t="inlineStr">
        <is>
          <t>High</t>
        </is>
      </c>
      <c r="H53" s="12" t="inlineStr">
        <is>
          <t>BRD-01
Drop-1
Marketing
Processing</t>
        </is>
      </c>
      <c r="I53" s="12" t="inlineStr">
        <is>
          <t>New Business</t>
        </is>
      </c>
      <c r="J53" s="12" t="inlineStr">
        <is>
          <t>Drop 1</t>
        </is>
      </c>
      <c r="K53" s="12" t="n">
        <v>3</v>
      </c>
      <c r="L53" s="12" t="inlineStr">
        <is>
          <t>BRNB.050</t>
        </is>
      </c>
      <c r="M53" s="12" t="inlineStr">
        <is>
          <t>FR-NB-060 AC1-2</t>
        </is>
      </c>
      <c r="N53" s="12" t="inlineStr">
        <is>
          <t>TC-NB-060.1, TC-NB-060.2, TC-NB-060.3 (3 conditions, 5 cases)</t>
        </is>
      </c>
      <c r="O53" s="12" t="inlineStr">
        <is>
          <t>FRS BRD-01 New Business v2.1 (02_BIBS_FRS_BRD-01_New_Business_v2.1.docx), section 4.6 Account, FR-NB-060 Search accounts and view their details</t>
        </is>
      </c>
      <c r="P53" s="12" t="inlineStr">
        <is>
          <t>(AC1) Given the user has ACCOUNT_VIEW and a search by engine number, when the user opens Accounts, enters criteria and clicks Apply Filters, then it finds the Motor account that insures the vehicle.
(AC2) Given the user has ACCOUNT_VIEW, when the user opens Accounts, enters criteria and clicks Apply Filters, then the quick filter Returned to me lists the AO's accounts in RETURNED_TO_MARKETING.</t>
        </is>
      </c>
      <c r="Q53" s="12" t="inlineStr">
        <is>
          <t>(R1) Voided accounts are shown only with Include voided. (Fixed)</t>
        </is>
      </c>
      <c r="R53" s="12" t="inlineStr"/>
      <c r="S53" s="12" t="inlineStr">
        <is>
          <t>FRS section 4.6 Account (02_BIBS_FRS_BRD-01_New_Business_v2.1.docx)
Screens: Accounts; Account page; Account by ARN</t>
        </is>
      </c>
      <c r="T53" s="12" t="inlineStr">
        <is>
          <t>As Processing, I need to search accounts and view their details, so that I find any account and its status quickly.
*Background*
* BRD references and pages: BRNB.050 (p.109)
* FRS: FRS BRD-01 New Business v2.1 (02_BIBS_FRS_BRD-01_New_Business_v2.1.docx), section 4.6 Account, FR-NB-060 Search accounts and view their details
* Persona: Marketing; Processing
* Function: Users search accounts by one or several criteria together - ARN or client text, PN number, plate / conduction / engine / chassis number, location of risk, product, line, insurer, status, FFY, direct payment, account officer, own accounts and the period start - and open the account page with the complete details on the tabs Details, Risk Items, Premium, Placement, Policy, Documents, E-mails and History. Quick filters list My drafts, Returned to me, Awaiting payment, FFY and Direct payment.
*Business rules*
* (R1) Voided accounts are shown only with Include voided. (Fixed)
*Acceptance criteria*
* (AC1) Given the user has ACCOUNT_VIEW and a search by engine number, when the user opens Accounts, enters criteria and clicks Apply Filters, then it finds the Motor account that insures the vehicle.
* (AC2) Given the user has ACCOUNT_VIEW, when the user opens Accounts, enters criteria and clicks Apply Filters, then the quick filter Returned to me lists the AO's accounts in RETURNED_TO_MARKETING.
*Out of scope / notes*
* No open clarification on this FR.
*Links*
* FRS section 4.6 Account (02_BIBS_FRS_BRD-01_New_Business_v2.1.docx)
* Screens: Accounts; Account page; Account by ARN
* Test cases: TC-NB-060.1, TC-NB-060.2, TC-NB-060.3 (3 conditions, 5 cases)</t>
        </is>
      </c>
    </row>
    <row r="54">
      <c r="A54" s="12" t="inlineStr">
        <is>
          <t>Story</t>
        </is>
      </c>
      <c r="B54" s="12" t="n">
        <v>20137</v>
      </c>
      <c r="C54" s="12" t="n">
        <v>20011</v>
      </c>
      <c r="D54" s="12" t="inlineStr">
        <is>
          <t>New Business - Account</t>
        </is>
      </c>
      <c r="E54" s="12" t="inlineStr">
        <is>
          <t>Create an account (individual)</t>
        </is>
      </c>
      <c r="F54" s="12" t="inlineStr">
        <is>
          <t>As a Marketing AO, I need to create an individual account with its premium computed and duplicates checked, so that the account is complete and priced correctly.</t>
        </is>
      </c>
      <c r="G54" s="12" t="inlineStr">
        <is>
          <t>High</t>
        </is>
      </c>
      <c r="H54" s="12" t="inlineStr">
        <is>
          <t>BRD-01
Drop-1
Marketing_AO</t>
        </is>
      </c>
      <c r="I54" s="12" t="inlineStr">
        <is>
          <t>New Business</t>
        </is>
      </c>
      <c r="J54" s="12" t="inlineStr">
        <is>
          <t>Drop 1</t>
        </is>
      </c>
      <c r="K54" s="12" t="n">
        <v>3</v>
      </c>
      <c r="L54" s="12" t="inlineStr">
        <is>
          <t>BR-023, BR-024, BR-025, BR-028, BR-030, BRNB.029, BRNB.051</t>
        </is>
      </c>
      <c r="M54" s="12" t="inlineStr">
        <is>
          <t>FR-NB-061 AC1-3</t>
        </is>
      </c>
      <c r="N54" s="12" t="inlineStr">
        <is>
          <t>TC-NB-061.1, TC-NB-061.2, TC-NB-061.3 (3 conditions, 5 cases)</t>
        </is>
      </c>
      <c r="O54" s="12" t="inlineStr">
        <is>
          <t>FRS BRD-01 New Business v2.1 (02_BIBS_FRS_BRD-01_New_Business_v2.1.docx), section 4.6 Account, FR-NB-061 Create an account (individual)</t>
        </is>
      </c>
      <c r="P54" s="12" t="inlineStr">
        <is>
          <t>(AC1) Given the user has ACCOUNT_MAINTAIN; the client exists (a prospect is allowed for a draft; submission needs a confirmed client) and an account with two PN numbers and three insured items, when the AO clicks New Account and completes the steps, then it is saved and priced.
(AC2) Given the user has ACCOUNT_MAINTAIN; the client exists (a prospect is allowed for a draft; submission needs a confirmed client), when the AO clicks New Account and completes the steps, then a draft left after typing is found under My drafts with the last autosaved values.
(AC3) Given the user has ACCOUNT_MAINTAIN; the client exists (a prospect is allowed for a draft; submission needs a confirmed client) and a Motor account whose plate number is on a live account, when the AO clicks New Account and completes the steps, then it is refused and the message names the existing ARN.</t>
        </is>
      </c>
      <c r="Q54" s="12" t="inlineStr">
        <is>
          <t>(R1) Currency code per account; default PHP. (Fixed)
(R2) Direct payment, FFY, multi-year and mortgagee only where the product allows them (FR-NB-003). (Configurable)
(R3) The status is set by the workflow; it is never keyed in. (Fixed)
(R4) Autosave every 30 seconds while the draft changes. (Fixed)
Check: Client missing. Message: "Select the client"
Check: Product missing. Message: "Select the product"
Check: Duplicate risk. Message: "Duplicate of existing account &lt;ARN&gt;: &lt;findings&gt;"
Check: Period end not after start. Message: "The period end must be after the period start"
Check: Multi-year term below 2 years. Message: "A multi-year account needs a term of at least 2 years"
Check: Feature not allowed. Message: "As FR-NB-003"</t>
        </is>
      </c>
      <c r="R54" s="12" t="inlineStr"/>
      <c r="S54" s="12" t="inlineStr">
        <is>
          <t>FRS section 4.6 Account (02_BIBS_FRS_BRD-01_New_Business_v2.1.docx)
Screens: New Account (six-step wizard); Account page</t>
        </is>
      </c>
      <c r="T54" s="12" t="inlineStr">
        <is>
          <t>As a Marketing AO, I need to create an individual account with its premium computed and duplicates checked, so that the account is complete and priced correctly.
*Background*
* BRD references and pages: BRNB.051 (p.109-111); BRNB.029 (p.78-79)
* FRS: FRS BRD-01 New Business v2.1 (02_BIBS_FRS_BRD-01_New_Business_v2.1.docx), section 4.6 Account, FR-NB-061 Create an account (individual)
* Persona: Marketing AO
* Function: Accounts are normally created from an accepted quotation or PRF (FR-NB-045, FR-NB-057). The AO can also create one directly in a six-step wizard - client; segment, product, source and insurer; period, term, currency, payment arrangement, mortgage and FFY; risk items; contact and rating; review and documents.
*Business rules*
* (R1) Currency code per account; default PHP. (Fixed)
* (R2) Direct payment, FFY, multi-year and mortgagee only where the product allows them (FR-NB-003). (Configurable)
* (R3) The status is set by the workflow; it is never keyed in. (Fixed)
* (R4) Autosave every 30 seconds while the draft changes. (Fixed)
* Check: Client missing. Message: "Select the client"
* Check: Product missing. Message: "Select the product"
* Check: Duplicate risk. Message: "Duplicate of existing account &lt;ARN&gt;: &lt;findings&gt;"
* Check: Period end not after start. Message: "The period end must be after the period start"
* Check: Multi-year term below 2 years. Message: "A multi-year account needs a term of at least 2 years"
* Check: Feature not allowed. Message: "As FR-NB-003"
*Acceptance criteria*
* (AC1) Given the user has ACCOUNT_MAINTAIN; the client exists (a prospect is allowed for a draft; submission needs a confirmed client) and an account with two PN numbers and three insured items, when the AO clicks New Account and completes the steps, then it is saved and priced.
* (AC2) Given the user has ACCOUNT_MAINTAIN; the client exists (a prospect is allowed for a draft; submission needs a confirmed client), when the AO clicks New Account and completes the steps, then a draft left after typing is found under My drafts with the last autosaved values.
* (AC3) Given the user has ACCOUNT_MAINTAIN; the client exists (a prospect is allowed for a draft; submission needs a confirmed client) and a Motor account whose plate number is on a live account, when the AO clicks New Account and completes the steps, then it is refused and the message names the existing ARN.
*Out of scope / notes*
* No open clarification on this FR.
*Links*
* FRS section 4.6 Account (02_BIBS_FRS_BRD-01_New_Business_v2.1.docx)
* Screens: New Account (six-step wizard); Account page
* Test cases: TC-NB-061.1, TC-NB-061.2, TC-NB-061.3 (3 conditions, 5 cases)</t>
        </is>
      </c>
    </row>
    <row r="55">
      <c r="A55" s="12" t="inlineStr">
        <is>
          <t>Story</t>
        </is>
      </c>
      <c r="B55" s="12" t="n">
        <v>20138</v>
      </c>
      <c r="C55" s="12" t="n">
        <v>20011</v>
      </c>
      <c r="D55" s="12" t="inlineStr">
        <is>
          <t>New Business - Account</t>
        </is>
      </c>
      <c r="E55" s="12" t="inlineStr">
        <is>
          <t>Compute the premium (Appendix A)</t>
        </is>
      </c>
      <c r="F55" s="12" t="inlineStr">
        <is>
          <t>As Processing, I need to book a multi-year insurance policy, so that coverage, billing and financial processing are correctly established over the policy term.</t>
        </is>
      </c>
      <c r="G55" s="12" t="inlineStr">
        <is>
          <t>High</t>
        </is>
      </c>
      <c r="H55" s="12" t="inlineStr">
        <is>
          <t>BRD-01
Drop-1
System</t>
        </is>
      </c>
      <c r="I55" s="12" t="inlineStr">
        <is>
          <t>New Business</t>
        </is>
      </c>
      <c r="J55" s="12" t="inlineStr">
        <is>
          <t>Drop 1</t>
        </is>
      </c>
      <c r="K55" s="12" t="n">
        <v>3</v>
      </c>
      <c r="L55" s="12" t="inlineStr">
        <is>
          <t>BR-023, BR-024, BR-025, BR-028, BR-030, BRNB.051, BRNB.112</t>
        </is>
      </c>
      <c r="M55" s="12" t="inlineStr">
        <is>
          <t>FR-NB-062 AC1-3</t>
        </is>
      </c>
      <c r="N55" s="12" t="inlineStr">
        <is>
          <t>TC-NB-062.1, TC-NB-062.2, TC-NB-062.3 (3 conditions, 7 cases)</t>
        </is>
      </c>
      <c r="O55" s="12" t="inlineStr">
        <is>
          <t>FRS BRD-01 New Business v2.1 (02_BIBS_FRS_BRD-01_New_Business_v2.1.docx), section 4.6 Account, FR-NB-062 Compute the premium (Appendix A)</t>
        </is>
      </c>
      <c r="P55" s="12" t="inlineStr">
        <is>
          <t>(AC1) Given Items have sums insured; a rate is on the item or is the product default and a Property item of TSI 1,000,000 at 0.25%, when the user enters or changes items, period or rating basis, then it gives net premium 2,500.00, DST 312.50, premium tax 300.00, FST 50.00 plus LGT.
(AC2) Given Items have sums insured; a rate is on the item or is the product default and a DST of 101.20, when the user enters or changes items, period or rating basis, then it is rounded to 101.50.
(AC3) Given Items have sums insured; a rate is on the item or is the product default and a pro-rata period of 180 days, when the user enters or changes items, period or rating basis, then it gives 180/365 of the annual premium without the minimum premium.</t>
        </is>
      </c>
      <c r="Q55" s="12" t="inlineStr">
        <is>
          <t>(R1) Rates - DST 12.5; VAT 12 (Property 0); premium tax Property 12; FST Property 2; motor OD factors 90 / 81 (defaults). (Configurable)
(R2) Short-period percentages by months covered 1-12. (Configurable)
(R3) Commission from the insurer x product rate, else the insurer-wide rate. (Configurable)
(R4) LGT rate from the insurer branch. (Configurable)
(R5) Minimum premium not applied to endorsements or pro-rata periods. (Fixed)
Check: No item. Message: "Enter at least one item to rate"
Check: Sum insured negative. Message: "Enter a sum insured of zero or more for every item"
Check: Rate missing. Message: "Enter the premium rate of &lt;item&gt;"
Check: OD factor not set up. Message: "The motor OD/Theft coverage factor is not set up"
Check: Limit not in the table. Message: "&lt;coverage&gt; limit &lt;amount&gt; is not in the limit table"
Check: Short-period rate missing. Message: "No short-period rate is set up for &lt;n&gt; month(s)"
Check: Period invalid. Message: "The period end must be after the period start"</t>
        </is>
      </c>
      <c r="R55" s="12" t="inlineStr"/>
      <c r="S55" s="12" t="inlineStr">
        <is>
          <t>FRS section 4.6 Account (02_BIBS_FRS_BRD-01_New_Business_v2.1.docx)
Screens: Premium tab of quotations and accounts; Premium Calculator</t>
        </is>
      </c>
      <c r="T55" s="12" t="inlineStr">
        <is>
          <t>As Processing, I need to book a multi-year insurance policy, so that coverage, billing and financial processing are correctly established over the policy term.
*Background*
* BRD references and pages: BRNB.051 (p.109-111); Appendix A (p.226); BRNB.112 (p.25-26)
* FRS: FRS BRD-01 New Business v2.1 (02_BIBS_FRS_BRD-01_New_Business_v2.1.docx), section 4.6 Account, FR-NB-062 Compute the premium (Appendix A)
* Persona: System
* Function: BIBS rates every quotation and account with the Appendix A formulas and the rates of the catalogue in force on the period start. Property - net premium = TSI x rate; DST 12.5% of net premium; premium tax, fire service tax and LGT (rate of the insurer branch) on net premium; gross premium = net premium + charges; commission = commission rate x net premium; VAT on commission 12%. Motor - OD / Theft coverage = TSI x OD factor (annual 90%, multi-year 81%); OD / Theft premium = coverage x rate; BI and PD premiums from the limit tables; basic premium = OD / Theft + BI + PD; DST 12.5%, VAT 12% and LGT on the basic premium. Other lines - TSI x rate with the taxes of the line.
*Business rules*
* (R1) Rates - DST 12.5; VAT 12 (Property 0); premium tax Property 12; FST Property 2; motor OD factors 90 / 81 (defaults). (Configurable)
* (R2) Short-period percentages by months covered 1-12. (Configurable)
* (R3) Commission from the insurer x product rate, else the insurer-wide rate. (Configurable)
* (R4) LGT rate from the insurer branch. (Configurable)
* (R5) Minimum premium not applied to endorsements or pro-rata periods. (Fixed)
* Check: No item. Message: "Enter at least one item to rate"
* Check: Sum insured negative. Message: "Enter a sum insured of zero or more for every item"
* Check: Rate missing. Message: "Enter the premium rate of &lt;item&gt;"
* Check: OD factor not set up. Message: "The motor OD/Theft coverage factor is not set up"
* Check: Limit not in the table. Message: "&lt;coverage&gt; limit &lt;amount&gt; is not in the limit table"
* Check: Short-period rate missing. Message: "No short-period rate is set up for &lt;n&gt; month(s)"
* Check: Period invalid. Message: "The period end must be after the period start"
*Acceptance criteria*
* (AC1) Given Items have sums insured; a rate is on the item or is the product default and a Property item of TSI 1,000,000 at 0.25%, when the user enters or changes items, period or rating basis, then it gives net premium 2,500.00, DST 312.50, premium tax 300.00, FST 50.00 plus LGT.
* (AC2) Given Items have sums insured; a rate is on the item or is the product default and a DST of 101.20, when the user enters or changes items, period or rating basis, then it is rounded to 101.50.
* (AC3) Given Items have sums insured; a rate is on the item or is the product default and a pro-rata period of 180 days, when the user enters or changes items, period or rating basis, then it gives 180/365 of the annual premium without the minimum premium.
*Out of scope / notes*
* No open clarification on this FR.
*Links*
* FRS section 4.6 Account (02_BIBS_FRS_BRD-01_New_Business_v2.1.docx)
* Screens: Premium tab of quotations and accounts; Premium Calculator
* Test cases: TC-NB-062.1, TC-NB-062.2, TC-NB-062.3 (3 conditions, 7 cases)</t>
        </is>
      </c>
    </row>
    <row r="56">
      <c r="A56" s="12" t="inlineStr">
        <is>
          <t>Story</t>
        </is>
      </c>
      <c r="B56" s="12" t="n">
        <v>20139</v>
      </c>
      <c r="C56" s="12" t="n">
        <v>20011</v>
      </c>
      <c r="D56" s="12" t="inlineStr">
        <is>
          <t>New Business - Account</t>
        </is>
      </c>
      <c r="E56" s="12" t="inlineStr">
        <is>
          <t>Prevent duplicate accounts</t>
        </is>
      </c>
      <c r="F56" s="12" t="inlineStr">
        <is>
          <t>As Processing, I need BIBS to create accounts automatically and flag invalid or missing information and duplicates before the next step, so that only clean accounts move on.</t>
        </is>
      </c>
      <c r="G56" s="12" t="inlineStr">
        <is>
          <t>High</t>
        </is>
      </c>
      <c r="H56" s="12" t="inlineStr">
        <is>
          <t>BRD-01
Drop-1
System</t>
        </is>
      </c>
      <c r="I56" s="12" t="inlineStr">
        <is>
          <t>New Business</t>
        </is>
      </c>
      <c r="J56" s="12" t="inlineStr">
        <is>
          <t>Drop 1</t>
        </is>
      </c>
      <c r="K56" s="12" t="n">
        <v>5</v>
      </c>
      <c r="L56" s="12" t="inlineStr">
        <is>
          <t>BR-023, BR-024, BR-025, BR-028, BR-030, BRNB.032, BRNB.051, BRNB.066</t>
        </is>
      </c>
      <c r="M56" s="12" t="inlineStr">
        <is>
          <t>FR-NB-063 AC1-3</t>
        </is>
      </c>
      <c r="N56" s="12" t="inlineStr">
        <is>
          <t>TC-NB-063.1, TC-NB-063.2 (2 conditions, 4 cases)</t>
        </is>
      </c>
      <c r="O56" s="12" t="inlineStr">
        <is>
          <t>FRS BRD-01 New Business v2.1 (02_BIBS_FRS_BRD-01_New_Business_v2.1.docx), section 4.6 Account, FR-NB-063 Prevent duplicate accounts</t>
        </is>
      </c>
      <c r="P56" s="12" t="inlineStr">
        <is>
          <t>(AC1) Given the step is due in BIBS and a second Motor account with the same chassis number, when the user saves an account, or a bulk row is processed, then it is refused and names the first ARN.
(AC2) Given the step is due in BIBS and a CTPL account for a vehicle insured under MTR08, when the user saves an account, or a bulk row is processed, then it is accepted.
(AC3) Given the step is due in BIBS, when the user saves an account, or a bulk row is processed, then a Fire account for the same client, address and insured items as a live account is refused.</t>
        </is>
      </c>
      <c r="Q56" s="12" t="inlineStr">
        <is>
          <t>(R1) Live accounts = all statuses except VOIDED and CANCELLED. (Fixed)
(R2) CTPL versus Motor package exception. (Fixed)
(R3) Endorsements - duplicates flagged, not blocked. (Fixed)
(R4) Fire location match - exact on the normalised address and city (Q22). (Fixed)
Check: Duplicate risk. Message: "Duplicate of existing account &lt;ARN&gt;: &lt;identifier&gt; &lt;value&gt; (item &lt;n&gt;)"</t>
        </is>
      </c>
      <c r="R56" s="12" t="inlineStr">
        <is>
          <t>CLR-NB-09 - open, for BDOI confirmation: Duplicate checks (BRNB.032, 051, 066; FR-NB-033, 063). Proposed: Clients are checked on their identity keys (e-mail, phone, ID number); accounts are compared on their risks (vehicle identifiers, location and insured items). Decision requested: Confirm the client and account duplicate keys.</t>
        </is>
      </c>
      <c r="S56" s="12" t="inlineStr">
        <is>
          <t>FRS section 4.6 Account (02_BIBS_FRS_BRD-01_New_Business_v2.1.docx)
Screens: New Account; Edit Account; bulk account uploads</t>
        </is>
      </c>
      <c r="T56" s="12" t="inlineStr">
        <is>
          <t>As Processing, I need BIBS to create accounts automatically and flag invalid or missing information and duplicates before the next step, so that only clean accounts move on.
*Background*
* BRD references and pages: BRNB.032 (p.82-83); BRNB.051 (p.109-111); BRNB.066 (p.121-124)
* FRS: FRS BRD-01 New Business v2.1 (02_BIBS_FRS_BRD-01_New_Business_v2.1.docx), section 4.6 Account, FR-NB-063 Prevent duplicate accounts
* Persona: System
* Function: Before an account is saved, BIBS compares its risks with the live accounts of the company (every status except VOIDED and CANCELLED). Motor - the plate number, conduction sticker, engine number or chassis / serial number (normalised alphanumeric) of any item matches an item of another account. Fire and property - the same client, the same normalised location of risk and the same insured items. A match blocks the save, and the fall-out names the existing ARN and the matching identifier.
*Business rules*
* (R1) Live accounts = all statuses except VOIDED and CANCELLED. (Fixed)
* (R2) CTPL versus Motor package exception. (Fixed)
* (R3) Endorsements - duplicates flagged, not blocked. (Fixed)
* (R4) Fire location match - exact on the normalised address and city (Q22). (Fixed)
* Check: Duplicate risk. Message: "Duplicate of existing account &lt;ARN&gt;: &lt;identifier&gt; &lt;value&gt; (item &lt;n&gt;)"
*Acceptance criteria*
* (AC1) Given the step is due in BIBS and a second Motor account with the same chassis number, when the user saves an account, or a bulk row is processed, then it is refused and names the first ARN.
* (AC2) Given the step is due in BIBS and a CTPL account for a vehicle insured under MTR08, when the user saves an account, or a bulk row is processed, then it is accepted.
* (AC3) Given the step is due in BIBS, when the user saves an account, or a bulk row is processed, then a Fire account for the same client, address and insured items as a live account is refused.
*Out of scope / notes*
* CLR-NB-09 - open, for BDOI confirmation: Duplicate checks (BRNB.032, 051, 066; FR-NB-033, 063). Proposed: Clients are checked on their identity keys (e-mail, phone, ID number); accounts are compared on their risks (vehicle identifiers, location and insured items). Decision requested: Confirm the client and account duplicate keys.
*Links*
* FRS section 4.6 Account (02_BIBS_FRS_BRD-01_New_Business_v2.1.docx)
* Screens: New Account; Edit Account; bulk account uploads
* Test cases: TC-NB-063.1, TC-NB-063.2 (2 conditions, 4 cases)</t>
        </is>
      </c>
    </row>
    <row r="57">
      <c r="A57" s="12" t="inlineStr">
        <is>
          <t>Story</t>
        </is>
      </c>
      <c r="B57" s="12" t="n">
        <v>20140</v>
      </c>
      <c r="C57" s="12" t="n">
        <v>20011</v>
      </c>
      <c r="D57" s="12" t="inlineStr">
        <is>
          <t>New Business - Account</t>
        </is>
      </c>
      <c r="E57" s="12" t="inlineStr">
        <is>
          <t>Update, submit and validate an account</t>
        </is>
      </c>
      <c r="F57" s="12" t="inlineStr">
        <is>
          <t>As a Marketing AO, I need to edit account details, save a draft, have the mandatory fields validated and submit the update to the next step, so that accounts reach Processing complete and correct.</t>
        </is>
      </c>
      <c r="G57" s="12" t="inlineStr">
        <is>
          <t>High</t>
        </is>
      </c>
      <c r="H57" s="12" t="inlineStr">
        <is>
          <t>BRD-01
Drop-1
Marketing_AO
Processing</t>
        </is>
      </c>
      <c r="I57" s="12" t="inlineStr">
        <is>
          <t>New Business</t>
        </is>
      </c>
      <c r="J57" s="12" t="inlineStr">
        <is>
          <t>Drop 1</t>
        </is>
      </c>
      <c r="K57" s="12" t="n">
        <v>3</v>
      </c>
      <c r="L57" s="12" t="inlineStr">
        <is>
          <t>BR-029, BR-032, BR-051, BR-101, BR-177, BR-182, BRNB.025, BRNB.053, BRNB.054, BRNB.096</t>
        </is>
      </c>
      <c r="M57" s="12" t="inlineStr">
        <is>
          <t>FR-NB-064 AC1-3</t>
        </is>
      </c>
      <c r="N57" s="12" t="inlineStr">
        <is>
          <t>TC-NB-064.1, TC-NB-064.2, TC-NB-064.3 (3 conditions, 5 cases)</t>
        </is>
      </c>
      <c r="O57" s="12" t="inlineStr">
        <is>
          <t>FRS BRD-01 New Business v2.1 (02_BIBS_FRS_BRD-01_New_Business_v2.1.docx), section 4.6 Account, FR-NB-064 Update, submit and validate an account</t>
        </is>
      </c>
      <c r="P57" s="12" t="inlineStr">
        <is>
          <t>(AC1) Given the user has ACCOUNT_MAINTAIN (Marketing) or ACCOUNT_PROCESS (Processing); the account is in an editable stage and a submitted account, when the user opens the account and clicks Edit, then it can no longer be edited by Marketing.
(AC2) Given the user has ACCOUNT_MAINTAIN (Marketing) or ACCOUNT_PROCESS (Processing); the account is in an editable stage and an account of a prospect, when the user opens the account and clicks Edit, then it cannot be validated.
(AC3) Given the user has ACCOUNT_MAINTAIN (Marketing) or ACCOUNT_PROCESS (Processing); the account is in an editable stage, when the user opens the account and clicks Edit, then processing corrects the plate number of a submitted account and validates it; the history shows the change.</t>
        </is>
      </c>
      <c r="Q57" s="12" t="inlineStr">
        <is>
          <t>(R1) Editable stages - DRAFT and RETURNED_TO_MARKETING (Marketing); SUBMITTED (Processing). (Fixed)
(R2) Submission gates - mandatory fields, required documents, rated premium. (Fixed)
(R3) Validation gates - confirmed client, TSU clearance when required. (Fixed)
(R4) SLA - DRAFT 24 hours, SUBMITTED 8 hours (defaults). (Configurable)
Check: Mandatory fields missing. Message: "Complete the mandatory fields of &lt;product&gt;: &lt;fields&gt;"
Check: Documents missing. Message: "Upload the mandatory documents: &lt;types&gt;"
Check: Premium not rated. Message: "Compute the premium (sum insured and rate of every item) first"
Check: Edit in a locked stage. Message: "Account &lt;ARN&gt; is &lt;status&gt;"
Check: Client not confirmed. Message: "Client &lt;code&gt; is not yet confirmed (onboarding and KYC incomplete)"
Check: TSU clearance missing. Message: "TSU must clear the account first: &lt;reason&gt;"</t>
        </is>
      </c>
      <c r="R57" s="12" t="inlineStr"/>
      <c r="S57" s="12" t="inlineStr">
        <is>
          <t>FRS section 4.6 Account (02_BIBS_FRS_BRD-01_New_Business_v2.1.docx)
Screens: Edit Account; Account page (workflow panel, check panel)
Walkthrough step WT-A.9 (Marketing AO): SCR-NB-14 New Account and Edit Account, figure Figure 115, UX deck slide 104
Walkthrough step WT-A.10 (Processing): SCR-NB-15 Account record, figure Figure 116, UX deck slide 105
Walkthrough step WT-C.5 (Processing): SCR-NB-15 Account record, figure Figure 137, UX deck slide 135</t>
        </is>
      </c>
      <c r="T57" s="12" t="inlineStr">
        <is>
          <t>As a Marketing AO, I need to edit account details, save a draft, have the mandatory fields validated and submit the update to the next step, so that accounts reach Processing complete and correct.
*Background*
* BRD references and pages: BRNB.053 (p.112-113); BRNB.054 (p.113-114); BRNB.025 (p.73-75); BRNB.096 (p.16)
* FRS: FRS BRD-01 New Business v2.1 (02_BIBS_FRS_BRD-01_New_Business_v2.1.docx), section 4.6 Account, FR-NB-064 Update, submit and validate an account
* Persona: Marketing AO (update, submit); Processing (update, validate)
* Function: Marketing edits an account in DRAFT or RETURNED_TO_MARKETING - details, multi-value fields, items and documents - and BIBS recomputes the premium. Submit to Processing checks the mandatory fields of the product (FR-NB-002), the required documents and the rated premium, and moves the account to SUBMITTED.
*Business rules*
* (R1) Editable stages - DRAFT and RETURNED_TO_MARKETING (Marketing); SUBMITTED (Processing). (Fixed)
* (R2) Submission gates - mandatory fields, required documents, rated premium. (Fixed)
* (R3) Validation gates - confirmed client, TSU clearance when required. (Fixed)
* (R4) SLA - DRAFT 24 hours, SUBMITTED 8 hours (defaults). (Configurable)
* Check: Mandatory fields missing. Message: "Complete the mandatory fields of &lt;product&gt;: &lt;fields&gt;"
* Check: Documents missing. Message: "Upload the mandatory documents: &lt;types&gt;"
* Check: Premium not rated. Message: "Compute the premium (sum insured and rate of every item) first"
* Check: Edit in a locked stage. Message: "Account &lt;ARN&gt; is &lt;status&gt;"
* Check: Client not confirmed. Message: "Client &lt;code&gt; is not yet confirmed (onboarding and KYC incomplete)"
* Check: TSU clearance missing. Message: "TSU must clear the account first: &lt;reason&gt;"
*Acceptance criteria*
* (AC1) Given the user has ACCOUNT_MAINTAIN (Marketing) or ACCOUNT_PROCESS (Processing); the account is in an editable stage and a submitted account, when the user opens the account and clicks Edit, then it can no longer be edited by Marketing.
* (AC2) Given the user has ACCOUNT_MAINTAIN (Marketing) or ACCOUNT_PROCESS (Processing); the account is in an editable stage and an account of a prospect, when the user opens the account and clicks Edit, then it cannot be validated.
* (AC3) Given the user has ACCOUNT_MAINTAIN (Marketing) or ACCOUNT_PROCESS (Processing); the account is in an editable stage, when the user opens the account and clicks Edit, then processing corrects the plate number of a submitted account and validates it; the history shows the change.
*Out of scope / notes*
* No open clarification on this FR.
*Links*
* FRS section 4.6 Account (02_BIBS_FRS_BRD-01_New_Business_v2.1.docx)
* Screens: Edit Account; Account page (workflow panel, check panel)
* Walkthrough step WT-A.9 (Marketing AO): SCR-NB-14 New Account and Edit Account, figure Figure 115, UX deck slide 104
* Walkthrough step WT-A.10 (Processing): SCR-NB-15 Account record, figure Figure 116, UX deck slide 105
* Walkthrough step WT-C.5 (Processing): SCR-NB-15 Account record, figure Figure 137, UX deck slide 135
* Test cases: TC-NB-064.1, TC-NB-064.2, TC-NB-064.3 (3 conditions, 5 cases)</t>
        </is>
      </c>
    </row>
    <row r="58">
      <c r="A58" s="12" t="inlineStr">
        <is>
          <t>Story</t>
        </is>
      </c>
      <c r="B58" s="12" t="n">
        <v>20141</v>
      </c>
      <c r="C58" s="12" t="n">
        <v>20011</v>
      </c>
      <c r="D58" s="12" t="inlineStr">
        <is>
          <t>New Business - Account</t>
        </is>
      </c>
      <c r="E58" s="12" t="inlineStr">
        <is>
          <t>Create and update accounts in bulk</t>
        </is>
      </c>
      <c r="F58" s="12" t="inlineStr">
        <is>
          <t>As Processing, I need to update accounts in bulk, so that many accounts are corrected in one step.</t>
        </is>
      </c>
      <c r="G58" s="12" t="inlineStr">
        <is>
          <t>High</t>
        </is>
      </c>
      <c r="H58" s="12" t="inlineStr">
        <is>
          <t>BRD-01
Drop-1
Marketing
Processing
System</t>
        </is>
      </c>
      <c r="I58" s="12" t="inlineStr">
        <is>
          <t>New Business</t>
        </is>
      </c>
      <c r="J58" s="12" t="inlineStr">
        <is>
          <t>Drop 1</t>
        </is>
      </c>
      <c r="K58" s="12" t="n">
        <v>3</v>
      </c>
      <c r="L58" s="12" t="inlineStr">
        <is>
          <t>BR-023, BR-024, BR-025, BR-028, BR-029, BR-063, BRNB.025, BRNB.039, BRNB.044, BRNB.052, BRNB.064, BRNB.066</t>
        </is>
      </c>
      <c r="M58" s="12" t="inlineStr">
        <is>
          <t>FR-NB-065 AC1-3</t>
        </is>
      </c>
      <c r="N58" s="12" t="inlineStr">
        <is>
          <t>TC-NB-065.1, TC-NB-065.2 (2 conditions, 5 cases)</t>
        </is>
      </c>
      <c r="O58" s="12" t="inlineStr">
        <is>
          <t>FRS BRD-01 New Business v2.1 (02_BIBS_FRS_BRD-01_New_Business_v2.1.docx), section 4.6 Account, FR-NB-065 Create and update accounts in bulk</t>
        </is>
      </c>
      <c r="P58" s="12" t="inlineStr">
        <is>
          <t>(AC1) Given the user has BULK_PROCESS and ACCOUNT_MAINTAIN and an upload of 200 CBG Fire accounts, when the user selects the product and segment, uploads the file and reviews the rows, then it creates the valid rows as drafts and lists duplicates with the existing ARN.
(AC2) Given the user has BULK_PROCESS and ACCOUNT_MAINTAIN and the parameter submit, when the user selects the product and segment, uploads the file and reviews the rows, then the created accounts are in SUBMITTED.
(AC3) Given the user has BULK_PROCESS and ACCOUNT_MAINTAIN and an update row with an ARN in PLACED, when the user selects the product and segment, uploads the file and reviews the rows, then it is refused with ACCOUNT_NOT_EDITABLE.</t>
        </is>
      </c>
      <c r="Q58" s="12" t="inlineStr">
        <is>
          <t>(R1) Each row is one account; one row fails without stopping the others. (Fixed)
(R2) Sanitisation - trim, upper-case codes, normalise identifiers; BDOI criteria wait for Q14. (Configurable)
(R3) Update only accounts in DRAFT, RETURNED_TO_MARKETING or SUBMITTED of the same company. (Fixed)
Check: Product not chosen. Message: "Choose the product of the upload"
Check: No client. Message: "Give the Client Code or the Client Name"
Check: Name format. Message: "Enter an individual's name as 'Last, First'"
Check: Account of another company. Message: "Account &lt;ARN&gt; belongs to another company"
Check: Account not editable. Message: "Account &lt;ARN&gt; is &lt;status&gt;"
Check: Duplicate risk. Message: "Duplicate of existing account &lt;ARN&gt;: &lt;findings&gt;"</t>
        </is>
      </c>
      <c r="R58" s="12" t="inlineStr"/>
      <c r="S58" s="12" t="inlineStr">
        <is>
          <t>FRS section 4.6 Account (02_BIBS_FRS_BRD-01_New_Business_v2.1.docx)
Screens: Bulk Account Creation; Bulk Upload (ACCOUNT_UPDATE)</t>
        </is>
      </c>
      <c r="T58" s="12" t="inlineStr">
        <is>
          <t>As Processing, I need to update accounts in bulk, so that many accounts are corrected in one step.
*Background*
* BRD references and pages: BRNB.066 (p.121-124); BRNB.052 (p.111-112); BRNB.025 (p.73-75); BRNB.064 (p.120); BRNB.039 (p.90-91); BRNB.044 (p.106-107)
* FRS: FRS BRD-01 New Business v2.1 (02_BIBS_FRS_BRD-01_New_Business_v2.1.docx), section 4.6 Account, FR-NB-065 Create and update accounts in bulk
* Persona: Marketing; Processing; System
* Function: ACCOUNT_CREATE takes a list of accounts from a source-system extract or a manual upload (.xlsx, .ods, .csv), with the parameters product, default segment and submit. For each row BIBS sanitises the values, finds the client by code or by name and birth date or creates a prospect, validates the fields and duplicates, prices the account, assigns the ARN (and associates the quotation reference given in the row), and saves it as a draft - or submits it when the parameter submit is set. Failed rows, including duplicate fall-outs with the existing ARN, are listed in the error report.
*Business rules*
* (R1) Each row is one account; one row fails without stopping the others. (Fixed)
* (R2) Sanitisation - trim, upper-case codes, normalise identifiers; BDOI criteria wait for Q14. (Configurable)
* (R3) Update only accounts in DRAFT, RETURNED_TO_MARKETING or SUBMITTED of the same company. (Fixed)
* Check: Product not chosen. Message: "Choose the product of the upload"
* Check: No client. Message: "Give the Client Code or the Client Name"
* Check: Name format. Message: "Enter an individual's name as 'Last, First'"
* Check: Account of another company. Message: "Account &lt;ARN&gt; belongs to another company"
* Check: Account not editable. Message: "Account &lt;ARN&gt; is &lt;status&gt;"
* Check: Duplicate risk. Message: "Duplicate of existing account &lt;ARN&gt;: &lt;findings&gt;"
*Acceptance criteria*
* (AC1) Given the user has BULK_PROCESS and ACCOUNT_MAINTAIN and an upload of 200 CBG Fire accounts, when the user selects the product and segment, uploads the file and reviews the rows, then it creates the valid rows as drafts and lists duplicates with the existing ARN.
* (AC2) Given the user has BULK_PROCESS and ACCOUNT_MAINTAIN and the parameter submit, when the user selects the product and segment, uploads the file and reviews the rows, then the created accounts are in SUBMITTED.
* (AC3) Given the user has BULK_PROCESS and ACCOUNT_MAINTAIN and an update row with an ARN in PLACED, when the user selects the product and segment, uploads the file and reviews the rows, then it is refused with ACCOUNT_NOT_EDITABLE.
*Out of scope / notes*
* No open clarification on this FR.
*Links*
* FRS section 4.6 Account (02_BIBS_FRS_BRD-01_New_Business_v2.1.docx)
* Screens: Bulk Account Creation; Bulk Upload (ACCOUNT_UPDATE)
* Test cases: TC-NB-065.1, TC-NB-065.2 (2 conditions, 5 cases)</t>
        </is>
      </c>
    </row>
    <row r="59">
      <c r="A59" s="12" t="inlineStr">
        <is>
          <t>Story</t>
        </is>
      </c>
      <c r="B59" s="12" t="n">
        <v>20142</v>
      </c>
      <c r="C59" s="12" t="n">
        <v>20011</v>
      </c>
      <c r="D59" s="12" t="inlineStr">
        <is>
          <t>New Business - Account</t>
        </is>
      </c>
      <c r="E59" s="12" t="inlineStr">
        <is>
          <t>Account-level contact details</t>
        </is>
      </c>
      <c r="F59" s="12" t="inlineStr">
        <is>
          <t>As a Marketing AO, I need to use the account-level contact details (mailing address, e-mail, mobile, contact person) in communicating with the client, with the client-level details taken when the account has none, so that communications reach the right contact.</t>
        </is>
      </c>
      <c r="G59" s="12" t="inlineStr">
        <is>
          <t>High</t>
        </is>
      </c>
      <c r="H59" s="12" t="inlineStr">
        <is>
          <t>BRD-01
Drop-1
Marketing_AO</t>
        </is>
      </c>
      <c r="I59" s="12" t="inlineStr">
        <is>
          <t>New Business</t>
        </is>
      </c>
      <c r="J59" s="12" t="inlineStr">
        <is>
          <t>Drop 1</t>
        </is>
      </c>
      <c r="K59" s="12" t="n">
        <v>2</v>
      </c>
      <c r="L59" s="12" t="inlineStr">
        <is>
          <t>BRNB.109</t>
        </is>
      </c>
      <c r="M59" s="12" t="inlineStr">
        <is>
          <t>FR-NB-066 AC1-2</t>
        </is>
      </c>
      <c r="N59" s="12" t="inlineStr">
        <is>
          <t>TC-NB-066.1, TC-NB-066.2 (2 conditions, 3 cases)</t>
        </is>
      </c>
      <c r="O59" s="12" t="inlineStr">
        <is>
          <t>FRS BRD-01 New Business v2.1 (02_BIBS_FRS_BRD-01_New_Business_v2.1.docx), section 4.6 Account, FR-NB-066 Account-level contact details</t>
        </is>
      </c>
      <c r="P59" s="12" t="inlineStr">
        <is>
          <t>(AC1) Given the user has ACCOUNT_MAINTAIN to change it and an account created for a client with e-mail a@x.ph, when the wizard pre-fills the contact from the client, then it shows that e-mail as account contact.
(AC2) Given the user has ACCOUNT_MAINTAIN to change it and an e-policy, when the wizard pre-fills the contact from the client, then it is dispatched to the account contact e-mail when it differs from the client's.</t>
        </is>
      </c>
      <c r="Q59" s="12" t="inlineStr">
        <is>
          <t>(R1) Blank account contact = client contact. (Fixed)
Check: E-mail or mobile format. Message: "Enter a valid e-mail address / mobile number"</t>
        </is>
      </c>
      <c r="R59" s="12" t="inlineStr"/>
      <c r="S59" s="12" t="inlineStr">
        <is>
          <t>FRS section 4.6 Account (02_BIBS_FRS_BRD-01_New_Business_v2.1.docx)
Screens: New Account (contact step); Account page</t>
        </is>
      </c>
      <c r="T59" s="12" t="inlineStr">
        <is>
          <t>As a Marketing AO, I need to use the account-level contact details (mailing address, e-mail, mobile, contact person) in communicating with the client, with the client-level details taken when the account has none, so that communications reach the right contact.
*Background*
* BRD references and pages: BRNB.109 (p.24)
* FRS: FRS BRD-01 New Business v2.1 (02_BIBS_FRS_BRD-01_New_Business_v2.1.docx), section 4.6 Account, FR-NB-066 Account-level contact details
* Persona: Marketing AO
* Function: Each account has its own contact - contact person, e-mail, mobile and mailing address. When the account has no contact of its own, BIBS fills it from the client's contact. Communications about the account (e-policy dispatch, Insurance Advice, letters) use the account contact. Users view and update it on the account.
*Business rules*
* (R1) Blank account contact = client contact. (Fixed)
* Check: E-mail or mobile format. Message: "Enter a valid e-mail address / mobile number"
*Acceptance criteria*
* (AC1) Given the user has ACCOUNT_MAINTAIN to change it and an account created for a client with e-mail a@x.ph, when the wizard pre-fills the contact from the client, then it shows that e-mail as account contact.
* (AC2) Given the user has ACCOUNT_MAINTAIN to change it and an e-policy, when the wizard pre-fills the contact from the client, then it is dispatched to the account contact e-mail when it differs from the client's.
*Out of scope / notes*
* No open clarification on this FR.
*Links*
* FRS section 4.6 Account (02_BIBS_FRS_BRD-01_New_Business_v2.1.docx)
* Screens: New Account (contact step); Account page
* Test cases: TC-NB-066.1, TC-NB-066.2 (2 conditions, 3 cases)</t>
        </is>
      </c>
    </row>
    <row r="60">
      <c r="A60" s="12" t="inlineStr">
        <is>
          <t>Story</t>
        </is>
      </c>
      <c r="B60" s="12" t="n">
        <v>20143</v>
      </c>
      <c r="C60" s="12" t="n">
        <v>20011</v>
      </c>
      <c r="D60" s="12" t="inlineStr">
        <is>
          <t>New Business - Account</t>
        </is>
      </c>
      <c r="E60" s="12" t="inlineStr">
        <is>
          <t>Handle accounts returned to Marketing</t>
        </is>
      </c>
      <c r="F60" s="12" t="inlineStr">
        <is>
          <t>As a Marketing AO, I need to receive the accounts Processing returns to me, correct them with a comment and resubmit them, so that returned accounts are fixed and moved on quickly.</t>
        </is>
      </c>
      <c r="G60" s="12" t="inlineStr">
        <is>
          <t>High</t>
        </is>
      </c>
      <c r="H60" s="12" t="inlineStr">
        <is>
          <t>BRD-01
Drop-1
Processing
Marketing_AO</t>
        </is>
      </c>
      <c r="I60" s="12" t="inlineStr">
        <is>
          <t>New Business</t>
        </is>
      </c>
      <c r="J60" s="12" t="inlineStr">
        <is>
          <t>Drop 1</t>
        </is>
      </c>
      <c r="K60" s="12" t="n">
        <v>3</v>
      </c>
      <c r="L60" s="12" t="inlineStr">
        <is>
          <t>BRNB.033, BRNB.058</t>
        </is>
      </c>
      <c r="M60" s="12" t="inlineStr">
        <is>
          <t>FR-NB-067 AC1-2</t>
        </is>
      </c>
      <c r="N60" s="12" t="inlineStr">
        <is>
          <t>TC-NB-067.1, TC-NB-067.2 (2 conditions, 4 cases)</t>
        </is>
      </c>
      <c r="O60" s="12" t="inlineStr">
        <is>
          <t>FRS BRD-01 New Business v2.1 (02_BIBS_FRS_BRD-01_New_Business_v2.1.docx), section 4.6 Account, FR-NB-067 Handle accounts returned to Marketing</t>
        </is>
      </c>
      <c r="P60" s="12" t="inlineStr">
        <is>
          <t>(AC1) Given the user holds the return permission of the stage (Processing) or ACCOUNT_MAINTAIN (resubmit) and a returned account, when processing clicks Return to Marketing and selects the reason, then it shows the reason on its page and in Returned to me.
(AC2) Given the user holds the return permission of the stage (Processing) or ACCOUNT_MAINTAIN (resubmit), when processing clicks Return to Marketing and selects the reason, then after resubmission the account is back in the Processing queue.</t>
        </is>
      </c>
      <c r="Q60" s="12" t="inlineStr">
        <is>
          <t>(R1) Resubmission runs the submission gates again. (Fixed)
(R2) SLA of RETURNED_TO_MARKETING 24 hours (default). (Configurable)
Check: Return without reason. Message: "Select a reason for 'Return to Marketing'"
Check: Resubmit incomplete. Message: "As FR-NB-064"</t>
        </is>
      </c>
      <c r="R60" s="12" t="inlineStr"/>
      <c r="S60" s="12" t="inlineStr">
        <is>
          <t>FRS section 4.6 Account (02_BIBS_FRS_BRD-01_New_Business_v2.1.docx)
Screens: Accounts (Returned to me); My Work; Account page
Walkthrough step WT-C.6 (Processing): SCR-NB-15 Account record, figure Figure 138, UX deck slide 136
Walkthrough step WT-C.7 (Marketing AO): SCR-NB-13 Accounts, figure Figure 139, UX deck slide 137</t>
        </is>
      </c>
      <c r="T60" s="12" t="inlineStr">
        <is>
          <t>As a Marketing AO, I need to receive the accounts Processing returns to me, correct them with a comment and resubmit them, so that returned accounts are fixed and moved on quickly.
*Background*
* BRD references and pages: BRNB.033 (p.83-84); BRNB.058 (p.116-117)
* FRS: FRS BRD-01 New Business v2.1 (02_BIBS_FRS_BRD-01_New_Business_v2.1.docx), section 4.6 Account, FR-NB-067 Handle accounts returned to Marketing
* Persona: Processing (return); Marketing AO (correct and resubmit)
* Function: Processing returns an account to Marketing with a reason and a comment from the stages SUBMITTED, AWAITING_PAYMENT, READY_FOR_PLACEMENT or RETURNED_BY_INSURER. The account moves to RETURNED_TO_MARKETING and appears under Returned to me and in the AO's queue. The AO reads the reason, updates the account, adds comments and clicks Resubmit to Processing; the account goes back to SUBMITTED.
*Business rules*
* (R1) Resubmission runs the submission gates again. (Fixed)
* (R2) SLA of RETURNED_TO_MARKETING 24 hours (default). (Configurable)
* Check: Return without reason. Message: "Select a reason for 'Return to Marketing'"
* Check: Resubmit incomplete. Message: "As FR-NB-064"
*Acceptance criteria*
* (AC1) Given the user holds the return permission of the stage (Processing) or ACCOUNT_MAINTAIN (resubmit) and a returned account, when processing clicks Return to Marketing and selects the reason, then it shows the reason on its page and in Returned to me.
* (AC2) Given the user holds the return permission of the stage (Processing) or ACCOUNT_MAINTAIN (resubmit), when processing clicks Return to Marketing and selects the reason, then after resubmission the account is back in the Processing queue.
*Out of scope / notes*
* No open clarification on this FR.
*Links*
* FRS section 4.6 Account (02_BIBS_FRS_BRD-01_New_Business_v2.1.docx)
* Screens: Accounts (Returned to me); My Work; Account page
* Walkthrough step WT-C.6 (Processing): SCR-NB-15 Account record, figure Figure 138, UX deck slide 136
* Walkthrough step WT-C.7 (Marketing AO): SCR-NB-13 Accounts, figure Figure 139, UX deck slide 137
* Test cases: TC-NB-067.1, TC-NB-067.2 (2 conditions, 4 cases)</t>
        </is>
      </c>
    </row>
    <row r="61">
      <c r="A61" s="12" t="inlineStr">
        <is>
          <t>Story</t>
        </is>
      </c>
      <c r="B61" s="12" t="n">
        <v>20144</v>
      </c>
      <c r="C61" s="12" t="n">
        <v>20011</v>
      </c>
      <c r="D61" s="12" t="inlineStr">
        <is>
          <t>New Business - Account</t>
        </is>
      </c>
      <c r="E61" s="12" t="inlineStr">
        <is>
          <t>Maintain the Free First Year register</t>
        </is>
      </c>
      <c r="F61" s="12" t="inlineStr">
        <is>
          <t>As a Marketing AO, I need to upload, maintain and view the list of Free First Year accounts, tagged as such, so that these accounts are identified for tracking, reporting and renewal.</t>
        </is>
      </c>
      <c r="G61" s="12" t="inlineStr">
        <is>
          <t>High</t>
        </is>
      </c>
      <c r="H61" s="12" t="inlineStr">
        <is>
          <t>BRD-01
Drop-1
Marketing_AO</t>
        </is>
      </c>
      <c r="I61" s="12" t="inlineStr">
        <is>
          <t>New Business</t>
        </is>
      </c>
      <c r="J61" s="12" t="inlineStr">
        <is>
          <t>Drop 1</t>
        </is>
      </c>
      <c r="K61" s="12" t="n">
        <v>5</v>
      </c>
      <c r="L61" s="12" t="inlineStr">
        <is>
          <t>BRNB.113</t>
        </is>
      </c>
      <c r="M61" s="12" t="inlineStr">
        <is>
          <t>FR-NB-068 AC1-3</t>
        </is>
      </c>
      <c r="N61" s="12" t="inlineStr">
        <is>
          <t>TC-NB-068.1, TC-NB-068.2, TC-NB-068.3 (3 conditions, 5 cases)</t>
        </is>
      </c>
      <c r="O61" s="12" t="inlineStr">
        <is>
          <t>FRS BRD-01 New Business v2.1 (02_BIBS_FRS_BRD-01_New_Business_v2.1.docx), section 4.6 Account, FR-NB-068 Maintain the Free First Year register</t>
        </is>
      </c>
      <c r="P61" s="12" t="inlineStr">
        <is>
          <t>(AC1) Given the product is FFY eligible; the account is active and an account tagged FFY from 1-Mar-2026, when the AO opens the account and clicks Tag Free First Year, enters the start and saves, then it shows the end 28-Feb-2027 in the register.
(AC2) Given the product is FFY eligible; the account is active and a cancelled FFY tag, when the AO opens the account and clicks Tag Free First Year, enters the start and saves, then it keeps its dates and shows the cancellation reason.
(AC3) Given the product is FFY eligible; the account is active and an upload row whose engine number matches two accounts, when the AO opens the account and clicks Tag Free First Year, enters the start and saves, then it is refused and names both ARNs.</t>
        </is>
      </c>
      <c r="Q61" s="12" t="inlineStr">
        <is>
          <t>(R1) FFY end = start + 1 year - 1 day. (Fixed)
(R2) Only FFY-eligible products and active accounts are tagged. (Fixed)
(R3) Cancellation reasons - Auto loan cancelled; Dealer promo withdrawn; Tagged in error; Others. (Configurable)
Check: Product not eligible. Message: "Product &lt;code&gt; is not Free First Year eligible"
Check: Start missing. Message: "Enter the Free First Year start"
Check: Cancel an untagged account. Message: "Account &lt;ARN&gt; is not tagged Free First Year"
Check: Account not active. Message: "Account &lt;ARN&gt; is &lt;status&gt;"
Check: Vehicle matches none or several. Message: "No live account insures vehicle &lt;id&gt; / Several accounts insure vehicle &lt;id&gt;: &lt;ARNs&gt;"
Check: Bulk action invalid. Message: "Action must be TAG or CANCEL"</t>
        </is>
      </c>
      <c r="R61" s="12" t="inlineStr"/>
      <c r="S61" s="12" t="inlineStr">
        <is>
          <t>FRS section 4.6 Account (02_BIBS_FRS_BRD-01_New_Business_v2.1.docx)
Screens: FFY Register; Account page (Tags card); Bulk Upload (Free First Year tagging)</t>
        </is>
      </c>
      <c r="T61" s="12" t="inlineStr">
        <is>
          <t>As a Marketing AO, I need to upload, maintain and view the list of Free First Year accounts, tagged as such, so that these accounts are identified for tracking, reporting and renewal.
*Background*
* BRD references and pages: BRNB.113 (p.26-27)
* FRS: FRS BRD-01 New Business v2.1 (02_BIBS_FRS_BRD-01_New_Business_v2.1.docx), section 4.6 Account, FR-NB-068 Maintain the Free First Year register
* Persona: Marketing AO
* Function: An eligible account is tagged Free First Year with its FFY start; BIBS sets the FFY end to one year less a day after the start. The tag is set on the account (Tag Free First Year) or by upload (FFY_TAGGING), which finds each account by its vehicle identifier and refuses a row that matches none or several accounts. Users edit the FFY start and cancel the tag with a reason; the account itself is not deleted and the cancelled tag stays visible.
*Business rules*
* (R1) FFY end = start + 1 year - 1 day. (Fixed)
* (R2) Only FFY-eligible products and active accounts are tagged. (Fixed)
* (R3) Cancellation reasons - Auto loan cancelled; Dealer promo withdrawn; Tagged in error; Others. (Configurable)
* Check: Product not eligible. Message: "Product &lt;code&gt; is not Free First Year eligible"
* Check: Start missing. Message: "Enter the Free First Year start"
* Check: Cancel an untagged account. Message: "Account &lt;ARN&gt; is not tagged Free First Year"
* Check: Account not active. Message: "Account &lt;ARN&gt; is &lt;status&gt;"
* Check: Vehicle matches none or several. Message: "No live account insures vehicle &lt;id&gt; / Several accounts insure vehicle &lt;id&gt;: &lt;ARNs&gt;"
* Check: Bulk action invalid. Message: "Action must be TAG or CANCEL"
*Acceptance criteria*
* (AC1) Given the product is FFY eligible; the account is active and an account tagged FFY from 1-Mar-2026, when the AO opens the account and clicks Tag Free First Year, enters the start and saves, then it shows the end 28-Feb-2027 in the register.
* (AC2) Given the product is FFY eligible; the account is active and a cancelled FFY tag, when the AO opens the account and clicks Tag Free First Year, enters the start and saves, then it keeps its dates and shows the cancellation reason.
* (AC3) Given the product is FFY eligible; the account is active and an upload row whose engine number matches two accounts, when the AO opens the account and clicks Tag Free First Year, enters the start and saves, then it is refused and names both ARNs.
*Out of scope / notes*
* No open clarification on this FR.
*Links*
* FRS section 4.6 Account (02_BIBS_FRS_BRD-01_New_Business_v2.1.docx)
* Screens: FFY Register; Account page (Tags card); Bulk Upload (Free First Year tagging)
* Test cases: TC-NB-068.1, TC-NB-068.2, TC-NB-068.3 (3 conditions, 5 cases)</t>
        </is>
      </c>
    </row>
    <row r="62">
      <c r="A62" s="12" t="inlineStr">
        <is>
          <t>Story</t>
        </is>
      </c>
      <c r="B62" s="12" t="n">
        <v>20145</v>
      </c>
      <c r="C62" s="12" t="n">
        <v>20011</v>
      </c>
      <c r="D62" s="12" t="inlineStr">
        <is>
          <t>New Business - Account</t>
        </is>
      </c>
      <c r="E62" s="12" t="inlineStr">
        <is>
          <t>Identify and tag direct-payment accounts</t>
        </is>
      </c>
      <c r="F62" s="12" t="inlineStr">
        <is>
          <t>As a Marketing AO, I need to identify and tag the accounts paid directly to the insurers on defined criteria, so that they are recognised in billing, reporting and downstream financial processes.</t>
        </is>
      </c>
      <c r="G62" s="12" t="inlineStr">
        <is>
          <t>High</t>
        </is>
      </c>
      <c r="H62" s="12" t="inlineStr">
        <is>
          <t>BRD-01
Drop-1
Marketing_AO
System</t>
        </is>
      </c>
      <c r="I62" s="12" t="inlineStr">
        <is>
          <t>New Business</t>
        </is>
      </c>
      <c r="J62" s="12" t="inlineStr">
        <is>
          <t>Drop 1</t>
        </is>
      </c>
      <c r="K62" s="12" t="n">
        <v>5</v>
      </c>
      <c r="L62" s="12" t="inlineStr">
        <is>
          <t>BR-035, BRNB.114</t>
        </is>
      </c>
      <c r="M62" s="12" t="inlineStr">
        <is>
          <t>FR-NB-069 AC1-3</t>
        </is>
      </c>
      <c r="N62" s="12" t="inlineStr">
        <is>
          <t>TC-NB-069.1, TC-NB-069.2 (2 conditions, 4 cases)</t>
        </is>
      </c>
      <c r="O62" s="12" t="inlineStr">
        <is>
          <t>FRS BRD-01 New Business v2.1 (02_BIBS_FRS_BRD-01_New_Business_v2.1.docx), section 4.6 Account, FR-NB-069 Identify and tag direct-payment accounts</t>
        </is>
      </c>
      <c r="P62" s="12" t="inlineStr">
        <is>
          <t>(AC1) Given the product allows direct payment and a direct-payment account, when the AO selects Direct payment to the insurer on the account, then it goes from validation to Ready for placement without a payment.
(AC2) Given the product allows direct payment, when the AO selects Direct payment to the insurer on the account, then the booked invoice of a direct-payment account has no client premium receivable.
(AC3) Given the product allows direct payment, when the AO selects Direct payment to the insurer on the account, then the arrangement cannot change after the payment gate.</t>
        </is>
      </c>
      <c r="Q62" s="12" t="inlineStr">
        <is>
          <t>(R1) Eligibility is a product setting. (Configurable)
(R2) The arrangement is locked once the payment gate is passed. (Fixed)
Check: Product not eligible. Message: "Product &lt;code&gt; cannot be paid directly to the insurer"
Check: Gate already passed. Message: "The payment gate of &lt;ARN&gt; is passed"
Check: Release of an account that is not direct payment. Message: "Account &lt;ARN&gt; is not paid directly to the insurer"</t>
        </is>
      </c>
      <c r="R62" s="12" t="inlineStr">
        <is>
          <t>CLR-NB-30 - open, for BDOI confirmation: Direct payment accounting (FR-NB-069). Proposed: For a direct payment account, booking records the commission receivable only. Decision requested: Confirm the direct payment accounting (Q29).</t>
        </is>
      </c>
      <c r="S62" s="12" t="inlineStr">
        <is>
          <t>FRS section 4.6 Account (02_BIBS_FRS_BRD-01_New_Business_v2.1.docx)
Screens: New Account (Payment); Direct Payment; Account page (Tags card)</t>
        </is>
      </c>
      <c r="T62" s="12" t="inlineStr">
        <is>
          <t>As a Marketing AO, I need to identify and tag the accounts paid directly to the insurers on defined criteria, so that they are recognised in billing, reporting and downstream financial processes.
*Background*
* BRD references and pages: BRNB.114 (p.27)
* FRS: FRS BRD-01 New Business v2.1 (02_BIBS_FRS_BRD-01_New_Business_v2.1.docx), section 4.6 Account, FR-NB-069 Identify and tag direct-payment accounts
* Persona: Marketing AO; System
* Function: The payment arrangement of an account is "Premium paid through BDOI" or "Direct payment to the insurer". Direct payment is offered only for products that allow it (configurable criterion). The tag drives the process - the account skips the payment gate, booking opens no client premium receivable, and the tag shows on billing, placement, booking and report views.
*Business rules*
* (R1) Eligibility is a product setting. (Configurable)
* (R2) The arrangement is locked once the payment gate is passed. (Fixed)
* Check: Product not eligible. Message: "Product &lt;code&gt; cannot be paid directly to the insurer"
* Check: Gate already passed. Message: "The payment gate of &lt;ARN&gt; is passed"
* Check: Release of an account that is not direct payment. Message: "Account &lt;ARN&gt; is not paid directly to the insurer"
*Acceptance criteria*
* (AC1) Given the product allows direct payment and a direct-payment account, when the AO selects Direct payment to the insurer on the account, then it goes from validation to Ready for placement without a payment.
* (AC2) Given the product allows direct payment, when the AO selects Direct payment to the insurer on the account, then the booked invoice of a direct-payment account has no client premium receivable.
* (AC3) Given the product allows direct payment, when the AO selects Direct payment to the insurer on the account, then the arrangement cannot change after the payment gate.
*Out of scope / notes*
* CLR-NB-30 - open, for BDOI confirmation: Direct payment accounting (FR-NB-069). Proposed: For a direct payment account, booking records the commission receivable only. Decision requested: Confirm the direct payment accounting (Q29).
*Links*
* FRS section 4.6 Account (02_BIBS_FRS_BRD-01_New_Business_v2.1.docx)
* Screens: New Account (Payment); Direct Payment; Account page (Tags card)
* Test cases: TC-NB-069.1, TC-NB-069.2 (2 conditions, 4 cases)</t>
        </is>
      </c>
    </row>
    <row r="63">
      <c r="A63" s="12" t="inlineStr">
        <is>
          <t>Epic</t>
        </is>
      </c>
      <c r="B63" s="12" t="n">
        <v>20012</v>
      </c>
      <c r="C63" s="12" t="n"/>
      <c r="D63" s="12" t="inlineStr">
        <is>
          <t>New Business - Placement and hold cover</t>
        </is>
      </c>
      <c r="E63" s="12" t="inlineStr">
        <is>
          <t>New Business - Placement and hold cover</t>
        </is>
      </c>
      <c r="F63" s="12" t="inlineStr"/>
      <c r="G63" s="12" t="inlineStr">
        <is>
          <t>High</t>
        </is>
      </c>
      <c r="H63" s="12" t="inlineStr">
        <is>
          <t>BRD-01
Drop-1</t>
        </is>
      </c>
      <c r="I63" s="12" t="inlineStr">
        <is>
          <t>New Business</t>
        </is>
      </c>
      <c r="J63" s="12" t="inlineStr">
        <is>
          <t>Drop 1</t>
        </is>
      </c>
      <c r="K63" s="12" t="n"/>
      <c r="L63" s="12" t="inlineStr">
        <is>
          <t>BR-033, BR-036, BRNB.069, BR-037, BRNB.071, BR-034, BRNB.072, BRNB.103, BRNB.034, BRNB.059, BRNB.062, BRD 2.1.16, BRNB.100</t>
        </is>
      </c>
      <c r="M63" s="12" t="inlineStr">
        <is>
          <t>FR-NB-080, FR-NB-081, FR-NB-082, FR-NB-083, FR-NB-084, FR-NB-085, FR-NB-086, FR-NB-087</t>
        </is>
      </c>
      <c r="N63" s="12" t="inlineStr"/>
      <c r="O63" s="12" t="inlineStr">
        <is>
          <t>Section 4.7 Placement and hold cover</t>
        </is>
      </c>
      <c r="P63" s="12" t="inlineStr"/>
      <c r="Q63" s="12" t="inlineStr"/>
      <c r="R63" s="12" t="inlineStr"/>
      <c r="S63" s="12" t="inlineStr"/>
      <c r="T63" s="12" t="inlineStr">
        <is>
          <t>Capability Placement and hold cover of New Business (BRD-01): section 4.7 of the FRS BRD-01 New Business v2.1 (02_BIBS_FRS_BRD-01_New_Business_v2.1.docx).
Stories: 8, story points (first estimate): 23. FRs: FR-NB-080, FR-NB-081, FR-NB-082, FR-NB-083, FR-NB-084, FR-NB-085, FR-NB-086, FR-NB-087.
Fix version: Drop 1.</t>
        </is>
      </c>
    </row>
    <row r="64">
      <c r="A64" s="12" t="inlineStr">
        <is>
          <t>Story</t>
        </is>
      </c>
      <c r="B64" s="12" t="n">
        <v>20146</v>
      </c>
      <c r="C64" s="12" t="n">
        <v>20012</v>
      </c>
      <c r="D64" s="12" t="inlineStr">
        <is>
          <t>New Business - Placement and hold cover</t>
        </is>
      </c>
      <c r="E64" s="12" t="inlineStr">
        <is>
          <t>Generate the placement slip when the prerequisites are met</t>
        </is>
      </c>
      <c r="F64" s="12" t="inlineStr">
        <is>
          <t>As Processing, I need BIBS to generate the placement file or slip, and regenerate it when needed, once the prerequisites are met, so that insurers receive complete placements.</t>
        </is>
      </c>
      <c r="G64" s="12" t="inlineStr">
        <is>
          <t>High</t>
        </is>
      </c>
      <c r="H64" s="12" t="inlineStr">
        <is>
          <t>BRD-01
Drop-1
Processing
System</t>
        </is>
      </c>
      <c r="I64" s="12" t="inlineStr">
        <is>
          <t>New Business</t>
        </is>
      </c>
      <c r="J64" s="12" t="inlineStr">
        <is>
          <t>Drop 1</t>
        </is>
      </c>
      <c r="K64" s="12" t="n">
        <v>5</v>
      </c>
      <c r="L64" s="12" t="inlineStr">
        <is>
          <t>BR-033, BR-036, BRNB.069</t>
        </is>
      </c>
      <c r="M64" s="12" t="inlineStr">
        <is>
          <t>FR-NB-080 AC1-3</t>
        </is>
      </c>
      <c r="N64" s="12" t="inlineStr">
        <is>
          <t>TC-NB-080.1, TC-NB-080.2, TC-NB-080.3 (3 conditions, 5 cases)</t>
        </is>
      </c>
      <c r="O64" s="12" t="inlineStr">
        <is>
          <t>FRS BRD-01 New Business v2.1 (02_BIBS_FRS_BRD-01_New_Business_v2.1.docx), section 4.7 Placement and hold cover, FR-NB-080 Generate the placement slip when the prerequisites are met</t>
        </is>
      </c>
      <c r="P64" s="12" t="inlineStr">
        <is>
          <t>(AC1) Given the user has PLACEMENT_MANAGE and an account awaiting payment, when processing selects accounts in the Ready for placement tile and clicks For Placement, then it cannot be put on a slip; the dialog names PAYMENT_NOT_CONFIRMED.
(AC2) Given the user has PLACEMENT_MANAGE and five accounts of two insurer branches, when processing selects accounts in the Ready for placement tile and clicks For Placement, then they produce two slips.
(AC3) Given the user has PLACEMENT_MANAGE, when processing selects accounts in the Ready for placement tile and clicks For Placement, then regenerating a slip after a return creates version 2 and marks version 1 superseded.</t>
        </is>
      </c>
      <c r="Q64" s="12" t="inlineStr">
        <is>
          <t>(R1) One slip per insurer branch; an account is on one current slip. (Fixed)
(R2) Prerequisites - READY_FOR_PLACEMENT; payment confirmed or direct payment; documents complete; TSU cleared; insurer usable. Segment-specific prerequisites wait for Q26. (Fixed)
(R3) Slip statuses - GENERATED, SENT, SUPERSEDED. (Fixed)
Check: No accounts selected. Message: "Select the accounts to place"
Check: Prerequisites not met. Message: "Placement prerequisites not met - &lt;ARN&gt;: &lt;problem&gt; | ..."
Check: Account not ready. Message: "The account is &lt;status&gt;; a slip needs Ready for placement"
Check: Payment not recorded. Message: "The payment or client confirmation is not recorded"
Check: Documents missing. Message: "Missing documents: &lt;types&gt;"
Check: TSU clearance missing. Message: "TSU clearance is required (&lt;rule&gt;) and not given"
Check: Insurer not set. Message: "Choose the insurer and branch on the account before placement"
Check: Regenerate a superseded slip. Message: "Slip &lt;number&gt; was already replaced"</t>
        </is>
      </c>
      <c r="R64" s="12" t="inlineStr"/>
      <c r="S64" s="12" t="inlineStr">
        <is>
          <t>FRS section 4.7 Placement and hold cover (02_BIBS_FRS_BRD-01_New_Business_v2.1.docx)
Screens: Placement Workbench (For Placement); Generate Placement Slips dialog; Placement Slips; Account Placement
Walkthrough step WT-A.12 (Processing): SCR-NB-18 Placement Workbench, figure Figure 118, UX deck slide 107-109
Walkthrough step WT-C.9 (Processing): SCR-NB-19 Account Placement, figure Figure 141, UX deck slide 139</t>
        </is>
      </c>
      <c r="T64" s="12" t="inlineStr">
        <is>
          <t>As Processing, I need BIBS to generate the placement file or slip, and regenerate it when needed, once the prerequisites are met, so that insurers receive complete placements.
*Background*
* BRD references and pages: BRNB.069 (p.125-126; updated p.29)
* FRS: FRS BRD-01 New Business v2.1 (02_BIBS_FRS_BRD-01_New_Business_v2.1.docx), section 4.7 Placement and hold cover, FR-NB-080 Generate the placement slip when the prerequisites are met
* Persona: Processing; System
* Function: Processing selects one or several accounts on the Placement Workbench and clicks For Placement. BIBS groups them by insurer branch and generates one placement slip PL-yyyy-nnnnnn per branch, as PDF and Excel from the PLACEMENT_SLIP template. A slip is generated only when every account meets the prerequisites - stage Ready for placement, payment or client confirmation recorded (unless direct payment), required documents present, TSU clearance given when required, and insurer and branch usable. The dialog shows each unmet prerequisite per account before generation.
*Business rules*
* (R1) One slip per insurer branch; an account is on one current slip. (Fixed)
* (R2) Prerequisites - READY_FOR_PLACEMENT; payment confirmed or direct payment; documents complete; TSU cleared; insurer usable. Segment-specific prerequisites wait for Q26. (Fixed)
* (R3) Slip statuses - GENERATED, SENT, SUPERSEDED. (Fixed)
* Check: No accounts selected. Message: "Select the accounts to place"
* Check: Prerequisites not met. Message: "Placement prerequisites not met - &lt;ARN&gt;: &lt;problem&gt; / ..."
* Check: Account not ready. Message: "The account is &lt;status&gt;; a slip needs Ready for placement"
* Check: Payment not recorded. Message: "The payment or client confirmation is not recorded"
* Check: Documents missing. Message: "Missing documents: &lt;types&gt;"
* Check: TSU clearance missing. Message: "TSU clearance is required (&lt;rule&gt;) and not given"
* Check: Insurer not set. Message: "Choose the insurer and branch on the account before placement"
* Check: Regenerate a superseded slip. Message: "Slip &lt;number&gt; was already replaced"
*Acceptance criteria*
* (AC1) Given the user has PLACEMENT_MANAGE and an account awaiting payment, when processing selects accounts in the Ready for placement tile and clicks For Placement, then it cannot be put on a slip; the dialog names PAYMENT_NOT_CONFIRMED.
* (AC2) Given the user has PLACEMENT_MANAGE and five accounts of two insurer branches, when processing selects accounts in the Ready for placement tile and clicks For Placement, then they produce two slips.
* (AC3) Given the user has PLACEMENT_MANAGE, when processing selects accounts in the Ready for placement tile and clicks For Placement, then regenerating a slip after a return creates version 2 and marks version 1 superseded.
*Out of scope / notes*
* No open clarification on this FR.
*Links*
* FRS section 4.7 Placement and hold cover (02_BIBS_FRS_BRD-01_New_Business_v2.1.docx)
* Screens: Placement Workbench (For Placement); Generate Placement Slips dialog; Placement Slips; Account Placement
* Walkthrough step WT-A.12 (Processing): SCR-NB-18 Placement Workbench, figure Figure 118, UX deck slide 107-109
* Walkthrough step WT-C.9 (Processing): SCR-NB-19 Account Placement, figure Figure 141, UX deck slide 139
* Test cases: TC-NB-080.1, TC-NB-080.2, TC-NB-080.3 (3 conditions, 5 cases)</t>
        </is>
      </c>
    </row>
    <row r="65">
      <c r="A65" s="12" t="inlineStr">
        <is>
          <t>Story</t>
        </is>
      </c>
      <c r="B65" s="12" t="n">
        <v>20147</v>
      </c>
      <c r="C65" s="12" t="n">
        <v>20012</v>
      </c>
      <c r="D65" s="12" t="inlineStr">
        <is>
          <t>New Business - Placement and hold cover</t>
        </is>
      </c>
      <c r="E65" s="12" t="inlineStr">
        <is>
          <t>Send the placement slip to the insurer</t>
        </is>
      </c>
      <c r="F65" s="12" t="inlineStr">
        <is>
          <t>As Processing, I need BIBS to send the placement file or slip to the insurers, so that placements reach the insurers without manual e-mails.</t>
        </is>
      </c>
      <c r="G65" s="12" t="inlineStr">
        <is>
          <t>High</t>
        </is>
      </c>
      <c r="H65" s="12" t="inlineStr">
        <is>
          <t>BRD-01
Drop-1
Processing
System</t>
        </is>
      </c>
      <c r="I65" s="12" t="inlineStr">
        <is>
          <t>New Business</t>
        </is>
      </c>
      <c r="J65" s="12" t="inlineStr">
        <is>
          <t>Drop 1</t>
        </is>
      </c>
      <c r="K65" s="12" t="n">
        <v>2</v>
      </c>
      <c r="L65" s="12" t="inlineStr">
        <is>
          <t>BR-037, BRNB.071</t>
        </is>
      </c>
      <c r="M65" s="12" t="inlineStr">
        <is>
          <t>FR-NB-081 AC1-2</t>
        </is>
      </c>
      <c r="N65" s="12" t="inlineStr">
        <is>
          <t>TC-NB-081.1, TC-NB-081.2 (2 conditions, 3 cases)</t>
        </is>
      </c>
      <c r="O65" s="12" t="inlineStr">
        <is>
          <t>FRS BRD-01 New Business v2.1 (02_BIBS_FRS_BRD-01_New_Business_v2.1.docx), section 4.7 Placement and hold cover, FR-NB-081 Send the placement slip to the insurer</t>
        </is>
      </c>
      <c r="P65" s="12" t="inlineStr">
        <is>
          <t>(AC1) Given the slip is GENERATED or SENT; the user has PLACEMENT_MANAGE and a sent slip, when processing opens To Send, selects slips and clicks Send Slips, then it moves its accounts to Placed with the slip reference and date.
(AC2) Given the slip is GENERATED or SENT; the user has PLACEMENT_MANAGE and a failed e-mail, when processing opens To Send, selects slips and clicks Send Slips, then it is shown as failed and can be resent.</t>
        </is>
      </c>
      <c r="Q65" s="12" t="inlineStr">
        <is>
          <t>(R1) Recipients from the insurer branch's placement addresses. (Configurable)
(R2) Only the e-mail channel is available (Q06). (Fixed)
Check: Insurer set up for a channel other than e-mail. Message: "&lt;insurer&gt; is set up for &lt;channel&gt; placements; only e-mail is available: set the insurer to e-mail placement"
Check: Superseded slip. Message: "Slip &lt;number&gt; v&lt;n&gt; was replaced by a new version"</t>
        </is>
      </c>
      <c r="R65" s="12" t="inlineStr">
        <is>
          <t>CLR-NB-17 - open, for BDOI confirmation: Placement file to insurers (BRNB.071; FR-NB-081). Proposed: Slips are sent by e-mail when Processing clicks Send. An insurer set up for another channel is refused with a message until the electronic channels are specified. Decision requested: Specify the insurer channels or confirm e-mail only (Q06).</t>
        </is>
      </c>
      <c r="S65" s="12" t="inlineStr">
        <is>
          <t>FRS section 4.7 Placement and hold cover (02_BIBS_FRS_BRD-01_New_Business_v2.1.docx)
Screens: Placement Slips (Send, Send Slips); Placement Workbench (Send Slips)
Walkthrough step WT-A.12 (Processing): SCR-NB-18 Placement Workbench, figure Figure 118, UX deck slide 107-109</t>
        </is>
      </c>
      <c r="T65" s="12" t="inlineStr">
        <is>
          <t>As Processing, I need BIBS to send the placement file or slip to the insurers, so that placements reach the insurers without manual e-mails.
*Background*
* BRD references and pages: BRNB.071 (p.126)
* FRS: FRS BRD-01 New Business v2.1 (02_BIBS_FRS_BRD-01_New_Business_v2.1.docx), section 4.7 Placement and hold cover, FR-NB-081 Send the placement slip to the insurer
* Persona: Processing; System
* Function: BIBS e-mails each slip to the placement mailbox of its insurer branch (from the insurer master), with the PDF and Excel protected and the password sent separately. The first send records the placement of each account (PLACED); later sends are resends, for example after a return or a failed delivery. The send log shows recipients, time and outcome per slip.
*Business rules*
* (R1) Recipients from the insurer branch's placement addresses. (Configurable)
* (R2) Only the e-mail channel is available (Q06). (Fixed)
* Check: Insurer set up for a channel other than e-mail. Message: "&lt;insurer&gt; is set up for &lt;channel&gt; placements; only e-mail is available: set the insurer to e-mail placement"
* Check: Superseded slip. Message: "Slip &lt;number&gt; v&lt;n&gt; was replaced by a new version"
*Acceptance criteria*
* (AC1) Given the slip is GENERATED or SENT; the user has PLACEMENT_MANAGE and a sent slip, when processing opens To Send, selects slips and clicks Send Slips, then it moves its accounts to Placed with the slip reference and date.
* (AC2) Given the slip is GENERATED or SENT; the user has PLACEMENT_MANAGE and a failed e-mail, when processing opens To Send, selects slips and clicks Send Slips, then it is shown as failed and can be resent.
*Out of scope / notes*
* CLR-NB-17 - open, for BDOI confirmation: Placement file to insurers (BRNB.071; FR-NB-081). Proposed: Slips are sent by e-mail when Processing clicks Send. An insurer set up for another channel is refused with a message until the electronic channels are specified. Decision requested: Specify the insurer channels or confirm e-mail only (Q06).
*Links*
* FRS section 4.7 Placement and hold cover (02_BIBS_FRS_BRD-01_New_Business_v2.1.docx)
* Screens: Placement Slips (Send, Send Slips); Placement Workbench (Send Slips)
* Walkthrough step WT-A.12 (Processing): SCR-NB-18 Placement Workbench, figure Figure 118, UX deck slide 107-109
* Test cases: TC-NB-081.1, TC-NB-081.2 (2 conditions, 3 cases)</t>
        </is>
      </c>
    </row>
    <row r="66">
      <c r="A66" s="12" t="inlineStr">
        <is>
          <t>Story</t>
        </is>
      </c>
      <c r="B66" s="12" t="n">
        <v>20148</v>
      </c>
      <c r="C66" s="12" t="n">
        <v>20012</v>
      </c>
      <c r="D66" s="12" t="inlineStr">
        <is>
          <t>New Business - Placement and hold cover</t>
        </is>
      </c>
      <c r="E66" s="12" t="inlineStr">
        <is>
          <t>Request a 30-day hold cover from the insurer</t>
        </is>
      </c>
      <c r="F66" s="12" t="inlineStr">
        <is>
          <t>As Processing, I need BIBS to send a 30-day hold cover request to the insurer, so that the client is covered while the policy is issued.</t>
        </is>
      </c>
      <c r="G66" s="12" t="inlineStr">
        <is>
          <t>High</t>
        </is>
      </c>
      <c r="H66" s="12" t="inlineStr">
        <is>
          <t>BRD-01
Drop-1
Processing
System</t>
        </is>
      </c>
      <c r="I66" s="12" t="inlineStr">
        <is>
          <t>New Business</t>
        </is>
      </c>
      <c r="J66" s="12" t="inlineStr">
        <is>
          <t>Drop 1</t>
        </is>
      </c>
      <c r="K66" s="12" t="n">
        <v>2</v>
      </c>
      <c r="L66" s="12" t="inlineStr">
        <is>
          <t>BR-034, BRNB.072</t>
        </is>
      </c>
      <c r="M66" s="12" t="inlineStr">
        <is>
          <t>FR-NB-082 AC1-2</t>
        </is>
      </c>
      <c r="N66" s="12" t="inlineStr">
        <is>
          <t>TC-NB-082.1, TC-NB-082.2 (2 conditions, 3 cases)</t>
        </is>
      </c>
      <c r="O66" s="12" t="inlineStr">
        <is>
          <t>FRS BRD-01 New Business v2.1 (02_BIBS_FRS_BRD-01_New_Business_v2.1.docx), section 4.7 Placement and hold cover, FR-NB-082 Request a 30-day hold cover from the insurer</t>
        </is>
      </c>
      <c r="P66" s="12" t="inlineStr">
        <is>
          <t>(AC1) Given the account is in placement and has an insurer; no open hold cover and a hold cover requested on 1-Jun, when processing opens the account placement page and clicks Request Hold Cover, then it expires on 1-Jul and the e-mail is in the account's E-mails tab.
(AC2) Given the account is in placement and has an insurer; no open hold cover, when processing opens the account placement page and clicks Request Hold Cover, then a second request while one is open is refused.</t>
        </is>
      </c>
      <c r="Q66" s="12" t="inlineStr">
        <is>
          <t>(R1) Hold cover period 30 days (default). (Configurable)
(R2) One open hold cover per account. (Fixed)
Check: Account not in placement. Message: "A hold cover is requested while the account is being placed, not &lt;status&gt;"
Check: Hold cover already open. Message: "Account &lt;ARN&gt; already has a hold cover requested or confirmed"
Check: No insurer. Message: "Choose the insurer on the account first"</t>
        </is>
      </c>
      <c r="R66" s="12" t="inlineStr">
        <is>
          <t>CLR-NB-18 - open, for BDOI confirmation: Hold cover request (BRNB.072; FR-NB-082, 083). Proposed: The request is sent when Processing clicks Request Hold Cover. At expiry without a policy BIBS raises an alert. Decision requested: Name the accounts that need an automatic request and the outcome at expiry (Q27).</t>
        </is>
      </c>
      <c r="S66" s="12" t="inlineStr">
        <is>
          <t>FRS section 4.7 Placement and hold cover (02_BIBS_FRS_BRD-01_New_Business_v2.1.docx)
Screens: Account Placement (Hold Cover panel)</t>
        </is>
      </c>
      <c r="T66" s="12" t="inlineStr">
        <is>
          <t>As Processing, I need BIBS to send a 30-day hold cover request to the insurer, so that the client is covered while the policy is issued.
*Background*
* BRD references and pages: BRNB.072 (p.126)
* FRS: FRS BRD-01 New Business v2.1 (02_BIBS_FRS_BRD-01_New_Business_v2.1.docx), section 4.7 Placement and hold cover, FR-NB-082 Request a 30-day hold cover from the insurer
* Persona: Processing; System
* Function: For an account in placement (Ready for placement, Placed or Returned by insurer), Processing clicks Request Hold Cover. BIBS generates the request from the HOLD_COVER_REQUEST template with the start date and an expiry of 30 days, and e-mails it to the insurer branch (REQUESTED).
*Business rules*
* (R1) Hold cover period 30 days (default). (Configurable)
* (R2) One open hold cover per account. (Fixed)
* Check: Account not in placement. Message: "A hold cover is requested while the account is being placed, not &lt;status&gt;"
* Check: Hold cover already open. Message: "Account &lt;ARN&gt; already has a hold cover requested or confirmed"
* Check: No insurer. Message: "Choose the insurer on the account first"
*Acceptance criteria*
* (AC1) Given the account is in placement and has an insurer; no open hold cover and a hold cover requested on 1-Jun, when processing opens the account placement page and clicks Request Hold Cover, then it expires on 1-Jul and the e-mail is in the account's E-mails tab.
* (AC2) Given the account is in placement and has an insurer; no open hold cover, when processing opens the account placement page and clicks Request Hold Cover, then a second request while one is open is refused.
*Out of scope / notes*
* CLR-NB-18 - open, for BDOI confirmation: Hold cover request (BRNB.072; FR-NB-082, 083). Proposed: The request is sent when Processing clicks Request Hold Cover. At expiry without a policy BIBS raises an alert. Decision requested: Name the accounts that need an automatic request and the outcome at expiry (Q27).
*Links*
* FRS section 4.7 Placement and hold cover (02_BIBS_FRS_BRD-01_New_Business_v2.1.docx)
* Screens: Account Placement (Hold Cover panel)
* Test cases: TC-NB-082.1, TC-NB-082.2 (2 conditions, 3 cases)</t>
        </is>
      </c>
    </row>
    <row r="67">
      <c r="A67" s="12" t="inlineStr">
        <is>
          <t>Story</t>
        </is>
      </c>
      <c r="B67" s="12" t="n">
        <v>20149</v>
      </c>
      <c r="C67" s="12" t="n">
        <v>20012</v>
      </c>
      <c r="D67" s="12" t="inlineStr">
        <is>
          <t>New Business - Placement and hold cover</t>
        </is>
      </c>
      <c r="E67" s="12" t="inlineStr">
        <is>
          <t>Record the insurer's hold cover confirmation</t>
        </is>
      </c>
      <c r="F67" s="12" t="inlineStr">
        <is>
          <t>As a Marketing AO, I need to receive the insurer's hold cover confirmation and see its status, so that I know the client is covered while the policy is issued.</t>
        </is>
      </c>
      <c r="G67" s="12" t="inlineStr">
        <is>
          <t>High</t>
        </is>
      </c>
      <c r="H67" s="12" t="inlineStr">
        <is>
          <t>BRD-01
Drop-1
Processing</t>
        </is>
      </c>
      <c r="I67" s="12" t="inlineStr">
        <is>
          <t>New Business</t>
        </is>
      </c>
      <c r="J67" s="12" t="inlineStr">
        <is>
          <t>Drop 1</t>
        </is>
      </c>
      <c r="K67" s="12" t="n">
        <v>3</v>
      </c>
      <c r="L67" s="12" t="inlineStr">
        <is>
          <t>BR-034, BRNB.103</t>
        </is>
      </c>
      <c r="M67" s="12" t="inlineStr">
        <is>
          <t>FR-NB-083 AC1-2</t>
        </is>
      </c>
      <c r="N67" s="12" t="inlineStr">
        <is>
          <t>TC-NB-083.1, TC-NB-083.2, TC-NB-083.3 (3 conditions, 5 cases)</t>
        </is>
      </c>
      <c r="O67" s="12" t="inlineStr">
        <is>
          <t>FRS BRD-01 New Business v2.1 (02_BIBS_FRS_BRD-01_New_Business_v2.1.docx), section 4.7 Placement and hold cover, FR-NB-083 Record the insurer's hold cover confirmation</t>
        </is>
      </c>
      <c r="P67" s="12" t="inlineStr">
        <is>
          <t>(AC1) Given the account has a hold cover REQUESTED and a confirmed hold cover, when processing clicks Record Confirmation, enters the reference and expiry and saves, then it shows its reference and expiry on the account and in the Placement Update Report.
(AC2) Given the account has a hold cover REQUESTED and a hold cover expiring in 4 days, when processing clicks Record Confirmation, enters the reference and expiry and saves, then it raises one alert to Processing.</t>
        </is>
      </c>
      <c r="Q67" s="12" t="inlineStr">
        <is>
          <t>(R1) Statuses - REQUESTED, CONFIRMED, DECLINED, EXPIRED. (Fixed)
(R2) Expiry alert 5 days before (default); job HOLD_COVER_EXPIRY daily at 08:30 PHT. (Configurable)
(R3) At expiry without a policy BIBS raises an alert; any further outcome follows BDOI's answer to Q27 (chapter 21, CLR-NB-18). (Configurable)
Check: Reference missing. Message: "Enter the insurer's reference"
Check: No open hold cover. Message: "Account &lt;ARN&gt; has no open hold cover"
Check: Expiry before start. Message: "The hold cover cannot expire before it starts (&lt;date&gt;)"
Check: Hold cover closed. Message: "The hold cover of &lt;ARN&gt; is &lt;status&gt;"</t>
        </is>
      </c>
      <c r="R67" s="12" t="inlineStr">
        <is>
          <t>CLR-NB-18 - open, for BDOI confirmation: Hold cover request (BRNB.072; FR-NB-082, 083). Proposed: The request is sent when Processing clicks Request Hold Cover. At expiry without a policy BIBS raises an alert. Decision requested: Name the accounts that need an automatic request and the outcome at expiry (Q27).</t>
        </is>
      </c>
      <c r="S67" s="12" t="inlineStr">
        <is>
          <t>FRS section 4.7 Placement and hold cover (02_BIBS_FRS_BRD-01_New_Business_v2.1.docx)
Screens: Account Placement (Hold Cover panel); Placement Workbench (Hold cover expiring tile); Placement Update Report</t>
        </is>
      </c>
      <c r="T67" s="12" t="inlineStr">
        <is>
          <t>As a Marketing AO, I need to receive the insurer's hold cover confirmation and see its status, so that I know the client is covered while the policy is issued.
*Background*
* BRD references and pages: BRNB.103 (p.20-21)
* FRS: FRS BRD-01 New Business v2.1 (02_BIBS_FRS_BRD-01_New_Business_v2.1.docx), section 4.7 Placement and hold cover, FR-NB-083 Record the insurer's hold cover confirmation
* Persona: Processing (Marketing views)
* Function: When the insurer confirms, Processing records the confirmation - insurer, insurer reference, confirmation date and expiry (CONFIRMED) - or records a decline. The hold cover status is shown on the account, on the Placement Workbench and in the Placement Update Report, so Marketing sees it.
*Business rules*
* (R1) Statuses - REQUESTED, CONFIRMED, DECLINED, EXPIRED. (Fixed)
* (R2) Expiry alert 5 days before (default); job HOLD_COVER_EXPIRY daily at 08:30 PHT. (Configurable)
* (R3) At expiry without a policy BIBS raises an alert; any further outcome follows BDOI's answer to Q27 (chapter 21, CLR-NB-18). (Configurable)
* Check: Reference missing. Message: "Enter the insurer's reference"
* Check: No open hold cover. Message: "Account &lt;ARN&gt; has no open hold cover"
* Check: Expiry before start. Message: "The hold cover cannot expire before it starts (&lt;date&gt;)"
* Check: Hold cover closed. Message: "The hold cover of &lt;ARN&gt; is &lt;status&gt;"
*Acceptance criteria*
* (AC1) Given the account has a hold cover REQUESTED and a confirmed hold cover, when processing clicks Record Confirmation, enters the reference and expiry and saves, then it shows its reference and expiry on the account and in the Placement Update Report.
* (AC2) Given the account has a hold cover REQUESTED and a hold cover expiring in 4 days, when processing clicks Record Confirmation, enters the reference and expiry and saves, then it raises one alert to Processing.
*Out of scope / notes*
* CLR-NB-18 - open, for BDOI confirmation: Hold cover request (BRNB.072; FR-NB-082, 083). Proposed: The request is sent when Processing clicks Request Hold Cover. At expiry without a policy BIBS raises an alert. Decision requested: Name the accounts that need an automatic request and the outcome at expiry (Q27).
*Links*
* FRS section 4.7 Placement and hold cover (02_BIBS_FRS_BRD-01_New_Business_v2.1.docx)
* Screens: Account Placement (Hold Cover panel); Placement Workbench (Hold cover expiring tile); Placement Update Report
* Test cases: TC-NB-083.1, TC-NB-083.2, TC-NB-083.3 (3 conditions, 5 cases)</t>
        </is>
      </c>
    </row>
    <row r="68">
      <c r="A68" s="12" t="inlineStr">
        <is>
          <t>Story</t>
        </is>
      </c>
      <c r="B68" s="12" t="n">
        <v>20150</v>
      </c>
      <c r="C68" s="12" t="n">
        <v>20012</v>
      </c>
      <c r="D68" s="12" t="inlineStr">
        <is>
          <t>New Business - Placement and hold cover</t>
        </is>
      </c>
      <c r="E68" s="12" t="inlineStr">
        <is>
          <t>Handle placements returned by the insurer</t>
        </is>
      </c>
      <c r="F68" s="12" t="inlineStr">
        <is>
          <t>As Processing, I need to receive placement requests returned by insurers, update the accounts and place them again, so that returns are resolved and the placement completes.</t>
        </is>
      </c>
      <c r="G68" s="12" t="inlineStr">
        <is>
          <t>High</t>
        </is>
      </c>
      <c r="H68" s="12" t="inlineStr">
        <is>
          <t>BRD-01
Drop-1
Processing
Marketing_AO
TL</t>
        </is>
      </c>
      <c r="I68" s="12" t="inlineStr">
        <is>
          <t>New Business</t>
        </is>
      </c>
      <c r="J68" s="12" t="inlineStr">
        <is>
          <t>Drop 1</t>
        </is>
      </c>
      <c r="K68" s="12" t="n">
        <v>3</v>
      </c>
      <c r="L68" s="12" t="inlineStr">
        <is>
          <t>BRNB.034, BRNB.059</t>
        </is>
      </c>
      <c r="M68" s="12" t="inlineStr">
        <is>
          <t>FR-NB-084 AC1-2</t>
        </is>
      </c>
      <c r="N68" s="12" t="inlineStr">
        <is>
          <t>TC-NB-084.1, TC-NB-084.2, TC-NB-084.3 (3 conditions, 4 cases)</t>
        </is>
      </c>
      <c r="O68" s="12" t="inlineStr">
        <is>
          <t>FRS BRD-01 New Business v2.1 (02_BIBS_FRS_BRD-01_New_Business_v2.1.docx), section 4.7 Placement and hold cover, FR-NB-084 Handle placements returned by the insurer</t>
        </is>
      </c>
      <c r="P68" s="12" t="inlineStr">
        <is>
          <t>(AC1) Given the account is PLACED (record return) or RETURNED_BY_INSURER (resubmit or return) and a returned account, when processing clicks Record Insurer Return, selects the reason and enters the remarks, then it appears in the Returned by insurer tile with the insurer's remarks.
(AC2) Given the account is PLACED (record return) or RETURNED_BY_INSURER (resubmit or return), when processing clicks Record Insurer Return, selects the reason and enters the remarks, then after resubmission and a new slip, the account is Placed again and the return shows as resolved.</t>
        </is>
      </c>
      <c r="Q68" s="12" t="inlineStr">
        <is>
          <t>(R1) Return reasons from RETURN_REASON, including Insurer underwriting review. (Configurable)
(R2) SLA of RETURNED_BY_INSURER 8 hours (default). (Configurable)
Check: Reason missing. Message: "Select a reason for 'Returned by insurer'"
Check: Insurer differs from the account. Message: "Account &lt;ARN&gt; is set up with insurer &lt;code&gt;"
Check: Wrong status. Message: "Account &lt;ARN&gt; is &lt;status&gt;, not &lt;expected&gt;"</t>
        </is>
      </c>
      <c r="R68" s="12" t="inlineStr"/>
      <c r="S68" s="12" t="inlineStr">
        <is>
          <t>FRS section 4.7 Placement and hold cover (02_BIBS_FRS_BRD-01_New_Business_v2.1.docx)
Screens: Placement Workbench (Returned by insurer tile); Account Placement (Insurer Returns); Record Insurer Return dialog
Walkthrough step WT-C.8 (Processing): SCR-NB-19 Account Placement, figure Figure 140, UX deck slide 138
Walkthrough step WT-C.9 (Processing): SCR-NB-19 Account Placement, figure Figure 141, UX deck slide 139</t>
        </is>
      </c>
      <c r="T68" s="12" t="inlineStr">
        <is>
          <t>As Processing, I need to receive placement requests returned by insurers, update the accounts and place them again, so that returns are resolved and the placement completes.
*Background*
* BRD references and pages: BRNB.034 (p.84-85); BRNB.059 (p.117)
* FRS: FRS BRD-01 New Business v2.1 (02_BIBS_FRS_BRD-01_New_Business_v2.1.docx), section 4.7 Placement and hold cover, FR-NB-084 Handle placements returned by the insurer
* Persona: Processing; Marketing AO / TL
* Function: When the insurer returns a placement, Processing records the return with a reason and the insurer's remarks (RETURNED_BY_INSURER). Processing updates the account and clicks Resubmit for Placement (READY_FOR_PLACEMENT), then regenerates and resends the slip (FR-NB-080, 081). When Marketing must act, Processing returns the account to Marketing with a reason (RETURNED_TO_MARKETING); the AO updates and resubmits it (FR-NB-067) and it comes back to Processing.
*Business rules*
* (R1) Return reasons from RETURN_REASON, including Insurer underwriting review. (Configurable)
* (R2) SLA of RETURNED_BY_INSURER 8 hours (default). (Configurable)
* Check: Reason missing. Message: "Select a reason for 'Returned by insurer'"
* Check: Insurer differs from the account. Message: "Account &lt;ARN&gt; is set up with insurer &lt;code&gt;"
* Check: Wrong status. Message: "Account &lt;ARN&gt; is &lt;status&gt;, not &lt;expected&gt;"
*Acceptance criteria*
* (AC1) Given the account is PLACED (record return) or RETURNED_BY_INSURER (resubmit or return) and a returned account, when processing clicks Record Insurer Return, selects the reason and enters the remarks, then it appears in the Returned by insurer tile with the insurer's remarks.
* (AC2) Given the account is PLACED (record return) or RETURNED_BY_INSURER (resubmit or return), when processing clicks Record Insurer Return, selects the reason and enters the remarks, then after resubmission and a new slip, the account is Placed again and the return shows as resolved.
*Out of scope / notes*
* No open clarification on this FR.
*Links*
* FRS section 4.7 Placement and hold cover (02_BIBS_FRS_BRD-01_New_Business_v2.1.docx)
* Screens: Placement Workbench (Returned by insurer tile); Account Placement (Insurer Returns); Record Insurer Return dialog
* Walkthrough step WT-C.8 (Processing): SCR-NB-19 Account Placement, figure Figure 140, UX deck slide 138
* Walkthrough step WT-C.9 (Processing): SCR-NB-19 Account Placement, figure Figure 141, UX deck slide 139
* Test cases: TC-NB-084.1, TC-NB-084.2, TC-NB-084.3 (3 conditions, 4 cases)</t>
        </is>
      </c>
    </row>
    <row r="69">
      <c r="A69" s="12" t="inlineStr">
        <is>
          <t>Story</t>
        </is>
      </c>
      <c r="B69" s="12" t="n">
        <v>20151</v>
      </c>
      <c r="C69" s="12" t="n">
        <v>20012</v>
      </c>
      <c r="D69" s="12" t="inlineStr">
        <is>
          <t>New Business - Placement and hold cover</t>
        </is>
      </c>
      <c r="E69" s="12" t="inlineStr">
        <is>
          <t>Cancel placement of one or several accounts</t>
        </is>
      </c>
      <c r="F69" s="12" t="inlineStr">
        <is>
          <t>As Processing, I need to cancel the placement of one or more placed accounts with a comment, the accounts returning to the previous step, so that a placement that will not proceed is stopped and traceable.</t>
        </is>
      </c>
      <c r="G69" s="12" t="inlineStr">
        <is>
          <t>High</t>
        </is>
      </c>
      <c r="H69" s="12" t="inlineStr">
        <is>
          <t>BRD-01
Drop-1
Processing</t>
        </is>
      </c>
      <c r="I69" s="12" t="inlineStr">
        <is>
          <t>New Business</t>
        </is>
      </c>
      <c r="J69" s="12" t="inlineStr">
        <is>
          <t>Drop 1</t>
        </is>
      </c>
      <c r="K69" s="12" t="n">
        <v>2</v>
      </c>
      <c r="L69" s="12" t="inlineStr">
        <is>
          <t>BRNB.062</t>
        </is>
      </c>
      <c r="M69" s="12" t="inlineStr">
        <is>
          <t>FR-NB-085 AC1-2</t>
        </is>
      </c>
      <c r="N69" s="12" t="inlineStr">
        <is>
          <t>TC-NB-085.1, TC-NB-085.2, TC-NB-085.3 (3 conditions, 4 cases)</t>
        </is>
      </c>
      <c r="O69" s="12" t="inlineStr">
        <is>
          <t>FRS BRD-01 New Business v2.1 (02_BIBS_FRS_BRD-01_New_Business_v2.1.docx), section 4.7 Placement and hold cover, FR-NB-085 Cancel placement of one or several accounts</t>
        </is>
      </c>
      <c r="P69" s="12" t="inlineStr">
        <is>
          <t>(AC1) Given the user has PLACEMENT_MANAGE, when processing selects the accounts and clicks Cancel Placement, then cancelling three accounts, one of which is already booked, cancels two and reports the third as refused.
(AC2) Given the user has PLACEMENT_MANAGE and a cancelled placement, when processing selects the accounts and clicks Cancel Placement, then it appears with status Placement cancelled in the Account Status Report.</t>
        </is>
      </c>
      <c r="Q69" s="12" t="inlineStr">
        <is>
          <t>(R1) Cancellation reasons - Client request; Non-payment of premium; Loan cancelled or paid off; Insurer request; Others. (Configurable)
Check: Nothing selected. Message: "Select at least one account"
Check: Reason missing. Message: "Select a reason for 'Cancel placement'"
Check: Account of another company. Message: "Account &lt;ARN&gt; belongs to another company"</t>
        </is>
      </c>
      <c r="R69" s="12" t="inlineStr">
        <is>
          <t>CLR-NB-15 - open, for BDOI confirmation: Cancelled placement (BRNB.062; FR-NB-085, 086). Proposed: A cancelled placement stays in the stage Placement cancelled, visible and reportable, until it is reactivated to Ready for placement. Decision requested: Confirm the stage Placement cancelled and the reactivation.</t>
        </is>
      </c>
      <c r="S69" s="12" t="inlineStr">
        <is>
          <t>FRS section 4.7 Placement and hold cover (02_BIBS_FRS_BRD-01_New_Business_v2.1.docx)
Screens: Placement Workbench (Cancel Placement); Account Placement</t>
        </is>
      </c>
      <c r="T69" s="12" t="inlineStr">
        <is>
          <t>As Processing, I need to cancel the placement of one or more placed accounts with a comment, the accounts returning to the previous step, so that a placement that will not proceed is stopped and traceable.
*Background*
* BRD references and pages: BRNB.062 (p.119)
* FRS: FRS BRD-01 New Business v2.1 (02_BIBS_FRS_BRD-01_New_Business_v2.1.docx), section 4.7 Placement and hold cover, FR-NB-085 Cancel placement of one or several accounts
* Persona: Processing
* Function: Processing selects one or several accounts that are Ready for placement, Placed or Returned by insurer, clicks Cancel Placement, and enters a reason (CANCELLATION_REASON) and a comment. Each account is tagged Placement cancelled (PLACEMENT_CANCELLED); each gets its own result, so one failure does not stop the others.
*Business rules*
* (R1) Cancellation reasons - Client request; Non-payment of premium; Loan cancelled or paid off; Insurer request; Others. (Configurable)
* Check: Nothing selected. Message: "Select at least one account"
* Check: Reason missing. Message: "Select a reason for 'Cancel placement'"
* Check: Account of another company. Message: "Account &lt;ARN&gt; belongs to another company"
*Acceptance criteria*
* (AC1) Given the user has PLACEMENT_MANAGE, when processing selects the accounts and clicks Cancel Placement, then cancelling three accounts, one of which is already booked, cancels two and reports the third as refused.
* (AC2) Given the user has PLACEMENT_MANAGE and a cancelled placement, when processing selects the accounts and clicks Cancel Placement, then it appears with status Placement cancelled in the Account Status Report.
*Out of scope / notes*
* CLR-NB-15 - open, for BDOI confirmation: Cancelled placement (BRNB.062; FR-NB-085, 086). Proposed: A cancelled placement stays in the stage Placement cancelled, visible and reportable, until it is reactivated to Ready for placement. Decision requested: Confirm the stage Placement cancelled and the reactivation.
*Links*
* FRS section 4.7 Placement and hold cover (02_BIBS_FRS_BRD-01_New_Business_v2.1.docx)
* Screens: Placement Workbench (Cancel Placement); Account Placement
* Test cases: TC-NB-085.1, TC-NB-085.2, TC-NB-085.3 (3 conditions, 4 cases)</t>
        </is>
      </c>
    </row>
    <row r="70">
      <c r="A70" s="12" t="inlineStr">
        <is>
          <t>Story</t>
        </is>
      </c>
      <c r="B70" s="12" t="n">
        <v>20152</v>
      </c>
      <c r="C70" s="12" t="n">
        <v>20012</v>
      </c>
      <c r="D70" s="12" t="inlineStr">
        <is>
          <t>New Business - Placement and hold cover</t>
        </is>
      </c>
      <c r="E70" s="12" t="inlineStr">
        <is>
          <t>Reactivate cancelled placements</t>
        </is>
      </c>
      <c r="F70" s="12" t="inlineStr">
        <is>
          <t>As Processing, I need to reactivate cancelled placements, so that an account whose placement was cancelled can be placed again without being created anew.</t>
        </is>
      </c>
      <c r="G70" s="12" t="inlineStr">
        <is>
          <t>High</t>
        </is>
      </c>
      <c r="H70" s="12" t="inlineStr">
        <is>
          <t>BRD-01
Drop-1
Marketing
Processing</t>
        </is>
      </c>
      <c r="I70" s="12" t="inlineStr">
        <is>
          <t>New Business</t>
        </is>
      </c>
      <c r="J70" s="12" t="inlineStr">
        <is>
          <t>Drop 1</t>
        </is>
      </c>
      <c r="K70" s="12" t="n">
        <v>1</v>
      </c>
      <c r="L70" s="12" t="inlineStr">
        <is>
          <t>BRD 2.1.16</t>
        </is>
      </c>
      <c r="M70" s="12" t="inlineStr">
        <is>
          <t>FR-NB-086 AC1</t>
        </is>
      </c>
      <c r="N70" s="12" t="inlineStr">
        <is>
          <t>TC-NB-086.1, TC-NB-086.2 (2 conditions, 3 cases)</t>
        </is>
      </c>
      <c r="O70" s="12" t="inlineStr">
        <is>
          <t>FRS BRD-01 New Business v2.1 (02_BIBS_FRS_BRD-01_New_Business_v2.1.docx), section 4.7 Placement and hold cover, FR-NB-086 Reactivate cancelled placements</t>
        </is>
      </c>
      <c r="P70" s="12" t="inlineStr">
        <is>
          <t>(AC1) Given the user has ACCOUNT_MAINTAIN or PLACEMENT_MANAGE; the accounts are in PLACEMENT_CANCELLED and a reactivated account, when the user selects the cancelled accounts and clicks Reactivate, then it is in Ready for placement and can be put on a new slip.</t>
        </is>
      </c>
      <c r="Q70" s="12" t="inlineStr">
        <is>
          <t>(R1) Reactivation keeps the payment evidence; the account needs a new slip. (Fixed)
Check: Nothing selected. Message: "Select at least one account"
Check: Account not cancelled. Message: "'reactivate' is not allowed while &lt;ARN&gt; is in stage &lt;stage&gt;"</t>
        </is>
      </c>
      <c r="R70" s="12" t="inlineStr">
        <is>
          <t>CLR-NB-15 - open, for BDOI confirmation: Cancelled placement (BRNB.062; FR-NB-085, 086). Proposed: A cancelled placement stays in the stage Placement cancelled, visible and reportable, until it is reactivated to Ready for placement. Decision requested: Confirm the stage Placement cancelled and the reactivation.</t>
        </is>
      </c>
      <c r="S70" s="12" t="inlineStr">
        <is>
          <t>FRS section 4.7 Placement and hold cover (02_BIBS_FRS_BRD-01_New_Business_v2.1.docx)
Screens: Placement Workbench (Reactivate); Account page</t>
        </is>
      </c>
      <c r="T70" s="12" t="inlineStr">
        <is>
          <t>As Processing, I need to reactivate cancelled placements, so that an account whose placement was cancelled can be placed again without being created anew.
*Background*
* BRD references and pages: BRD 2.1.16 (p.190); BRD 3.4.2.2.35 (p.218)
* FRS: FRS BRD-01 New Business v2.1 (02_BIBS_FRS_BRD-01_New_Business_v2.1.docx), section 4.7 Placement and hold cover, FR-NB-086 Reactivate cancelled placements
* Persona: Marketing; Processing
* Function: The user selects one or several accounts in Placement cancelled and clicks Reactivate with a comment. Each account moves automatically to Ready for placement, the next workflow step. The requirement is in the role matrix of the BRD without a BRNB ID (Q25); BIBS meets it as specified in BRD 2.1.16.
*Business rules*
* (R1) Reactivation keeps the payment evidence; the account needs a new slip. (Fixed)
* Check: Nothing selected. Message: "Select at least one account"
* Check: Account not cancelled. Message: "'reactivate' is not allowed while &lt;ARN&gt; is in stage &lt;stage&gt;"
*Acceptance criteria*
* (AC1) Given the user has ACCOUNT_MAINTAIN or PLACEMENT_MANAGE; the accounts are in PLACEMENT_CANCELLED and a reactivated account, when the user selects the cancelled accounts and clicks Reactivate, then it is in Ready for placement and can be put on a new slip.
*Out of scope / notes*
* CLR-NB-15 - open, for BDOI confirmation: Cancelled placement (BRNB.062; FR-NB-085, 086). Proposed: A cancelled placement stays in the stage Placement cancelled, visible and reportable, until it is reactivated to Ready for placement. Decision requested: Confirm the stage Placement cancelled and the reactivation.
*Links*
* FRS section 4.7 Placement and hold cover (02_BIBS_FRS_BRD-01_New_Business_v2.1.docx)
* Screens: Placement Workbench (Reactivate); Account page
* Test cases: TC-NB-086.1, TC-NB-086.2 (2 conditions, 3 cases)</t>
        </is>
      </c>
    </row>
    <row r="71">
      <c r="A71" s="12" t="inlineStr">
        <is>
          <t>Story</t>
        </is>
      </c>
      <c r="B71" s="12" t="n">
        <v>20153</v>
      </c>
      <c r="C71" s="12" t="n">
        <v>20012</v>
      </c>
      <c r="D71" s="12" t="inlineStr">
        <is>
          <t>New Business - Placement and hold cover</t>
        </is>
      </c>
      <c r="E71" s="12" t="inlineStr">
        <is>
          <t>Include the EOPT details of the client in the placement sent to the insurer</t>
        </is>
      </c>
      <c r="F71" s="12" t="inlineStr">
        <is>
          <t>As Processing, I need to include the EOPT details of the client (taxpayer name, TIN, registered address) in the placement details sent to the insurer, with the updates made before the final submission, so that the insurer receives complete and accurate taxpayer information.</t>
        </is>
      </c>
      <c r="G71" s="12" t="inlineStr">
        <is>
          <t>High</t>
        </is>
      </c>
      <c r="H71" s="12" t="inlineStr">
        <is>
          <t>BRD-01
Drop-1
Processing
System</t>
        </is>
      </c>
      <c r="I71" s="12" t="inlineStr">
        <is>
          <t>New Business</t>
        </is>
      </c>
      <c r="J71" s="12" t="inlineStr">
        <is>
          <t>Drop 1</t>
        </is>
      </c>
      <c r="K71" s="12" t="n">
        <v>5</v>
      </c>
      <c r="L71" s="12" t="inlineStr">
        <is>
          <t>BRNB.100</t>
        </is>
      </c>
      <c r="M71" s="12" t="inlineStr">
        <is>
          <t>FR-NB-087 AC1-3</t>
        </is>
      </c>
      <c r="N71" s="12" t="inlineStr">
        <is>
          <t>TC-NB-087.1, TC-NB-087.2, TC-NB-087.3 (3 conditions, 4 cases)</t>
        </is>
      </c>
      <c r="O71" s="12" t="inlineStr">
        <is>
          <t>FRS BRD-01 New Business v2.1 (02_BIBS_FRS_BRD-01_New_Business_v2.1.docx), section 4.7 Placement and hold cover, FR-NB-087 Include the EOPT details of the client in the placement sent to the insurer</t>
        </is>
      </c>
      <c r="P71" s="12" t="inlineStr">
        <is>
          <t>(AC1) Given the account meets the placement prerequisites (FR-NB-080) and a slip generated for a client with a TIN and a registered address, when processing generates the placement slip (FR-NB-080); BIBS adds the EOPT details of each client of the slip, then it shows the taxpayer name, TIN and registered address in the PDF and the Excel file.
(AC2) Given the account meets the placement prerequisites (FR-NB-080), when the client's TIN is corrected after the slip was generated and before it is sent, then the slip sent to the insurer is a new version with the corrected TIN, and the earlier version is superseded.
(AC3) Given the account meets the placement prerequisites (FR-NB-080) and a slip of a client without EOPT details, when processing generates the placement slip (FR-NB-080); BIBS adds the EOPT details of each client of the slip, then it is generated with the details shown as not available.</t>
        </is>
      </c>
      <c r="Q71" s="12" t="inlineStr">
        <is>
          <t>(R1) EOPT details - taxpayer name, TIN, registered address; taken from the client record, never keyed on the slip. (Fixed)
(R2) The details sent are those in force at the final submission to the insurer; a change after generation regenerates the slip before sending. (Fixed)
(R3) Further EOPT fields and whether missing details block the sending follow BDOI's answer (CLR-NB-45). (Configurable)
Check: EOPT details not available. Message: "EOPT details of &lt;client&gt; are not on record; the slip shows them as not available"
Check: EOPT details changed after generation. Message: "The EOPT details of &lt;client&gt; changed after slip &lt;number&gt; was generated; the slip is regenerated with the current details before sending"</t>
        </is>
      </c>
      <c r="R71" s="12" t="inlineStr">
        <is>
          <t>CLR-NB-44 - open, for BDOI confirmation: BRNB.100 restated (FR-NB-087, FR-NB-117). Proposed: BRNB.100 is met by the EOPT details on the placement (FR-NB-087). The service invoice production of the Workshop wording of BRNB.100 (template, triggers, owner) stays in scope with FR-NB-117, which also meets BRNB.100.1. Decision requested: Confirm that the addendum adds the EOPT requirement to BRNB.100 and that the service invoice production of the Workshop wording remains required.
CLR-NB-45 - open, for BDOI confirmation: EOPT details on the placement (BRNB.100; FR-NB-087). Proposed: The slip carries the taxpayer name, TIN and registered address from the client record (the client's address serves as the registered address). A change before the final sending regenerates the slip. When details are missing the slip is sent with the details shown as not available; it is not blocked. Decision requested: Give the full list of EOPT fields, confirm the client's address as the registered address or name another source, and say whether missing EOPT details should stop the sending for some insurers or segments.</t>
        </is>
      </c>
      <c r="S71" s="12" t="inlineStr">
        <is>
          <t>FRS section 4.7 Placement and hold cover (02_BIBS_FRS_BRD-01_New_Business_v2.1.docx)
Screens: Placement Workbench (For Placement, Send Slips); Generate Placement Slips dialog; Placement Slips; Client record
Walkthrough step WT-A.12 (Processing): SCR-NB-18 Placement Workbench, figure Figure 118, UX deck slide 107-109</t>
        </is>
      </c>
      <c r="T71" s="12" t="inlineStr">
        <is>
          <t>As Processing, I need to include the EOPT details of the client (taxpayer name, TIN, registered address) in the placement details sent to the insurer, with the updates made before the final submission, so that the insurer receives complete and accurate taxpayer information.
*Background*
* BRD references and pages: BRNB.100 (p.4)
* FRS: FRS BRD-01 New Business v2.1 (02_BIBS_FRS_BRD-01_New_Business_v2.1.docx), section 4.7 Placement and hold cover, FR-NB-087 Include the EOPT details of the client in the placement sent to the insurer
* Persona: Processing; System
* Function: The placement details sent to the insurer include the EOPT (Ease of Paying Taxes) details of the client, so that the insurer can issue its tax documents to the right taxpayer. The EOPT details are the taxpayer name (the registered name of a corporate client, the full name of an individual), the TIN and the registered address, and any further EOPT field that BDOI lists (chapter 21, CLR-NB-45). BIBS takes them from the client record (FR-NB-031, FR-NB-032) and prints them in an EOPT block of the placement slip PDF and in the EOPT columns of its Excel file.
*Business rules*
* (R1) EOPT details - taxpayer name, TIN, registered address; taken from the client record, never keyed on the slip. (Fixed)
* (R2) The details sent are those in force at the final submission to the insurer; a change after generation regenerates the slip before sending. (Fixed)
* (R3) Further EOPT fields and whether missing details block the sending follow BDOI's answer (CLR-NB-45). (Configurable)
* Check: EOPT details not available. Message: "EOPT details of &lt;client&gt; are not on record; the slip shows them as not available"
* Check: EOPT details changed after generation. Message: "The EOPT details of &lt;client&gt; changed after slip &lt;number&gt; was generated; the slip is regenerated with the current details before sending"
*Acceptance criteria*
* (AC1) Given the account meets the placement prerequisites (FR-NB-080) and a slip generated for a client with a TIN and a registered address, when processing generates the placement slip (FR-NB-080); BIBS adds the EOPT details of each client of the slip, then it shows the taxpayer name, TIN and registered address in the PDF and the Excel file.
* (AC2) Given the account meets the placement prerequisites (FR-NB-080), when the client's TIN is corrected after the slip was generated and before it is sent, then the slip sent to the insurer is a new version with the corrected TIN, and the earlier version is superseded.
* (AC3) Given the account meets the placement prerequisites (FR-NB-080) and a slip of a client without EOPT details, when processing generates the placement slip (FR-NB-080); BIBS adds the EOPT details of each client of the slip, then it is generated with the details shown as not available.
*Out of scope / notes*
* CLR-NB-44 - open, for BDOI confirmation: BRNB.100 restated (FR-NB-087, FR-NB-117). Proposed: BRNB.100 is met by the EOPT details on the placement (FR-NB-087). The service invoice production of the Workshop wording of BRNB.100 (template, triggers, owner) stays in scope with FR-NB-117, which also meets BRNB.100.1. Decision requested: Confirm that the addendum adds the EOPT requirement to BRNB.100 and that the service invoice production of the Workshop wording remains required.
* CLR-NB-45 - open, for BDOI confirmation: EOPT details on the placement (BRNB.100; FR-NB-087). Proposed: The slip carries the taxpayer name, TIN and registered address from the client record (the client's address serves as the registered address). A change before the final sending regenerates the slip. When details are missing the slip is sent with the details shown as not available; it is not blocked. Decision requested: Give the full list of EOPT fields, confirm the client's address as the registered address or name another source, and say whether missing EOPT details should stop the sending for some insurers or segments.
*Links*
* FRS section 4.7 Placement and hold cover (02_BIBS_FRS_BRD-01_New_Business_v2.1.docx)
* Screens: Placement Workbench (For Placement, Send Slips); Generate Placement Slips dialog; Placement Slips; Client record
* Walkthrough step WT-A.12 (Processing): SCR-NB-18 Placement Workbench, figure Figure 118, UX deck slide 107-109
* Test cases: TC-NB-087.1, TC-NB-087.2, TC-NB-087.3 (3 conditions, 4 cases)</t>
        </is>
      </c>
    </row>
    <row r="72">
      <c r="A72" s="12" t="inlineStr">
        <is>
          <t>Epic</t>
        </is>
      </c>
      <c r="B72" s="12" t="n">
        <v>20013</v>
      </c>
      <c r="C72" s="12" t="n"/>
      <c r="D72" s="12" t="inlineStr">
        <is>
          <t>New Business - Payment confirmation</t>
        </is>
      </c>
      <c r="E72" s="12" t="inlineStr">
        <is>
          <t>New Business - Payment confirmation</t>
        </is>
      </c>
      <c r="F72" s="12" t="inlineStr"/>
      <c r="G72" s="12" t="inlineStr">
        <is>
          <t>High</t>
        </is>
      </c>
      <c r="H72" s="12" t="inlineStr">
        <is>
          <t>BRD-01
Drop-1</t>
        </is>
      </c>
      <c r="I72" s="12" t="inlineStr">
        <is>
          <t>New Business</t>
        </is>
      </c>
      <c r="J72" s="12" t="inlineStr">
        <is>
          <t>Drop 1</t>
        </is>
      </c>
      <c r="K72" s="12" t="n"/>
      <c r="L72" s="12" t="inlineStr">
        <is>
          <t>BR-049, BR-050, BRNB.067, BRNB.068, BR-035, BRNB.114</t>
        </is>
      </c>
      <c r="M72" s="12" t="inlineStr">
        <is>
          <t>FR-NB-090, FR-NB-091, FR-NB-092</t>
        </is>
      </c>
      <c r="N72" s="12" t="inlineStr"/>
      <c r="O72" s="12" t="inlineStr">
        <is>
          <t>Section 4.8 Payment confirmation</t>
        </is>
      </c>
      <c r="P72" s="12" t="inlineStr"/>
      <c r="Q72" s="12" t="inlineStr"/>
      <c r="R72" s="12" t="inlineStr"/>
      <c r="S72" s="12" t="inlineStr"/>
      <c r="T72" s="12" t="inlineStr">
        <is>
          <t>Capability Payment confirmation of New Business (BRD-01): section 4.8 of the FRS BRD-01 New Business v2.1 (02_BIBS_FRS_BRD-01_New_Business_v2.1.docx).
Stories: 3, story points (first estimate): 10. FRs: FR-NB-090, FR-NB-091, FR-NB-092.
Fix version: Drop 1.</t>
        </is>
      </c>
    </row>
    <row r="73">
      <c r="A73" s="12" t="inlineStr">
        <is>
          <t>Story</t>
        </is>
      </c>
      <c r="B73" s="12" t="n">
        <v>20154</v>
      </c>
      <c r="C73" s="12" t="n">
        <v>20013</v>
      </c>
      <c r="D73" s="12" t="inlineStr">
        <is>
          <t>New Business - Payment confirmation</t>
        </is>
      </c>
      <c r="E73" s="12" t="inlineStr">
        <is>
          <t>Generate the CLPC billing file (CBG Fire)</t>
        </is>
      </c>
      <c r="F73" s="12" t="inlineStr">
        <is>
          <t>As Processing, I need BIBS to generate the billing report of CBG Fire accounts for CLPC and match the payments, so that paid accounts are released for placement.</t>
        </is>
      </c>
      <c r="G73" s="12" t="inlineStr">
        <is>
          <t>High</t>
        </is>
      </c>
      <c r="H73" s="12" t="inlineStr">
        <is>
          <t>BRD-01
Drop-1
Processing</t>
        </is>
      </c>
      <c r="I73" s="12" t="inlineStr">
        <is>
          <t>New Business</t>
        </is>
      </c>
      <c r="J73" s="12" t="inlineStr">
        <is>
          <t>Drop 1</t>
        </is>
      </c>
      <c r="K73" s="12" t="n">
        <v>2</v>
      </c>
      <c r="L73" s="12" t="inlineStr">
        <is>
          <t>BR-049, BR-050, BRNB.067</t>
        </is>
      </c>
      <c r="M73" s="12" t="inlineStr">
        <is>
          <t>FR-NB-090 AC1-2</t>
        </is>
      </c>
      <c r="N73" s="12" t="inlineStr">
        <is>
          <t>TC-NB-090.1, TC-NB-090.2 (2 conditions, 4 cases)</t>
        </is>
      </c>
      <c r="O73" s="12" t="inlineStr">
        <is>
          <t>FRS BRD-01 New Business v2.1 (02_BIBS_FRS_BRD-01_New_Business_v2.1.docx), section 4.8 Payment confirmation, FR-NB-090 Generate the CLPC billing file (CBG Fire)</t>
        </is>
      </c>
      <c r="P73" s="12" t="inlineStr">
        <is>
          <t>(AC1) Given CBG Fire accounts are in AWAITING_PAYMENT and a batch of 40 CBG Fire accounts, when processing opens CLPC Billing and reviews the accounts awaiting payment, then it downloads as .ods with the 40 rows and all columns.
(AC2) Given CBG Fire accounts are in AWAITING_PAYMENT and an account already billed and unpaid, when processing opens CLPC Billing and reviews the accounts awaiting payment, then it is not offered for a second batch.</t>
        </is>
      </c>
      <c r="Q73" s="12" t="inlineStr">
        <is>
          <t>(R1) Candidates - segment CBG, line Property, stage AWAITING_PAYMENT, not on an unpaid billing item. (Fixed)
(R2) Batch statuses - GENERATED, REPORT_RECEIVED, CLOSED. (Fixed)
(R3) Three CLPC billing variants of BRD-12 (Report List #65-67) are planned as variants of NB-CLPC-BILLING. (Configurable)
Check: Nothing to bill. Message: "No CBG Fire account awaiting payment is left to bill"
Check: Selected accounts not candidates. Message: "Not CBG Fire accounts awaiting payment, or already billed: &lt;ARNs&gt;"
Check: Format not supported. Message: "Choose the billing file format XLSX or ODS"</t>
        </is>
      </c>
      <c r="R73" s="12" t="inlineStr">
        <is>
          <t>CLR-NB-16 - open, for BDOI confirmation: CLPC billing file (BRNB.067; FR-NB-090). Proposed: The billing file is downloaded and forwarded to CLPC by the user, and the ARN replaces the QPS reference number. An automatic transfer is added when BDOI specifies it. Decision requested: Specify the CLPC transfer or confirm the manual forwarding (Q28).</t>
        </is>
      </c>
      <c r="S73" s="12" t="inlineStr">
        <is>
          <t>FRS section 4.8 Payment confirmation (02_BIBS_FRS_BRD-01_New_Business_v2.1.docx)
Screens: CLPC Billing (CBG Fire Awaiting Payment, Billing Batches)
Walkthrough step WT-A.11 (Processing): SCR-NB-21 CLPC Billing, figure Figure 117, UX deck slide 106</t>
        </is>
      </c>
      <c r="T73" s="12" t="inlineStr">
        <is>
          <t>As Processing, I need BIBS to generate the billing report of CBG Fire accounts for CLPC and match the payments, so that paid accounts are released for placement.
*Background*
* BRD references and pages: BRNB.067 (p.124-125)
* FRS: FRS BRD-01 New Business v2.1 (02_BIBS_FRS_BRD-01_New_Business_v2.1.docx), section 4.8 Payment confirmation, FR-NB-090 Generate the CLPC billing file (CBG Fire)
* Persona: Processing (BILLING_MANAGE)
* Function: BIBS lists the CBG Fire (CBG, Property) accounts awaiting payment that are not already on an unpaid billing item. Processing creates a billing batch BILL-yyyy-nnnnnn with all or selected accounts. The batch file holds PN number (loan account), loan application number, booking date (inception date), borrower (assured's name), originating unit (department code), premium, reference (ARN), BDOI location and amortised Y/N, and downloads as .xlsx or .ods.
*Business rules*
* (R1) Candidates - segment CBG, line Property, stage AWAITING_PAYMENT, not on an unpaid billing item. (Fixed)
* (R2) Batch statuses - GENERATED, REPORT_RECEIVED, CLOSED. (Fixed)
* (R3) Three CLPC billing variants of BRD-12 (Report List #65-67) are planned as variants of NB-CLPC-BILLING. (Configurable)
* Check: Nothing to bill. Message: "No CBG Fire account awaiting payment is left to bill"
* Check: Selected accounts not candidates. Message: "Not CBG Fire accounts awaiting payment, or already billed: &lt;ARNs&gt;"
* Check: Format not supported. Message: "Choose the billing file format XLSX or ODS"
*Acceptance criteria*
* (AC1) Given CBG Fire accounts are in AWAITING_PAYMENT and a batch of 40 CBG Fire accounts, when processing opens CLPC Billing and reviews the accounts awaiting payment, then it downloads as .ods with the 40 rows and all columns.
* (AC2) Given CBG Fire accounts are in AWAITING_PAYMENT and an account already billed and unpaid, when processing opens CLPC Billing and reviews the accounts awaiting payment, then it is not offered for a second batch.
*Out of scope / notes*
* CLR-NB-16 - open, for BDOI confirmation: CLPC billing file (BRNB.067; FR-NB-090). Proposed: The billing file is downloaded and forwarded to CLPC by the user, and the ARN replaces the QPS reference number. An automatic transfer is added when BDOI specifies it. Decision requested: Specify the CLPC transfer or confirm the manual forwarding (Q28).
*Links*
* FRS section 4.8 Payment confirmation (02_BIBS_FRS_BRD-01_New_Business_v2.1.docx)
* Screens: CLPC Billing (CBG Fire Awaiting Payment, Billing Batches)
* Walkthrough step WT-A.11 (Processing): SCR-NB-21 CLPC Billing, figure Figure 117, UX deck slide 106
* Test cases: TC-NB-090.1, TC-NB-090.2 (2 conditions, 4 cases)</t>
        </is>
      </c>
    </row>
    <row r="74">
      <c r="A74" s="12" t="inlineStr">
        <is>
          <t>Story</t>
        </is>
      </c>
      <c r="B74" s="12" t="n">
        <v>20155</v>
      </c>
      <c r="C74" s="12" t="n">
        <v>20013</v>
      </c>
      <c r="D74" s="12" t="inlineStr">
        <is>
          <t>New Business - Payment confirmation</t>
        </is>
      </c>
      <c r="E74" s="12" t="inlineStr">
        <is>
          <t>Match payment reports (CLPC and other segments)</t>
        </is>
      </c>
      <c r="F74" s="12" t="inlineStr">
        <is>
          <t>As Processing, I need BIBS to identify whether accounts of the other segments are paid by matching the payment reports, so that only paid or confirmed accounts are placed.</t>
        </is>
      </c>
      <c r="G74" s="12" t="inlineStr">
        <is>
          <t>High</t>
        </is>
      </c>
      <c r="H74" s="12" t="inlineStr">
        <is>
          <t>BRD-01
Drop-1
Processing
System</t>
        </is>
      </c>
      <c r="I74" s="12" t="inlineStr">
        <is>
          <t>New Business</t>
        </is>
      </c>
      <c r="J74" s="12" t="inlineStr">
        <is>
          <t>Drop 1</t>
        </is>
      </c>
      <c r="K74" s="12" t="n">
        <v>5</v>
      </c>
      <c r="L74" s="12" t="inlineStr">
        <is>
          <t>BR-049, BR-050, BRNB.067, BRNB.068</t>
        </is>
      </c>
      <c r="M74" s="12" t="inlineStr">
        <is>
          <t>FR-NB-091 AC1-3</t>
        </is>
      </c>
      <c r="N74" s="12" t="inlineStr">
        <is>
          <t>TC-NB-091.1, TC-NB-091.2, TC-NB-091.3 (3 conditions, 6 cases)</t>
        </is>
      </c>
      <c r="O74" s="12" t="inlineStr">
        <is>
          <t>FRS BRD-01 New Business v2.1 (02_BIBS_FRS_BRD-01_New_Business_v2.1.docx), section 4.8 Payment confirmation, FR-NB-091 Match payment reports (CLPC and other segments)</t>
        </is>
      </c>
      <c r="P74" s="12" t="inlineStr">
        <is>
          <t>(AC1) Given the user has BILLING_MANAGE; for CLPC the billing batch exists and a CLPC report with 38 paid and 2 unpaid lines, when processing clicks Upload Payment Report, chooses the kind (CLPC or reference) and, for CLPC, the batch, then it releases the 38 accounts and leaves 2 awaiting payment.
(AC2) Given the user has BILLING_MANAGE; for CLPC the billing batch exists and a reference report line with an unknown ARN, when processing clicks Upload Payment Report, chooses the kind (CLPC or reference) and, for CLPC, the batch, then it is listed as UNMATCHED and can be matched by hand.
(AC3) Given the user has BILLING_MANAGE; for CLPC the billing batch exists, when processing clicks Upload Payment Report, chooses the kind (CLPC or reference) and, for CLPC, the batch, then the Matched and Unmatched Payments report shows each line with its result.</t>
        </is>
      </c>
      <c r="Q74" s="12" t="inlineStr">
        <is>
          <t>(R1) Match keys - CLPC on PN or loan application number; reference reports on ARN. (Fixed)
(R2) Each confirmation is applied once per source and reference. (Fixed)
(R3) Sweep PAYMENT_CONFIRMATION_SWEEP hourly. (Configurable)
Check: Layout wrong. Message: "The CLPC report needs a 'PN No.' or 'Loan Application No.' column / The payment report needs an 'ARN' or 'Reference' column"
Check: Empty report. Message: "The payment report has no rows"
Check: Bad amount or date. Message: "Row &lt;n&gt;: '&lt;value&gt;' is not an amount / is not a date (yyyy-mm-dd)"
Check: Batch missing. Message: "Choose the CLPC billing batch the report answers"
Check: Batch closed. Message: "Billing batch &lt;number&gt; is closed"
Check: Line already matched. Message: "Row &lt;n&gt; is already matched to &lt;ARN&gt;"
Check: Account not awaiting payment. Message: "&lt;ARN&gt; is &lt;status&gt;, not awaiting payment"
Check: Report closed. Message: "Payment report &lt;number&gt; is &lt;status&gt;"</t>
        </is>
      </c>
      <c r="R74" s="12" t="inlineStr"/>
      <c r="S74" s="12" t="inlineStr">
        <is>
          <t>FRS section 4.8 Payment confirmation (02_BIBS_FRS_BRD-01_New_Business_v2.1.docx)
Screens: CLPC Billing (Payment Reports); Payment Report page; Upload Payment Report dialog
Walkthrough step WT-A.11 (Processing): SCR-NB-21 CLPC Billing, figure Figure 117, UX deck slide 106</t>
        </is>
      </c>
      <c r="T74" s="12" t="inlineStr">
        <is>
          <t>As Processing, I need BIBS to identify whether accounts of the other segments are paid by matching the payment reports, so that only paid or confirmed accounts are placed.
*Background*
* BRD references and pages: BRNB.067 (p.124-125); BRNB.068 (p.125)
* FRS: FRS BRD-01 New Business v2.1 (02_BIBS_FRS_BRD-01_New_Business_v2.1.docx), section 4.8 Payment confirmation, FR-NB-091 Match payment reports (CLPC and other segments)
* Persona: Processing; System
* Function: Processing uploads a payment report (.xlsx, .csv, .ods). A CLPC report answers a billing batch and is matched on PN number or loan application number. A reference report (other segments) is matched on the ARN. Each line is MATCHED, UNMATCHED, AMBIGUOUS or UNPAID; the reviewer resolves a line by hand (Match to an account). Confirm Matches opens the payment gate of every matched paid account (READY_FOR_PLACEMENT) through the hourly sweep, and the report becomes CONFIRMED; unpaid accounts stay awaiting payment.
*Business rules*
* (R1) Match keys - CLPC on PN or loan application number; reference reports on ARN. (Fixed)
* (R2) Each confirmation is applied once per source and reference. (Fixed)
* (R3) Sweep PAYMENT_CONFIRMATION_SWEEP hourly. (Configurable)
* Check: Layout wrong. Message: "The CLPC report needs a 'PN No.' or 'Loan Application No.' column / The payment report needs an 'ARN' or 'Reference' column"
* Check: Empty report. Message: "The payment report has no rows"
* Check: Bad amount or date. Message: "Row &lt;n&gt;: '&lt;value&gt;' is not an amount / is not a date (yyyy-mm-dd)"
* Check: Batch missing. Message: "Choose the CLPC billing batch the report answers"
* Check: Batch closed. Message: "Billing batch &lt;number&gt; is closed"
* Check: Line already matched. Message: "Row &lt;n&gt; is already matched to &lt;ARN&gt;"
* Check: Account not awaiting payment. Message: "&lt;ARN&gt; is &lt;status&gt;, not awaiting payment"
* Check: Report closed. Message: "Payment report &lt;number&gt; is &lt;status&gt;"
*Acceptance criteria*
* (AC1) Given the user has BILLING_MANAGE; for CLPC the billing batch exists and a CLPC report with 38 paid and 2 unpaid lines, when processing clicks Upload Payment Report, chooses the kind (CLPC or reference) and, for CLPC, the batch, then it releases the 38 accounts and leaves 2 awaiting payment.
* (AC2) Given the user has BILLING_MANAGE; for CLPC the billing batch exists and a reference report line with an unknown ARN, when processing clicks Upload Payment Report, chooses the kind (CLPC or reference) and, for CLPC, the batch, then it is listed as UNMATCHED and can be matched by hand.
* (AC3) Given the user has BILLING_MANAGE; for CLPC the billing batch exists, when processing clicks Upload Payment Report, chooses the kind (CLPC or reference) and, for CLPC, the batch, then the Matched and Unmatched Payments report shows each line with its result.
*Out of scope / notes*
* No open clarification on this FR.
*Links*
* FRS section 4.8 Payment confirmation (02_BIBS_FRS_BRD-01_New_Business_v2.1.docx)
* Screens: CLPC Billing (Payment Reports); Payment Report page; Upload Payment Report dialog
* Walkthrough step WT-A.11 (Processing): SCR-NB-21 CLPC Billing, figure Figure 117, UX deck slide 106
* Test cases: TC-NB-091.1, TC-NB-091.2, TC-NB-091.3 (3 conditions, 6 cases)</t>
        </is>
      </c>
    </row>
    <row r="75">
      <c r="A75" s="12" t="inlineStr">
        <is>
          <t>Story</t>
        </is>
      </c>
      <c r="B75" s="12" t="n">
        <v>20156</v>
      </c>
      <c r="C75" s="12" t="n">
        <v>20013</v>
      </c>
      <c r="D75" s="12" t="inlineStr">
        <is>
          <t>New Business - Payment confirmation</t>
        </is>
      </c>
      <c r="E75" s="12" t="inlineStr">
        <is>
          <t>Apply the payment gate per segment</t>
        </is>
      </c>
      <c r="F75" s="12" t="inlineStr">
        <is>
          <t>As Processing, I need BIBS to identify whether accounts of the other segments are paid by matching the payment reports, so that only paid or confirmed accounts are placed.</t>
        </is>
      </c>
      <c r="G75" s="12" t="inlineStr">
        <is>
          <t>High</t>
        </is>
      </c>
      <c r="H75" s="12" t="inlineStr">
        <is>
          <t>BRD-01
Drop-1
System
Processing</t>
        </is>
      </c>
      <c r="I75" s="12" t="inlineStr">
        <is>
          <t>New Business</t>
        </is>
      </c>
      <c r="J75" s="12" t="inlineStr">
        <is>
          <t>Drop 1</t>
        </is>
      </c>
      <c r="K75" s="12" t="n">
        <v>3</v>
      </c>
      <c r="L75" s="12" t="inlineStr">
        <is>
          <t>BR-035, BR-049, BR-050, BRNB.068, BRNB.114</t>
        </is>
      </c>
      <c r="M75" s="12" t="inlineStr">
        <is>
          <t>FR-NB-092 AC1-3</t>
        </is>
      </c>
      <c r="N75" s="12" t="inlineStr">
        <is>
          <t>TC-NB-092.1, TC-NB-092.2, TC-NB-092.3 (3 conditions, 4 cases)</t>
        </is>
      </c>
      <c r="O75" s="12" t="inlineStr">
        <is>
          <t>FRS BRD-01 New Business v2.1 (02_BIBS_FRS_BRD-01_New_Business_v2.1.docx), section 4.8 Payment confirmation, FR-NB-092 Apply the payment gate per segment</t>
        </is>
      </c>
      <c r="P75" s="12" t="inlineStr">
        <is>
          <t>(AC1) Given the account is AWAITING_PAYMENT and a CBG Motor account, when processing opens the account's Payment Gate panel, then it cannot pass the gate with a client confirmation.
(AC2) Given the account is AWAITING_PAYMENT and a CGL account, when processing opens the account's Payment Gate panel, then it passes the gate on a recorded client confirmation.
(AC3) Given the account is AWAITING_PAYMENT, when processing opens the account's Payment Gate panel, then a direct-payment account never waits at the gate.</t>
        </is>
      </c>
      <c r="Q75" s="12" t="inlineStr">
        <is>
          <t>(R1) Gate rules - CBG + Property - payment matched; CBG + Motor - payment matched; all others - client confirmation (priority order). (Configurable)
(R2) Confirmation channels - E-mail from the client; Signed confirmation form; Recorded call; Others. (Configurable)
(R3) SLA of AWAITING_PAYMENT 72 hours (default). (Configurable)
Check: Confirmation on a paid-only account. Message: "Account &lt;ARN&gt; must be paid: match its payment from a payment report"
Check: Account not awaiting payment. Message: "Account &lt;ARN&gt; is &lt;status&gt;, not awaiting payment"</t>
        </is>
      </c>
      <c r="R75" s="12" t="inlineStr"/>
      <c r="S75" s="12" t="inlineStr">
        <is>
          <t>FRS section 4.8 Payment confirmation (02_BIBS_FRS_BRD-01_New_Business_v2.1.docx)
Screens: Account Placement (Payment Gate panel); Placement Workbench (Awaiting payment)</t>
        </is>
      </c>
      <c r="T75" s="12" t="inlineStr">
        <is>
          <t>As Processing, I need BIBS to identify whether accounts of the other segments are paid by matching the payment reports, so that only paid or confirmed accounts are placed.
*Background*
* BRD references and pages: BRNB.068 (p.125); BRD 2.3.1 (p.198); BRNB.114 (p.27)
* FRS: FRS BRD-01 New Business v2.1 (02_BIBS_FRS_BRD-01_New_Business_v2.1.docx), section 4.8 Payment confirmation, FR-NB-092 Apply the payment gate per segment
* Persona: System; Processing
* Function: After validation an account waits at the payment gate. The gate rule is chosen by segment and line - CBG Fire and CBG Motor must be paid (a matched payment, FR-NB-091); all other accounts need the client's confirmation to proceed even without payment. Processing records the confirmation with its channel, remarks and an optional supporting document. Direct-payment accounts skip the gate.
*Business rules*
* (R1) Gate rules - CBG + Property - payment matched; CBG + Motor - payment matched; all others - client confirmation (priority order). (Configurable)
* (R2) Confirmation channels - E-mail from the client; Signed confirmation form; Recorded call; Others. (Configurable)
* (R3) SLA of AWAITING_PAYMENT 72 hours (default). (Configurable)
* Check: Confirmation on a paid-only account. Message: "Account &lt;ARN&gt; must be paid: match its payment from a payment report"
* Check: Account not awaiting payment. Message: "Account &lt;ARN&gt; is &lt;status&gt;, not awaiting payment"
*Acceptance criteria*
* (AC1) Given the account is AWAITING_PAYMENT and a CBG Motor account, when processing opens the account's Payment Gate panel, then it cannot pass the gate with a client confirmation.
* (AC2) Given the account is AWAITING_PAYMENT and a CGL account, when processing opens the account's Payment Gate panel, then it passes the gate on a recorded client confirmation.
* (AC3) Given the account is AWAITING_PAYMENT, when processing opens the account's Payment Gate panel, then a direct-payment account never waits at the gate.
*Out of scope / notes*
* No open clarification on this FR.
*Links*
* FRS section 4.8 Payment confirmation (02_BIBS_FRS_BRD-01_New_Business_v2.1.docx)
* Screens: Account Placement (Payment Gate panel); Placement Workbench (Awaiting payment)
* Test cases: TC-NB-092.1, TC-NB-092.2, TC-NB-092.3 (3 conditions, 4 cases)</t>
        </is>
      </c>
    </row>
    <row r="76">
      <c r="A76" s="12" t="inlineStr">
        <is>
          <t>Epic</t>
        </is>
      </c>
      <c r="B76" s="12" t="n">
        <v>20014</v>
      </c>
      <c r="C76" s="12" t="n"/>
      <c r="D76" s="12" t="inlineStr">
        <is>
          <t>New Business - Issuance and e-policy</t>
        </is>
      </c>
      <c r="E76" s="12" t="inlineStr">
        <is>
          <t>New Business - Issuance and e-policy</t>
        </is>
      </c>
      <c r="F76" s="12" t="inlineStr"/>
      <c r="G76" s="12" t="inlineStr">
        <is>
          <t>High</t>
        </is>
      </c>
      <c r="H76" s="12" t="inlineStr">
        <is>
          <t>BRD-01
Drop-1</t>
        </is>
      </c>
      <c r="I76" s="12" t="inlineStr">
        <is>
          <t>New Business</t>
        </is>
      </c>
      <c r="J76" s="12" t="inlineStr">
        <is>
          <t>Drop 1</t>
        </is>
      </c>
      <c r="K76" s="12" t="n"/>
      <c r="L76" s="12" t="inlineStr">
        <is>
          <t>BR-040, BRNB.073, BR-042, BRNB.074, BRNB.104, BRNB.105, BR-039, BRNB.070, BRNB.095, BRNB.035, BRNB.060, BR-041, BRNB.077, BRNB.078</t>
        </is>
      </c>
      <c r="M76" s="12" t="inlineStr">
        <is>
          <t>FR-NB-100, FR-NB-101, FR-NB-102, FR-NB-103, FR-NB-104, FR-NB-105, FR-NB-106, FR-NB-107</t>
        </is>
      </c>
      <c r="N76" s="12" t="inlineStr"/>
      <c r="O76" s="12" t="inlineStr">
        <is>
          <t>Section 4.9 Issuance and e-policy</t>
        </is>
      </c>
      <c r="P76" s="12" t="inlineStr"/>
      <c r="Q76" s="12" t="inlineStr"/>
      <c r="R76" s="12" t="inlineStr"/>
      <c r="S76" s="12" t="inlineStr"/>
      <c r="T76" s="12" t="inlineStr">
        <is>
          <t>Capability Issuance and e-policy of New Business (BRD-01): section 4.9 of the FRS BRD-01 New Business v2.1 (02_BIBS_FRS_BRD-01_New_Business_v2.1.docx).
Stories: 8, story points (first estimate): 17. FRs: FR-NB-100, FR-NB-101, FR-NB-102, FR-NB-103, FR-NB-104, FR-NB-105, FR-NB-106, FR-NB-107.
Fix version: Drop 1.</t>
        </is>
      </c>
    </row>
    <row r="77">
      <c r="A77" s="12" t="inlineStr">
        <is>
          <t>Story</t>
        </is>
      </c>
      <c r="B77" s="12" t="n">
        <v>20157</v>
      </c>
      <c r="C77" s="12" t="n">
        <v>20014</v>
      </c>
      <c r="D77" s="12" t="inlineStr">
        <is>
          <t>New Business - Issuance and e-policy</t>
        </is>
      </c>
      <c r="E77" s="12" t="inlineStr">
        <is>
          <t>Receive e-policies and store them with the account</t>
        </is>
      </c>
      <c r="F77" s="12" t="inlineStr">
        <is>
          <t>As Processing, I need to receive the insurer's e-policy in PDF and store it with the account, so that the e-policy is kept with the account it belongs to.</t>
        </is>
      </c>
      <c r="G77" s="12" t="inlineStr">
        <is>
          <t>High</t>
        </is>
      </c>
      <c r="H77" s="12" t="inlineStr">
        <is>
          <t>BRD-01
Drop-1
Processing
System</t>
        </is>
      </c>
      <c r="I77" s="12" t="inlineStr">
        <is>
          <t>New Business</t>
        </is>
      </c>
      <c r="J77" s="12" t="inlineStr">
        <is>
          <t>Drop 1</t>
        </is>
      </c>
      <c r="K77" s="12" t="n">
        <v>2</v>
      </c>
      <c r="L77" s="12" t="inlineStr">
        <is>
          <t>BR-040, BRNB.073</t>
        </is>
      </c>
      <c r="M77" s="12" t="inlineStr">
        <is>
          <t>FR-NB-100 AC1-2</t>
        </is>
      </c>
      <c r="N77" s="12" t="inlineStr">
        <is>
          <t>TC-NB-100.1, TC-NB-100.2, TC-NB-100.3 (3 conditions, 4 cases)</t>
        </is>
      </c>
      <c r="O77" s="12" t="inlineStr">
        <is>
          <t>FRS BRD-01 New Business v2.1 (02_BIBS_FRS_BRD-01_New_Business_v2.1.docx), section 4.9 Issuance and e-policy, FR-NB-100 Receive e-policies and store them with the account</t>
        </is>
      </c>
      <c r="P77" s="12" t="inlineStr">
        <is>
          <t>(AC1) Given the account is placed (PLACED, or later for a replacement) and a bulk upload of 10 e-policies named by ARN, when processing opens E-policy Upload and selects Single or Bulk, then it matches all 10 to their accounts.
(AC2) Given the account is placed (PLACED, or later for a replacement) and an e-policy for an account awaiting payment, when processing opens E-policy Upload and selects Single or Bulk, then it is refused.</t>
        </is>
      </c>
      <c r="Q77" s="12" t="inlineStr">
        <is>
          <t>(R1) E-policies are PDF. (Fixed)
(R2) Up to 50 files per bulk upload. (Fixed)
(R3) E-policy statuses - RECEIVED, REVIEW, CONFIRMED, REJECTED. (Fixed)
Check: No account for the file. Message: "No account found for &lt;file&gt;: choose the account (ARN)"
Check: Account not placed. Message: "Account &lt;ARN&gt; is &lt;status&gt;; an e-policy is received once placed"
Check: Too many files. Message: "Upload between 1 and 50 e-policies at a time"
Check: Upload closed. Message: "This upload is &lt;status&gt;"</t>
        </is>
      </c>
      <c r="R77" s="12" t="inlineStr">
        <is>
          <t>CLR-NB-19 - open, for BDOI confirmation: E-policy receipt (BRNB.073; FR-NB-100). Proposed: E-policies are uploaded by Processing. Automatic reading of an insurer mailbox or file transfer folder is added when specified. Decision requested: Specify the e-policy channels or confirm the upload (Q31).</t>
        </is>
      </c>
      <c r="S77" s="12" t="inlineStr">
        <is>
          <t>FRS section 4.9 Issuance and e-policy (02_BIBS_FRS_BRD-01_New_Business_v2.1.docx)
Screens: E-policy Upload (single, bulk); Issuance Workbench (Placed - awaiting policy)
Walkthrough step WT-A.13 (Processing): SCR-NB-24 E-policy Upload, figure Figure 119, UX deck slide 110</t>
        </is>
      </c>
      <c r="T77" s="12" t="inlineStr">
        <is>
          <t>As Processing, I need to receive the insurer's e-policy in PDF and store it with the account, so that the e-policy is kept with the account it belongs to.
*Background*
* BRD references and pages: BRNB.073 (p.126-127)
* FRS: FRS BRD-01 New Business v2.1 (02_BIBS_FRS_BRD-01_New_Business_v2.1.docx), section 4.9 Issuance and e-policy, FR-NB-100 Receive e-policies and store them with the account
* Persona: Processing (EPOLICY_MANAGE); System
* Function: Processing uploads the insurer's e-policy PDF, singly or in a bulk of up to 50 files. BIBS matches each file to its account by ARN, policy number or PN number found in the file name, or the user chooses the account. The file is stored as document type EPOLICY on the account (the designated folder), and the e-policy enters review (FR-NB-101). In a bulk upload, the user reviews the matches, fixes or skips items and confirms.
*Business rules*
* (R1) E-policies are PDF. (Fixed)
* (R2) Up to 50 files per bulk upload. (Fixed)
* (R3) E-policy statuses - RECEIVED, REVIEW, CONFIRMED, REJECTED. (Fixed)
* Check: No account for the file. Message: "No account found for &lt;file&gt;: choose the account (ARN)"
* Check: Account not placed. Message: "Account &lt;ARN&gt; is &lt;status&gt;; an e-policy is received once placed"
* Check: Too many files. Message: "Upload between 1 and 50 e-policies at a time"
* Check: Upload closed. Message: "This upload is &lt;status&gt;"
*Acceptance criteria*
* (AC1) Given the account is placed (PLACED, or later for a replacement) and a bulk upload of 10 e-policies named by ARN, when processing opens E-policy Upload and selects Single or Bulk, then it matches all 10 to their accounts.
* (AC2) Given the account is placed (PLACED, or later for a replacement) and an e-policy for an account awaiting payment, when processing opens E-policy Upload and selects Single or Bulk, then it is refused.
*Out of scope / notes*
* CLR-NB-19 - open, for BDOI confirmation: E-policy receipt (BRNB.073; FR-NB-100). Proposed: E-policies are uploaded by Processing. Automatic reading of an insurer mailbox or file transfer folder is added when specified. Decision requested: Specify the e-policy channels or confirm the upload (Q31).
*Links*
* FRS section 4.9 Issuance and e-policy (02_BIBS_FRS_BRD-01_New_Business_v2.1.docx)
* Screens: E-policy Upload (single, bulk); Issuance Workbench (Placed - awaiting policy)
* Walkthrough step WT-A.13 (Processing): SCR-NB-24 E-policy Upload, figure Figure 119, UX deck slide 110
* Test cases: TC-NB-100.1, TC-NB-100.2, TC-NB-100.3 (3 conditions, 4 cases)</t>
        </is>
      </c>
    </row>
    <row r="78">
      <c r="A78" s="12" t="inlineStr">
        <is>
          <t>Story</t>
        </is>
      </c>
      <c r="B78" s="12" t="n">
        <v>20158</v>
      </c>
      <c r="C78" s="12" t="n">
        <v>20014</v>
      </c>
      <c r="D78" s="12" t="inlineStr">
        <is>
          <t>New Business - Issuance and e-policy</t>
        </is>
      </c>
      <c r="E78" s="12" t="inlineStr">
        <is>
          <t>Extract policy details and update the policy number</t>
        </is>
      </c>
      <c r="F78" s="12" t="inlineStr">
        <is>
          <t>As Processing, I need BIBS to update the policy number of the account from the e-policy, so that the account carries the insurer's policy number without rekeying.</t>
        </is>
      </c>
      <c r="G78" s="12" t="inlineStr">
        <is>
          <t>High</t>
        </is>
      </c>
      <c r="H78" s="12" t="inlineStr">
        <is>
          <t>BRD-01
Drop-1
System
Processing</t>
        </is>
      </c>
      <c r="I78" s="12" t="inlineStr">
        <is>
          <t>New Business</t>
        </is>
      </c>
      <c r="J78" s="12" t="inlineStr">
        <is>
          <t>Drop 1</t>
        </is>
      </c>
      <c r="K78" s="12" t="n">
        <v>2</v>
      </c>
      <c r="L78" s="12" t="inlineStr">
        <is>
          <t>BR-042, BRNB.074, BRNB.104</t>
        </is>
      </c>
      <c r="M78" s="12" t="inlineStr">
        <is>
          <t>FR-NB-101 AC1-2</t>
        </is>
      </c>
      <c r="N78" s="12" t="inlineStr">
        <is>
          <t>TC-NB-101.1, TC-NB-101.2 (2 conditions, 4 cases)</t>
        </is>
      </c>
      <c r="O78" s="12" t="inlineStr">
        <is>
          <t>FRS BRD-01 New Business v2.1 (02_BIBS_FRS_BRD-01_New_Business_v2.1.docx), section 4.9 Issuance and e-policy, FR-NB-101 Extract policy details and update the policy number</t>
        </is>
      </c>
      <c r="P78" s="12" t="inlineStr">
        <is>
          <t>(AC1) Given an e-policy is in REVIEW, when BIBS extracts the values when the e-policy is received (or the user clicks Extract Again), then a text e-policy fills the policy number in the review; after confirmation the account shows it and is Policy issued.
(AC2) Given an e-policy is in REVIEW and a 3-year account, when BIBS extracts the values when the e-policy is received (or the user clicks Extract Again), then it cannot be confirmed with one policy number.</t>
        </is>
      </c>
      <c r="Q78" s="12" t="inlineStr">
        <is>
          <t>(R1) User confirmation is required before the account is updated. (Fixed)
(R2) Extraction patterns per insurer (regular expressions). (Configurable)
(R3) Reject reasons - Belongs to another account; Not the issued policy; Details differ from the placement; Unreadable or damaged file; Others. (Configurable)
Check: Already reviewed. Message: "The e-policy &lt;file&gt; of &lt;ARN&gt; is already &lt;status&gt;"
Check: Wrong number of policy numbers. Message: "Account &lt;ARN&gt; needs &lt;n&gt; policy number(s), one per year"
Check: Insurer differs. Message: "Account &lt;ARN&gt; is set up with insurer &lt;code&gt;"</t>
        </is>
      </c>
      <c r="R78" s="12" t="inlineStr">
        <is>
          <t>CLR-NB-26 - open, for BDOI confirmation: Extraction from uploaded documents (BRNB.104; FR-NB-101). Proposed: BIBS reads the e-policy data from text PDFs; scanned documents are keyed in. Decision requested: Decide whether scanned e-policies need OCR (Q24).</t>
        </is>
      </c>
      <c r="S78" s="12" t="inlineStr">
        <is>
          <t>FRS section 4.9 Issuance and e-policy (02_BIBS_FRS_BRD-01_New_Business_v2.1.docx)
Screens: Extraction Review; Account page (Policy tab)
Walkthrough step WT-A.14 (Processing): SCR-NB-25 Extraction Review, figure Figure 120, UX deck slide 111</t>
        </is>
      </c>
      <c r="T78" s="12" t="inlineStr">
        <is>
          <t>As Processing, I need BIBS to update the policy number of the account from the e-policy, so that the account carries the insurer's policy number without rekeying.
*Background*
* BRD references and pages: BRNB.074 (p.127); BRNB.104 (p.21)
* FRS: FRS BRD-01 New Business v2.1 (02_BIBS_FRS_BRD-01_New_Business_v2.1.docx), section 4.9 Issuance and e-policy, FR-NB-101 Extract policy details and update the policy number
* Persona: System; Processing (confirm)
* Function: BIBS reads the text of the e-policy PDF and applies the extraction patterns of the insurer (default patterns when the insurer has none) to find the policy number, the period from and to, and the premium. The Extraction Review shows the extracted values next to the account's values. The user corrects them if needed and clicks Confirm Policy; BIBS then updates the policy number and issue date of the account, links the e-policy, and moves the account to POLICY_ISSUED. A multi-year account takes one policy number per year.
*Business rules*
* (R1) User confirmation is required before the account is updated. (Fixed)
* (R2) Extraction patterns per insurer (regular expressions). (Configurable)
* (R3) Reject reasons - Belongs to another account; Not the issued policy; Details differ from the placement; Unreadable or damaged file; Others. (Configurable)
* Check: Already reviewed. Message: "The e-policy &lt;file&gt; of &lt;ARN&gt; is already &lt;status&gt;"
* Check: Wrong number of policy numbers. Message: "Account &lt;ARN&gt; needs &lt;n&gt; policy number(s), one per year"
* Check: Insurer differs. Message: "Account &lt;ARN&gt; is set up with insurer &lt;code&gt;"
*Acceptance criteria*
* (AC1) Given an e-policy is in REVIEW, when BIBS extracts the values when the e-policy is received (or the user clicks Extract Again), then a text e-policy fills the policy number in the review; after confirmation the account shows it and is Policy issued.
* (AC2) Given an e-policy is in REVIEW and a 3-year account, when BIBS extracts the values when the e-policy is received (or the user clicks Extract Again), then it cannot be confirmed with one policy number.
*Out of scope / notes*
* CLR-NB-26 - open, for BDOI confirmation: Extraction from uploaded documents (BRNB.104; FR-NB-101). Proposed: BIBS reads the e-policy data from text PDFs; scanned documents are keyed in. Decision requested: Decide whether scanned e-policies need OCR (Q24).
*Links*
* FRS section 4.9 Issuance and e-policy (02_BIBS_FRS_BRD-01_New_Business_v2.1.docx)
* Screens: Extraction Review; Account page (Policy tab)
* Walkthrough step WT-A.14 (Processing): SCR-NB-25 Extraction Review, figure Figure 120, UX deck slide 111
* Test cases: TC-NB-101.1, TC-NB-101.2 (2 conditions, 4 cases)</t>
        </is>
      </c>
    </row>
    <row r="79">
      <c r="A79" s="12" t="inlineStr">
        <is>
          <t>Story</t>
        </is>
      </c>
      <c r="B79" s="12" t="n">
        <v>20159</v>
      </c>
      <c r="C79" s="12" t="n">
        <v>20014</v>
      </c>
      <c r="D79" s="12" t="inlineStr">
        <is>
          <t>New Business - Issuance and e-policy</t>
        </is>
      </c>
      <c r="E79" s="12" t="inlineStr">
        <is>
          <t>Trigger processes from uploaded documents</t>
        </is>
      </c>
      <c r="F79" s="12" t="inlineStr">
        <is>
          <t>As Processing, I need uploaded documents to trigger the defined business process, so that document-driven work starts consistently by rule.</t>
        </is>
      </c>
      <c r="G79" s="12" t="inlineStr">
        <is>
          <t>High</t>
        </is>
      </c>
      <c r="H79" s="12" t="inlineStr">
        <is>
          <t>BRD-01
Drop-1
System</t>
        </is>
      </c>
      <c r="I79" s="12" t="inlineStr">
        <is>
          <t>New Business</t>
        </is>
      </c>
      <c r="J79" s="12" t="inlineStr">
        <is>
          <t>Drop 1</t>
        </is>
      </c>
      <c r="K79" s="12" t="n">
        <v>1</v>
      </c>
      <c r="L79" s="12" t="inlineStr">
        <is>
          <t>BRNB.105</t>
        </is>
      </c>
      <c r="M79" s="12" t="inlineStr">
        <is>
          <t>FR-NB-102 AC1</t>
        </is>
      </c>
      <c r="N79" s="12" t="inlineStr">
        <is>
          <t>TC-NB-102.1, TC-NB-102.2 (2 conditions, 2 cases)</t>
        </is>
      </c>
      <c r="O79" s="12" t="inlineStr">
        <is>
          <t>FRS BRD-01 New Business v2.1 (02_BIBS_FRS_BRD-01_New_Business_v2.1.docx), section 4.9 Issuance and e-policy, FR-NB-102 Trigger processes from uploaded documents</t>
        </is>
      </c>
      <c r="P79" s="12" t="inlineStr">
        <is>
          <t>(AC1) Given the step is due in BIBS, when a document is uploaded, then uploading an EPOLICY document to a placed account opens an extraction review task.</t>
        </is>
      </c>
      <c r="Q79" s="12" t="inlineStr">
        <is>
          <t>(R1) Delivered trigger - EPOLICY -&gt; EXTRACTION_REVIEW. (Configurable)</t>
        </is>
      </c>
      <c r="R79" s="12" t="inlineStr"/>
      <c r="S79" s="12" t="inlineStr">
        <is>
          <t>FRS section 4.9 Issuance and e-policy (02_BIBS_FRS_BRD-01_New_Business_v2.1.docx)
Screens: Issuance Workbench; document triggers (read-only list)</t>
        </is>
      </c>
      <c r="T79" s="12" t="inlineStr">
        <is>
          <t>As Processing, I need uploaded documents to trigger the defined business process, so that document-driven work starts consistently by rule.
*Background*
* BRD references and pages: BRNB.105 (p.21-22)
* FRS: FRS BRD-01 New Business v2.1 (02_BIBS_FRS_BRD-01_New_Business_v2.1.docx), section 4.9 Issuance and e-policy, FR-NB-102 Trigger processes from uploaded documents
* Persona: System
* Function: BIBS evaluates each uploaded document against the document-trigger rules, which map a document type to an action. The delivered rule maps EPOLICY to the extraction review, which leads to the policy number update (FR-NB-101); policy issuance then triggers the Insurance Advice (FR-NB-103) and, where a rule matches, auto-booking (FR-NB-112). Each triggered process is linked to the document and the account, and logged with the document reference, the process and the time.
*Business rules*
* (R1) Delivered trigger - EPOLICY -&gt; EXTRACTION_REVIEW. (Configurable)
*Acceptance criteria*
* (AC1) Given the step is due in BIBS, when a document is uploaded, then uploading an EPOLICY document to a placed account opens an extraction review task.
*Out of scope / notes*
* No open clarification on this FR.
*Links*
* FRS section 4.9 Issuance and e-policy (02_BIBS_FRS_BRD-01_New_Business_v2.1.docx)
* Screens: Issuance Workbench; document triggers (read-only list)
* Test cases: TC-NB-102.1, TC-NB-102.2 (2 conditions, 2 cases)</t>
        </is>
      </c>
    </row>
    <row r="80">
      <c r="A80" s="12" t="inlineStr">
        <is>
          <t>Story</t>
        </is>
      </c>
      <c r="B80" s="12" t="n">
        <v>20160</v>
      </c>
      <c r="C80" s="12" t="n">
        <v>20014</v>
      </c>
      <c r="D80" s="12" t="inlineStr">
        <is>
          <t>New Business - Issuance and e-policy</t>
        </is>
      </c>
      <c r="E80" s="12" t="inlineStr">
        <is>
          <t>Generate the Insurance Advice for mortgaged accounts</t>
        </is>
      </c>
      <c r="F80" s="12" t="inlineStr">
        <is>
          <t>As Processing, I need BIBS to generate one or more Insurance Advices for mortgaged accounts, so that the mortgagee bank is informed of the cover.</t>
        </is>
      </c>
      <c r="G80" s="12" t="inlineStr">
        <is>
          <t>High</t>
        </is>
      </c>
      <c r="H80" s="12" t="inlineStr">
        <is>
          <t>BRD-01
Drop-1
System
Processing</t>
        </is>
      </c>
      <c r="I80" s="12" t="inlineStr">
        <is>
          <t>New Business</t>
        </is>
      </c>
      <c r="J80" s="12" t="inlineStr">
        <is>
          <t>Drop 1</t>
        </is>
      </c>
      <c r="K80" s="12" t="n">
        <v>2</v>
      </c>
      <c r="L80" s="12" t="inlineStr">
        <is>
          <t>BR-039, BRNB.070, BRNB.095</t>
        </is>
      </c>
      <c r="M80" s="12" t="inlineStr">
        <is>
          <t>FR-NB-103 AC1-2</t>
        </is>
      </c>
      <c r="N80" s="12" t="inlineStr">
        <is>
          <t>TC-NB-103.1, TC-NB-103.2 (2 conditions, 3 cases)</t>
        </is>
      </c>
      <c r="O80" s="12" t="inlineStr">
        <is>
          <t>FRS BRD-01 New Business v2.1 (02_BIBS_FRS_BRD-01_New_Business_v2.1.docx), section 4.9 Issuance and e-policy, FR-NB-103 Generate the Insurance Advice for mortgaged accounts</t>
        </is>
      </c>
      <c r="P80" s="12" t="inlineStr">
        <is>
          <t>(AC1) Given the account has a mortgagee bank and is placed or later and a mortgaged account, when the trigger event occurs (for example policy issued), or Processing clicks Generate Insurance Advice with the ARNs, then it gets its advice automatically when its policy is confirmed.
(AC2) Given the account has a mortgagee bank and is placed or later and an account without mortgagee, when the trigger event occurs (for example policy issued), or Processing clicks Generate Insurance Advice with the ARNs, then it is refused with IA_NOT_MORTGAGED.</t>
        </is>
      </c>
      <c r="Q80" s="12" t="inlineStr">
        <is>
          <t>(R1) Trigger - ON_POLICY_ISSUE (default), ON_PLACEMENT or MANUAL. (Configurable)
(R2) Only mortgaged accounts get an advice. (Fixed)
Check: No mortgagee. Message: "Account &lt;ARN&gt; has no mortgagee bank: no Insurance Advice"
Check: Not placed. Message: "Account &lt;ARN&gt; is &lt;status&gt;; it must be placed first"
Check: Too many selected. Message: "Select between 1 and 200 records"</t>
        </is>
      </c>
      <c r="R80" s="12" t="inlineStr"/>
      <c r="S80" s="12" t="inlineStr">
        <is>
          <t>FRS section 4.9 Issuance and e-policy (02_BIBS_FRS_BRD-01_New_Business_v2.1.docx)
Screens: Insurance Advice (Generate Insurance Advice); Issuance Workbench (IA to generate)
Walkthrough step WT-A.14 (Processing): SCR-NB-25 Extraction Review, figure Figure 120, UX deck slide 111</t>
        </is>
      </c>
      <c r="T80" s="12" t="inlineStr">
        <is>
          <t>As Processing, I need BIBS to generate one or more Insurance Advices for mortgaged accounts, so that the mortgagee bank is informed of the cover.
*Background*
* BRD references and pages: BRNB.070 (p.126); BRNB.095 (p.16)
* FRS: FRS BRD-01 New Business v2.1 (02_BIBS_FRS_BRD-01_New_Business_v2.1.docx), section 4.9 Issuance and e-policy, FR-NB-103 Generate the Insurance Advice for mortgaged accounts
* Persona: System; Processing
* Function: An Insurance Advice IA-yyyy-nnnnnn is generated from the INSURANCE_ADVICE template for accounts with a mortgagee bank only. It is generated automatically on the lifecycle event chosen by the parameter IA_TRIGGER - at policy issuance (default), at placement, or never (manual) - and Processing can generate one or several at a time by entering or selecting the ARNs.
*Business rules*
* (R1) Trigger - ON_POLICY_ISSUE (default), ON_PLACEMENT or MANUAL. (Configurable)
* (R2) Only mortgaged accounts get an advice. (Fixed)
* Check: No mortgagee. Message: "Account &lt;ARN&gt; has no mortgagee bank: no Insurance Advice"
* Check: Not placed. Message: "Account &lt;ARN&gt; is &lt;status&gt;; it must be placed first"
* Check: Too many selected. Message: "Select between 1 and 200 records"
*Acceptance criteria*
* (AC1) Given the account has a mortgagee bank and is placed or later and a mortgaged account, when the trigger event occurs (for example policy issued), or Processing clicks Generate Insurance Advice with the ARNs, then it gets its advice automatically when its policy is confirmed.
* (AC2) Given the account has a mortgagee bank and is placed or later and an account without mortgagee, when the trigger event occurs (for example policy issued), or Processing clicks Generate Insurance Advice with the ARNs, then it is refused with IA_NOT_MORTGAGED.
*Out of scope / notes*
* No open clarification on this FR.
*Links*
* FRS section 4.9 Issuance and e-policy (02_BIBS_FRS_BRD-01_New_Business_v2.1.docx)
* Screens: Insurance Advice (Generate Insurance Advice); Issuance Workbench (IA to generate)
* Walkthrough step WT-A.14 (Processing): SCR-NB-25 Extraction Review, figure Figure 120, UX deck slide 111
* Test cases: TC-NB-103.1, TC-NB-103.2 (2 conditions, 3 cases)</t>
        </is>
      </c>
    </row>
    <row r="81">
      <c r="A81" s="12" t="inlineStr">
        <is>
          <t>Story</t>
        </is>
      </c>
      <c r="B81" s="12" t="n">
        <v>20161</v>
      </c>
      <c r="C81" s="12" t="n">
        <v>20014</v>
      </c>
      <c r="D81" s="12" t="inlineStr">
        <is>
          <t>New Business - Issuance and e-policy</t>
        </is>
      </c>
      <c r="E81" s="12" t="inlineStr">
        <is>
          <t>Access, download, save and send Insurance Advices</t>
        </is>
      </c>
      <c r="F81" s="12" t="inlineStr">
        <is>
          <t>As an E-policy Sender, I need to search, list, view, download, save and send generated Insurance Advices, encrypted with a password, and to have BIBS send them automatically to the recipient enrolled in the MIS set-up, so that mortgagee banks receive their advices on time and securely.</t>
        </is>
      </c>
      <c r="G81" s="12" t="inlineStr">
        <is>
          <t>High</t>
        </is>
      </c>
      <c r="H81" s="12" t="inlineStr">
        <is>
          <t>BRD-01
Drop-1
Marketing
E-policy_Sender</t>
        </is>
      </c>
      <c r="I81" s="12" t="inlineStr">
        <is>
          <t>New Business</t>
        </is>
      </c>
      <c r="J81" s="12" t="inlineStr">
        <is>
          <t>Drop 1</t>
        </is>
      </c>
      <c r="K81" s="12" t="n">
        <v>3</v>
      </c>
      <c r="L81" s="12" t="inlineStr">
        <is>
          <t>BR-039, BRNB.035, BRNB.060</t>
        </is>
      </c>
      <c r="M81" s="12" t="inlineStr">
        <is>
          <t>FR-NB-104 AC1-3</t>
        </is>
      </c>
      <c r="N81" s="12" t="inlineStr">
        <is>
          <t>TC-NB-104.1, TC-NB-104.2, TC-NB-104.3 (3 conditions, 5 cases)</t>
        </is>
      </c>
      <c r="O81" s="12" t="inlineStr">
        <is>
          <t>FRS BRD-01 New Business v2.1 (02_BIBS_FRS_BRD-01_New_Business_v2.1.docx), section 4.9 Issuance and e-policy, FR-NB-104 Access, download, save and send Insurance Advices</t>
        </is>
      </c>
      <c r="P81" s="12" t="inlineStr">
        <is>
          <t>(AC1) Given the user has ACCOUNT_VIEW (view); EPOLICY_SEND (send), when the user searches the register and selects one or more advices, then a user searches by policy number, views the advice details and downloads the advice PDF.
(AC2) Given the user has ACCOUNT_VIEW (view); EPOLICY_SEND (send) and three advices selected together, when the user searches the register and selects one or more advices, then they are downloaded and saved to the chosen folder.
(AC3) Given the user has ACCOUNT_VIEW (view); EPOLICY_SEND (send) and three advices sent together, when the user searches the register and selects one or more advices, then they arrive protected, each followed by its password e-mail.</t>
        </is>
      </c>
      <c r="Q81" s="12" t="inlineStr">
        <is>
          <t>(R1) Up to 50 advices per sending. (Fixed)
(R2) Every advice that leaves BIBS is encrypted and its password is sent separately. (Fixed)
Check: Selection size. Message: "Select between 1 and 50 Insurance Advices"
Check: No recipient. Message: "Enter at least one recipient"</t>
        </is>
      </c>
      <c r="R81" s="12" t="inlineStr"/>
      <c r="S81" s="12" t="inlineStr">
        <is>
          <t>FRS section 4.9 Issuance and e-policy (02_BIBS_FRS_BRD-01_New_Business_v2.1.docx)
Screens: Insurance Advice register</t>
        </is>
      </c>
      <c r="T81" s="12" t="inlineStr">
        <is>
          <t>As an E-policy Sender, I need to search, list, view, download, save and send generated Insurance Advices, encrypted with a password, and to have BIBS send them automatically to the recipient enrolled in the MIS set-up, so that mortgagee banks receive their advices on time and securely.
*Background*
* BRD references and pages: BRNB.060 (p.117-118; restated pp.6-7); BRNB.035 (p.85-86)
* FRS: FRS BRD-01 New Business v2.1 (02_BIBS_FRS_BRD-01_New_Business_v2.1.docx), section 4.9 Issuance and e-policy, FR-NB-104 Access, download, save and send Insurance Advices
* Persona: Marketing; E-policy Sender
* Function: The register lists the generated advices with IA number, insured / proposal number, mortgagee, policy number, generation date, status and last sending (manual or automatic), searchable and filterable. Users view the details of an advice, select one or several, download them as PDF and save them to a designated location: the browser saves each file to the folder the user chooses.
*Business rules*
* (R1) Up to 50 advices per sending. (Fixed)
* (R2) Every advice that leaves BIBS is encrypted and its password is sent separately. (Fixed)
* Check: Selection size. Message: "Select between 1 and 50 Insurance Advices"
* Check: No recipient. Message: "Enter at least one recipient"
*Acceptance criteria*
* (AC1) Given the user has ACCOUNT_VIEW (view); EPOLICY_SEND (send), when the user searches the register and selects one or more advices, then a user searches by policy number, views the advice details and downloads the advice PDF.
* (AC2) Given the user has ACCOUNT_VIEW (view); EPOLICY_SEND (send) and three advices selected together, when the user searches the register and selects one or more advices, then they are downloaded and saved to the chosen folder.
* (AC3) Given the user has ACCOUNT_VIEW (view); EPOLICY_SEND (send) and three advices sent together, when the user searches the register and selects one or more advices, then they arrive protected, each followed by its password e-mail.
*Out of scope / notes*
* No open clarification on this FR.
*Links*
* FRS section 4.9 Issuance and e-policy (02_BIBS_FRS_BRD-01_New_Business_v2.1.docx)
* Screens: Insurance Advice register
* Test cases: TC-NB-104.1, TC-NB-104.2, TC-NB-104.3 (3 conditions, 5 cases)</t>
        </is>
      </c>
    </row>
    <row r="82">
      <c r="A82" s="12" t="inlineStr">
        <is>
          <t>Story</t>
        </is>
      </c>
      <c r="B82" s="12" t="n">
        <v>20162</v>
      </c>
      <c r="C82" s="12" t="n">
        <v>20014</v>
      </c>
      <c r="D82" s="12" t="inlineStr">
        <is>
          <t>New Business - Issuance and e-policy</t>
        </is>
      </c>
      <c r="E82" s="12" t="inlineStr">
        <is>
          <t>Send e-policies to clients</t>
        </is>
      </c>
      <c r="F82" s="12" t="inlineStr">
        <is>
          <t>As an E-policy Sender, I need to e-mail one or more encrypted e-policies to the clients, with the password advice, so that clients receive their policies securely.</t>
        </is>
      </c>
      <c r="G82" s="12" t="inlineStr">
        <is>
          <t>High</t>
        </is>
      </c>
      <c r="H82" s="12" t="inlineStr">
        <is>
          <t>BRD-01
Drop-1
E-policy_Sender</t>
        </is>
      </c>
      <c r="I82" s="12" t="inlineStr">
        <is>
          <t>New Business</t>
        </is>
      </c>
      <c r="J82" s="12" t="inlineStr">
        <is>
          <t>Drop 1</t>
        </is>
      </c>
      <c r="K82" s="12" t="n">
        <v>2</v>
      </c>
      <c r="L82" s="12" t="inlineStr">
        <is>
          <t>BR-041, BRNB.035, BRNB.077</t>
        </is>
      </c>
      <c r="M82" s="12" t="inlineStr">
        <is>
          <t>FR-NB-105 AC1-2</t>
        </is>
      </c>
      <c r="N82" s="12" t="inlineStr">
        <is>
          <t>TC-NB-105.1, TC-NB-105.2 (2 conditions, 3 cases)</t>
        </is>
      </c>
      <c r="O82" s="12" t="inlineStr">
        <is>
          <t>FRS BRD-01 New Business v2.1 (02_BIBS_FRS_BRD-01_New_Business_v2.1.docx), section 4.9 Issuance and e-policy, FR-NB-105 Send e-policies to clients</t>
        </is>
      </c>
      <c r="P82" s="12" t="inlineStr">
        <is>
          <t>(AC1) Given the e-policy is CONFIRMED; the user has EPOLICY_SEND and a batch of 20 e-policies, when the sender opens Ready to Dispatch and selects the e-policies, then it is sent, each protected, and the dispatch report lists 20 sent.
(AC2) Given the e-policy is CONFIRMED; the user has EPOLICY_SEND and an e-policy still in review, when the sender opens Ready to Dispatch and selects the e-policies, then it cannot be sent.</t>
        </is>
      </c>
      <c r="Q82" s="12" t="inlineStr">
        <is>
          <t>(R1) Password hint text. (Configurable)
(R2) Up to 200 e-policies per batch. (Fixed)
Check: Policy data not confirmed. Message: "Confirm the policy data of &lt;ARN&gt; before sending the e-policy"
Check: No recipient. Message: "Account &lt;ARN&gt; has no contact e-mail: enter the recipient"</t>
        </is>
      </c>
      <c r="R82" s="12" t="inlineStr"/>
      <c r="S82" s="12" t="inlineStr">
        <is>
          <t>FRS section 4.9 Issuance and e-policy (02_BIBS_FRS_BRD-01_New_Business_v2.1.docx)
Screens: E-policy Dispatch (Ready to Dispatch, Send E-policies); Issuance Workbench (Ready to dispatch)
Walkthrough step WT-A.15 (E-policy Sender): SCR-NB-27 E-policy Dispatch, figure Figure 121, UX deck slide 112</t>
        </is>
      </c>
      <c r="T82" s="12" t="inlineStr">
        <is>
          <t>As an E-policy Sender, I need to e-mail one or more encrypted e-policies to the clients, with the password advice, so that clients receive their policies securely.
*Background*
* BRD references and pages: BRNB.077 (p.128-129); BRNB.035 (p.85-86)
* FRS: FRS BRD-01 New Business v2.1 (02_BIBS_FRS_BRD-01_New_Business_v2.1.docx), section 4.9 Issuance and e-policy, FR-NB-105 Send e-policies to clients
* Persona: E-policy Sender
* Function: The E-policy Sender sends confirmed e-policies to the clients, one or a batch. BIBS uses the account contact e-mail (FR-NB-066), the EPOLICY_EMAIL template with the password hint that tells the client how the password is formed, attaches the encrypted e-policy, and sends the password in a separate e-mail.
*Business rules*
* (R1) Password hint text. (Configurable)
* (R2) Up to 200 e-policies per batch. (Fixed)
* Check: Policy data not confirmed. Message: "Confirm the policy data of &lt;ARN&gt; before sending the e-policy"
* Check: No recipient. Message: "Account &lt;ARN&gt; has no contact e-mail: enter the recipient"
*Acceptance criteria*
* (AC1) Given the e-policy is CONFIRMED; the user has EPOLICY_SEND and a batch of 20 e-policies, when the sender opens Ready to Dispatch and selects the e-policies, then it is sent, each protected, and the dispatch report lists 20 sent.
* (AC2) Given the e-policy is CONFIRMED; the user has EPOLICY_SEND and an e-policy still in review, when the sender opens Ready to Dispatch and selects the e-policies, then it cannot be sent.
*Out of scope / notes*
* No open clarification on this FR.
*Links*
* FRS section 4.9 Issuance and e-policy (02_BIBS_FRS_BRD-01_New_Business_v2.1.docx)
* Screens: E-policy Dispatch (Ready to Dispatch, Send E-policies); Issuance Workbench (Ready to dispatch)
* Walkthrough step WT-A.15 (E-policy Sender): SCR-NB-27 E-policy Dispatch, figure Figure 121, UX deck slide 112
* Test cases: TC-NB-105.1, TC-NB-105.2 (2 conditions, 3 cases)</t>
        </is>
      </c>
    </row>
    <row r="83">
      <c r="A83" s="12" t="inlineStr">
        <is>
          <t>Story</t>
        </is>
      </c>
      <c r="B83" s="12" t="n">
        <v>20163</v>
      </c>
      <c r="C83" s="12" t="n">
        <v>20014</v>
      </c>
      <c r="D83" s="12" t="inlineStr">
        <is>
          <t>New Business - Issuance and e-policy</t>
        </is>
      </c>
      <c r="E83" s="12" t="inlineStr">
        <is>
          <t>Report sent and failed e-policies</t>
        </is>
      </c>
      <c r="F83" s="12" t="inlineStr">
        <is>
          <t>As an E-policy Sender, I need a report of the e-policies sent successfully and unsuccessfully, with counts, so that failed sendings are followed up.</t>
        </is>
      </c>
      <c r="G83" s="12" t="inlineStr">
        <is>
          <t>High</t>
        </is>
      </c>
      <c r="H83" s="12" t="inlineStr">
        <is>
          <t>BRD-01
Drop-1
E-policy_Sender
Processing</t>
        </is>
      </c>
      <c r="I83" s="12" t="inlineStr">
        <is>
          <t>New Business</t>
        </is>
      </c>
      <c r="J83" s="12" t="inlineStr">
        <is>
          <t>Drop 1</t>
        </is>
      </c>
      <c r="K83" s="12" t="n">
        <v>2</v>
      </c>
      <c r="L83" s="12" t="inlineStr">
        <is>
          <t>BRNB.078</t>
        </is>
      </c>
      <c r="M83" s="12" t="inlineStr">
        <is>
          <t>FR-NB-106 AC1-2</t>
        </is>
      </c>
      <c r="N83" s="12" t="inlineStr">
        <is>
          <t>TC-NB-106.1, TC-NB-106.2 (2 conditions, 2 cases)</t>
        </is>
      </c>
      <c r="O83" s="12" t="inlineStr">
        <is>
          <t>FRS BRD-01 New Business v2.1 (02_BIBS_FRS_BRD-01_New_Business_v2.1.docx), section 4.9 Issuance and e-policy, FR-NB-106 Report sent and failed e-policies</t>
        </is>
      </c>
      <c r="P83" s="12" t="inlineStr">
        <is>
          <t>(AC1) Given the user has ACCOUNT_VIEW and a failed dispatch, when the user selects the date range, the document (all, e-policy, Insurance Advice) and the outcome, then it appears under Failed with its reason.
(AC2) Given the user has ACCOUNT_VIEW, when the user selects the date range, the document (all, e-policy, Insurance Advice) and the outcome, then the counts per outcome match the lists.</t>
        </is>
      </c>
      <c r="Q83" s="12" t="inlineStr">
        <is>
          <t>(R1) Outcome from the messaging log of purposes EPOLICY and INSURANCE_ADVICE. (Fixed)</t>
        </is>
      </c>
      <c r="R83" s="12" t="inlineStr"/>
      <c r="S83" s="12" t="inlineStr">
        <is>
          <t>FRS section 4.9 Issuance and e-policy (02_BIBS_FRS_BRD-01_New_Business_v2.1.docx)
Screens: E-policy Dispatch (Dispatch Report); Report NB-DISPATCH</t>
        </is>
      </c>
      <c r="T83" s="12" t="inlineStr">
        <is>
          <t>As an E-policy Sender, I need a report of the e-policies sent successfully and unsuccessfully, with counts, so that failed sendings are followed up.
*Background*
* BRD references and pages: BRNB.078 (p.129)
* FRS: FRS BRD-01 New Business v2.1 (02_BIBS_FRS_BRD-01_New_Business_v2.1.docx), section 4.9 Issuance and e-policy, FR-NB-106 Report sent and failed e-policies
* Persona: E-policy Sender; Processing
* Function: The Insurance Advice and E-policy Dispatch report lists, for a date range, the e-policies and advices sent and not sent, grouped by outcome (sent, failed, queued), with counts and the reason of each failure (from the messaging log).
*Business rules*
* (R1) Outcome from the messaging log of purposes EPOLICY and INSURANCE_ADVICE. (Fixed)
*Acceptance criteria*
* (AC1) Given the user has ACCOUNT_VIEW and a failed dispatch, when the user selects the date range, the document (all, e-policy, Insurance Advice) and the outcome, then it appears under Failed with its reason.
* (AC2) Given the user has ACCOUNT_VIEW, when the user selects the date range, the document (all, e-policy, Insurance Advice) and the outcome, then the counts per outcome match the lists.
*Out of scope / notes*
* No open clarification on this FR.
*Links*
* FRS section 4.9 Issuance and e-policy (02_BIBS_FRS_BRD-01_New_Business_v2.1.docx)
* Screens: E-policy Dispatch (Dispatch Report); Report NB-DISPATCH
* Test cases: TC-NB-106.1, TC-NB-106.2 (2 conditions, 2 cases)</t>
        </is>
      </c>
    </row>
    <row r="84">
      <c r="A84" s="12" t="inlineStr">
        <is>
          <t>Story</t>
        </is>
      </c>
      <c r="B84" s="12" t="n">
        <v>20164</v>
      </c>
      <c r="C84" s="12" t="n">
        <v>20014</v>
      </c>
      <c r="D84" s="12" t="inlineStr">
        <is>
          <t>New Business - Issuance and e-policy</t>
        </is>
      </c>
      <c r="E84" s="12" t="inlineStr">
        <is>
          <t>Send the Insurance Advice automatically to the enrolled recipient</t>
        </is>
      </c>
      <c r="F84" s="12" t="inlineStr">
        <is>
          <t>As an E-policy Sender, I need to search, list, view, download, save and send generated Insurance Advices, encrypted with a password, and to have BIBS send them automatically to the recipient enrolled in the MIS set-up, so that mortgagee banks receive their advices on time and securely.</t>
        </is>
      </c>
      <c r="G84" s="12" t="inlineStr">
        <is>
          <t>High</t>
        </is>
      </c>
      <c r="H84" s="12" t="inlineStr">
        <is>
          <t>BRD-01
Drop-1
System
Business_Administrator</t>
        </is>
      </c>
      <c r="I84" s="12" t="inlineStr">
        <is>
          <t>New Business</t>
        </is>
      </c>
      <c r="J84" s="12" t="inlineStr">
        <is>
          <t>Drop 1</t>
        </is>
      </c>
      <c r="K84" s="12" t="n">
        <v>3</v>
      </c>
      <c r="L84" s="12" t="inlineStr">
        <is>
          <t>BRNB.060</t>
        </is>
      </c>
      <c r="M84" s="12" t="inlineStr">
        <is>
          <t>FR-NB-107 AC1-3</t>
        </is>
      </c>
      <c r="N84" s="12" t="inlineStr">
        <is>
          <t>TC-NB-107.1, TC-NB-107.2, TC-NB-107.3 (3 conditions, 4 cases)</t>
        </is>
      </c>
      <c r="O84" s="12" t="inlineStr">
        <is>
          <t>FRS BRD-01 New Business v2.1 (02_BIBS_FRS_BRD-01_New_Business_v2.1.docx), section 4.9 Issuance and e-policy, FR-NB-107 Send the Insurance Advice automatically to the enrolled recipient</t>
        </is>
      </c>
      <c r="P84" s="12" t="inlineStr">
        <is>
          <t>(AC1) Given the mortgagee bank of the account is enrolled for automatic sending with at least one recipient address and an advice generated for an account whose mortgagee is enrolled, when the advice is generated (FR-NB-103), then it is sent automatically to the enrolled recipient, encrypted, with the password in a separate e-mail; the register shows Automatic and Sent.
(AC2) Given the mortgagee bank of the account is enrolled for automatic sending with at least one recipient address and an advice of a mortgagee that is not enrolled, when the advice is generated (FR-NB-103), then it is not sent automatically and waits in the register.
(AC3) Given the mortgagee bank of the account is enrolled for automatic sending with at least one recipient address and an enrolled mortgagee without a recipient address, when the advice is generated (FR-NB-103), then it leaves the advice Generated with the reason, and Processing is notified.</t>
        </is>
      </c>
      <c r="Q84" s="12" t="inlineStr">
        <is>
          <t>(R1) Automatic sending only for an advice whose mortgagee is enrolled in the MIS set-up. (Configurable)
(R2) The advice is encrypted with a password; the password is sent in a separate e-mail. (Fixed)
(R3) An enrolment or a recipient change is authorised by a second user. (Fixed)
Check: Enrolled without a recipient address. Message: "Insurance Advice &lt;number&gt; was not sent automatically: no recipient is set up for &lt;mortgagee&gt;"
Check: Automatic sending failed. Message: "Insurance Advice &lt;number&gt; was not delivered to &lt;recipient&gt;: &lt;reason&gt;"</t>
        </is>
      </c>
      <c r="R84" s="12" t="inlineStr">
        <is>
          <t>CLR-NB-48 - open, for BDOI confirmation: Automatic sending of the Insurance Advice (BRNB.060; FR-NB-107). Proposed: The "MIS level set-up" is read as an Insurance Advice recipient set-up per mortgagee bank (and segment or branch where needed), maintained by the Business Administrator with a second user's authorisation, with the recipient addresses and the enrolment for automatic sending. An advice of an enrolled mortgagee is sent when it is generated. Decision requested: Confirm what the MIS level set-up is (account MIS data, mortgagee master or client), who maintains it, and the recipients of the automatic sending (Q30).</t>
        </is>
      </c>
      <c r="S84" s="12" t="inlineStr">
        <is>
          <t>FRS section 4.9 Issuance and e-policy (02_BIBS_FRS_BRD-01_New_Business_v2.1.docx)
Screens: Insurance Advice register (Sending column); Insurance Advice recipient set-up (Broking Setup)
Walkthrough step WT-A.14 (Processing): SCR-NB-25 Extraction Review, figure Figure 120, UX deck slide 111</t>
        </is>
      </c>
      <c r="T84" s="12" t="inlineStr">
        <is>
          <t>As an E-policy Sender, I need to search, list, view, download, save and send generated Insurance Advices, encrypted with a password, and to have BIBS send them automatically to the recipient enrolled in the MIS set-up, so that mortgagee banks receive their advices on time and securely.
*Background*
* BRD references and pages: BRNB.060 (pp.6-7)
* FRS: FRS BRD-01 New Business v2.1 (02_BIBS_FRS_BRD-01_New_Business_v2.1.docx), section 4.9 Issuance and e-policy, FR-NB-107 Send the Insurance Advice automatically to the enrolled recipient
* Persona: System; Business Administrator
* Function: The recipient of the system-triggered sending of the Insurance Advice is kept in the MIS set-up: per mortgagee bank, and where needed per segment or branch of the bank, the recipient e-mail addresses and the enrolment for automatic sending. The Business Administrator maintains the set-up; a change is authorised by a second user. The meaning of the BRD's 'MIS level set-up' and its owner are confirmed by BDOI (chapter 21, CLR-NB-48).
*Business rules*
* (R1) Automatic sending only for an advice whose mortgagee is enrolled in the MIS set-up. (Configurable)
* (R2) The advice is encrypted with a password; the password is sent in a separate e-mail. (Fixed)
* (R3) An enrolment or a recipient change is authorised by a second user. (Fixed)
* Check: Enrolled without a recipient address. Message: "Insurance Advice &lt;number&gt; was not sent automatically: no recipient is set up for &lt;mortgagee&gt;"
* Check: Automatic sending failed. Message: "Insurance Advice &lt;number&gt; was not delivered to &lt;recipient&gt;: &lt;reason&gt;"
*Acceptance criteria*
* (AC1) Given the mortgagee bank of the account is enrolled for automatic sending with at least one recipient address and an advice generated for an account whose mortgagee is enrolled, when the advice is generated (FR-NB-103), then it is sent automatically to the enrolled recipient, encrypted, with the password in a separate e-mail; the register shows Automatic and Sent.
* (AC2) Given the mortgagee bank of the account is enrolled for automatic sending with at least one recipient address and an advice of a mortgagee that is not enrolled, when the advice is generated (FR-NB-103), then it is not sent automatically and waits in the register.
* (AC3) Given the mortgagee bank of the account is enrolled for automatic sending with at least one recipient address and an enrolled mortgagee without a recipient address, when the advice is generated (FR-NB-103), then it leaves the advice Generated with the reason, and Processing is notified.
*Out of scope / notes*
* CLR-NB-48 - open, for BDOI confirmation: Automatic sending of the Insurance Advice (BRNB.060; FR-NB-107). Proposed: The "MIS level set-up" is read as an Insurance Advice recipient set-up per mortgagee bank (and segment or branch where needed), maintained by the Business Administrator with a second user's authorisation, with the recipient addresses and the enrolment for automatic sending. An advice of an enrolled mortgagee is sent when it is generated. Decision requested: Confirm what the MIS level set-up is (account MIS data, mortgagee master or client), who maintains it, and the recipients of the automatic sending (Q30).
*Links*
* FRS section 4.9 Issuance and e-policy (02_BIBS_FRS_BRD-01_New_Business_v2.1.docx)
* Screens: Insurance Advice register (Sending column); Insurance Advice recipient set-up (Broking Setup)
* Walkthrough step WT-A.14 (Processing): SCR-NB-25 Extraction Review, figure Figure 120, UX deck slide 111
* Test cases: TC-NB-107.1, TC-NB-107.2, TC-NB-107.3 (3 conditions, 4 cases)</t>
        </is>
      </c>
    </row>
    <row r="85">
      <c r="A85" s="12" t="inlineStr">
        <is>
          <t>Epic</t>
        </is>
      </c>
      <c r="B85" s="12" t="n">
        <v>20015</v>
      </c>
      <c r="C85" s="12" t="n"/>
      <c r="D85" s="12" t="inlineStr">
        <is>
          <t>New Business - Booking</t>
        </is>
      </c>
      <c r="E85" s="12" t="inlineStr">
        <is>
          <t>New Business - Booking</t>
        </is>
      </c>
      <c r="F85" s="12" t="inlineStr"/>
      <c r="G85" s="12" t="inlineStr">
        <is>
          <t>High</t>
        </is>
      </c>
      <c r="H85" s="12" t="inlineStr">
        <is>
          <t>BRD-01
Drop-1</t>
        </is>
      </c>
      <c r="I85" s="12" t="inlineStr">
        <is>
          <t>New Business</t>
        </is>
      </c>
      <c r="J85" s="12" t="inlineStr">
        <is>
          <t>Drop 1</t>
        </is>
      </c>
      <c r="K85" s="12" t="n"/>
      <c r="L85" s="12" t="inlineStr">
        <is>
          <t>BR-173, BR-174, BRNB.027, BRNB.061, BRNB.108, BRNB.036, BRNB.076, BRNB.038, BRNB.111, BRNB.112, BRNB.081, BRNB.094, BR-039, BR-043, BR-085, BRNB.100, BRNB.100.1, BRNB.107, BRNB.097</t>
        </is>
      </c>
      <c r="M85" s="12" t="inlineStr">
        <is>
          <t>FR-NB-110, FR-NB-111, FR-NB-112, FR-NB-113, FR-NB-114, FR-NB-115, FR-NB-116, FR-NB-117, FR-NB-118, FR-NB-119</t>
        </is>
      </c>
      <c r="N85" s="12" t="inlineStr"/>
      <c r="O85" s="12" t="inlineStr">
        <is>
          <t>Section 4.10 Booking</t>
        </is>
      </c>
      <c r="P85" s="12" t="inlineStr"/>
      <c r="Q85" s="12" t="inlineStr"/>
      <c r="R85" s="12" t="inlineStr"/>
      <c r="S85" s="12" t="inlineStr"/>
      <c r="T85" s="12" t="inlineStr">
        <is>
          <t>Capability Booking of New Business (BRD-01): section 4.10 of the FRS BRD-01 New Business v2.1 (02_BIBS_FRS_BRD-01_New_Business_v2.1.docx).
Stories: 10, story points (first estimate): 36. FRs: FR-NB-110, FR-NB-111, FR-NB-112, FR-NB-113, FR-NB-114, FR-NB-115, FR-NB-116, FR-NB-117, FR-NB-118, FR-NB-119.
Fix version: Drop 1.</t>
        </is>
      </c>
    </row>
    <row r="86">
      <c r="A86" s="12" t="inlineStr">
        <is>
          <t>Story</t>
        </is>
      </c>
      <c r="B86" s="12" t="n">
        <v>20165</v>
      </c>
      <c r="C86" s="12" t="n">
        <v>20015</v>
      </c>
      <c r="D86" s="12" t="inlineStr">
        <is>
          <t>New Business - Booking</t>
        </is>
      </c>
      <c r="E86" s="12" t="inlineStr">
        <is>
          <t>Book an account with its GL entry and service invoice</t>
        </is>
      </c>
      <c r="F86" s="12" t="inlineStr">
        <is>
          <t>As Processing, I need to book accounts individually or in bulk and process positive financial endorsements, so that premiums, commissions and receivables are recorded correctly.</t>
        </is>
      </c>
      <c r="G86" s="12" t="inlineStr">
        <is>
          <t>High</t>
        </is>
      </c>
      <c r="H86" s="12" t="inlineStr">
        <is>
          <t>BRD-01
Drop-1
Processing
System</t>
        </is>
      </c>
      <c r="I86" s="12" t="inlineStr">
        <is>
          <t>New Business</t>
        </is>
      </c>
      <c r="J86" s="12" t="inlineStr">
        <is>
          <t>Drop 1</t>
        </is>
      </c>
      <c r="K86" s="12" t="n">
        <v>5</v>
      </c>
      <c r="L86" s="12" t="inlineStr">
        <is>
          <t>BR-173, BR-174, BRNB.027, BRNB.061, BRNB.108</t>
        </is>
      </c>
      <c r="M86" s="12" t="inlineStr">
        <is>
          <t>FR-NB-110 AC1-3</t>
        </is>
      </c>
      <c r="N86" s="12" t="inlineStr">
        <is>
          <t>TC-NB-110.1, TC-NB-110.2, TC-NB-110.3 (3 conditions, 5 cases)</t>
        </is>
      </c>
      <c r="O86" s="12" t="inlineStr">
        <is>
          <t>FRS BRD-01 New Business v2.1 (02_BIBS_FRS_BRD-01_New_Business_v2.1.docx), section 4.10 Booking, FR-NB-110 Book an account with its GL entry and service invoice</t>
        </is>
      </c>
      <c r="P86" s="12" t="inlineStr">
        <is>
          <t>(AC1) Given the account is POLICY_ISSUED; the user has BOOKING_PROCESS, when processing opens the account from Ready to Book, then booking an issued account creates the invoice, the balanced journal and the service invoice, and the account shows Booked.
(AC2) Given the account is POLICY_ISSUED; the user has BOOKING_PROCESS, when the journal cannot be posted, then the account stays Policy issued and no invoice exists.
(AC3) Given the account is POLICY_ISSUED; the user has BOOKING_PROCESS, when processing opens the account from Ready to Book, then booking the same account twice returns the existing invoice.</t>
        </is>
      </c>
      <c r="Q86" s="12" t="inlineStr">
        <is>
          <t>(R1) Booking, GL entry and service invoice are created together: all or nothing. (Fixed)
(R2) The booking date cannot be in the future. (Fixed)
(R3) Commission realisation ON_COLLECTION (default) or ON_BOOKING. (Configurable)
(R4) Withholding tax on commission 10% (default). (Configurable)
(R5) GL accounts of the event are set up in Accounting Rules; production values wait for OQ07. (Configurable)
Check: Account not issued. Message: "Account &lt;ARN&gt; is &lt;status&gt;: only issued policies are booked"
Check: Already booked. Message: "Account &lt;ARN&gt; is already booked (BRNB.076)"
Check: Future booking date. Message: "The booking date &lt;date&gt; is in the future"
Check: Cost center missing. Message: "Enter the cost center of account &lt;ARN&gt; (BRNB.108)"
Check: No insurer / period / premium. Message: "Account &lt;ARN&gt; has no insurer / has no period of cover / has no rated premium"
Check: Company has no branch. Message: "The company has no branch to book invoices"</t>
        </is>
      </c>
      <c r="R86" s="12" t="inlineStr"/>
      <c r="S86" s="12" t="inlineStr">
        <is>
          <t>FRS section 4.10 Booking (02_BIBS_FRS_BRD-01_New_Business_v2.1.docx)
Screens: Booking Workbench (Ready to Book); Pre-booking Confirmation; Booked Invoice
Walkthrough step WT-A.16 (Processing): SCR-NB-29 Pre-booking Confirmation, figure Figure 122, UX deck slide 113
Walkthrough step WT-A.17 (Processing): SCR-NB-30 Booked Invoice, figure Figure 123, UX deck slide 114</t>
        </is>
      </c>
      <c r="T86" s="12" t="inlineStr">
        <is>
          <t>As Processing, I need to book accounts individually or in bulk and process positive financial endorsements, so that premiums, commissions and receivables are recorded correctly.
*Background*
* BRD references and pages: BRNB.027 (p.76-77); BRNB.061 (p.118-119); BRNB.108 (p.23-24)
* FRS: FRS BRD-01 New Business v2.1 (02_BIBS_FRS_BRD-01_New_Business_v2.1.docx), section 4.10 Booking, FR-NB-110 Book an account with its GL entry and service invoice
* Persona: Processing (BOOKING_PROCESS); System
* Function: Processing books an account whose policy is issued (or that is flagged for direct booking). The Pre-booking Confirmation shows the invoice(s) with the premium breakdown and commission, and the journal preview. On Book Account BIBS, in one step (all or nothing) - checks the account, the cost center and the insurer shares; creates the invoice BI-&lt;branch&gt;-yyyy-n on the booking date; posts the BROKER_BOOKING accounting event per insurer share (premium receivable from the client unless direct payment, premium payable to the insurer, commission receivable, VAT on commission, withholding tax); opens the open items; issues the service invoice when a type is triggered on booking (FR-NB-117); and moves the account to BOOKED.
*Business rules*
* (R1) Booking, GL entry and service invoice are created together: all or nothing. (Fixed)
* (R2) The booking date cannot be in the future. (Fixed)
* (R3) Commission realisation ON_COLLECTION (default) or ON_BOOKING. (Configurable)
* (R4) Withholding tax on commission 10% (default). (Configurable)
* (R5) GL accounts of the event are set up in Accounting Rules; production values wait for OQ07. (Configurable)
* Check: Account not issued. Message: "Account &lt;ARN&gt; is &lt;status&gt;: only issued policies are booked"
* Check: Already booked. Message: "Account &lt;ARN&gt; is already booked (BRNB.076)"
* Check: Future booking date. Message: "The booking date &lt;date&gt; is in the future"
* Check: Cost center missing. Message: "Enter the cost center of account &lt;ARN&gt; (BRNB.108)"
* Check: No insurer / period / premium. Message: "Account &lt;ARN&gt; has no insurer / has no period of cover / has no rated premium"
* Check: Company has no branch. Message: "The company has no branch to book invoices"
*Acceptance criteria*
* (AC1) Given the account is POLICY_ISSUED; the user has BOOKING_PROCESS, when processing opens the account from Ready to Book, then booking an issued account creates the invoice, the balanced journal and the service invoice, and the account shows Booked.
* (AC2) Given the account is POLICY_ISSUED; the user has BOOKING_PROCESS, when the journal cannot be posted, then the account stays Policy issued and no invoice exists.
* (AC3) Given the account is POLICY_ISSUED; the user has BOOKING_PROCESS, when processing opens the account from Ready to Book, then booking the same account twice returns the existing invoice.
*Out of scope / notes*
* No open clarification on this FR.
*Links*
* FRS section 4.10 Booking (02_BIBS_FRS_BRD-01_New_Business_v2.1.docx)
* Screens: Booking Workbench (Ready to Book); Pre-booking Confirmation; Booked Invoice
* Walkthrough step WT-A.16 (Processing): SCR-NB-29 Pre-booking Confirmation, figure Figure 122, UX deck slide 113
* Walkthrough step WT-A.17 (Processing): SCR-NB-30 Booked Invoice, figure Figure 123, UX deck slide 114
* Test cases: TC-NB-110.1, TC-NB-110.2, TC-NB-110.3 (3 conditions, 5 cases)</t>
        </is>
      </c>
    </row>
    <row r="87">
      <c r="A87" s="12" t="inlineStr">
        <is>
          <t>Story</t>
        </is>
      </c>
      <c r="B87" s="12" t="n">
        <v>20166</v>
      </c>
      <c r="C87" s="12" t="n">
        <v>20015</v>
      </c>
      <c r="D87" s="12" t="inlineStr">
        <is>
          <t>New Business - Booking</t>
        </is>
      </c>
      <c r="E87" s="12" t="inlineStr">
        <is>
          <t>Book individually or in batch, on schedule or by upload</t>
        </is>
      </c>
      <c r="F87" s="12" t="inlineStr">
        <is>
          <t>As Processing, I need to book accounts individually or in batches, manually or by upload, with their triggers, so that large volumes are booked without one-by-one work.</t>
        </is>
      </c>
      <c r="G87" s="12" t="inlineStr">
        <is>
          <t>High</t>
        </is>
      </c>
      <c r="H87" s="12" t="inlineStr">
        <is>
          <t>BRD-01
Drop-1
Processing</t>
        </is>
      </c>
      <c r="I87" s="12" t="inlineStr">
        <is>
          <t>New Business</t>
        </is>
      </c>
      <c r="J87" s="12" t="inlineStr">
        <is>
          <t>Drop 1</t>
        </is>
      </c>
      <c r="K87" s="12" t="n">
        <v>5</v>
      </c>
      <c r="L87" s="12" t="inlineStr">
        <is>
          <t>BRNB.036, BRNB.061</t>
        </is>
      </c>
      <c r="M87" s="12" t="inlineStr">
        <is>
          <t>FR-NB-111 AC1-3</t>
        </is>
      </c>
      <c r="N87" s="12" t="inlineStr">
        <is>
          <t>TC-NB-111.1, TC-NB-111.2, TC-NB-111.3 (3 conditions, 5 cases)</t>
        </is>
      </c>
      <c r="O87" s="12" t="inlineStr">
        <is>
          <t>FRS BRD-01 New Business v2.1 (02_BIBS_FRS_BRD-01_New_Business_v2.1.docx), section 4.10 Booking, FR-NB-111 Book individually or in batch, on schedule or by upload</t>
        </is>
      </c>
      <c r="P87" s="12" t="inlineStr">
        <is>
          <t>(AC1) Given the accounts are POLICY_ISSUED and ten accounts queued and confirmed, when processing selects accounts on Ready to Book and clicks Add to Batch, then they are booked by the evening run; one without cost center fails and the others are booked.
(AC2) Given the accounts are POLICY_ISSUED and an entry removed from the queue, when processing selects accounts on Ready to Book and clicks Add to Batch, then it is not booked.
(AC3) Given the accounts are POLICY_ISSUED and an upload of 50 ARNs, when processing selects accounts on Ready to Book and clicks Add to Batch, then it books the valid rows and lists the failures.</t>
        </is>
      </c>
      <c r="Q87" s="12" t="inlineStr">
        <is>
          <t>(R1) One active queue entry per ARN. (Fixed)
(R2) Batch schedule daily 20:00 PHT (default). (Configurable)
(R3) Batch runs are numbered BB-&lt;yyyy&gt;-n with one result row per account. (Fixed)
Check: Nothing selected or queued. Message: "Select at least one account to book / No queued account to book"
Check: Future booking date. Message: "The booking date &lt;date&gt; is in the future"
Check: Entry no longer queued. Message: "Account &lt;ARN&gt; is no longer queued (&lt;status&gt;)"</t>
        </is>
      </c>
      <c r="R87" s="12" t="inlineStr">
        <is>
          <t>CLR-NB-10 - open, for BDOI confirmation: Changes before batch booking (BRNB.036; FR-NB-111). Proposed: Before a batch is booked, Processing changes the booking date and the cost center, removes an account from the queue or cancels the batch. Other account details are changed on the account. Decision requested: Confirm the changes allowed in the booking queue.</t>
        </is>
      </c>
      <c r="S87" s="12" t="inlineStr">
        <is>
          <t>FRS section 4.10 Booking (02_BIBS_FRS_BRD-01_New_Business_v2.1.docx)
Screens: Booking Workbench (Ready to Book, Queued for Batch, Booked Today, Failed); Batch Runs; Upload Bookings</t>
        </is>
      </c>
      <c r="T87" s="12" t="inlineStr">
        <is>
          <t>As Processing, I need to book accounts individually or in batches, manually or by upload, with their triggers, so that large volumes are booked without one-by-one work.
*Background*
* BRD references and pages: BRNB.036 (p.87-88); BRNB.061 (p.118-119)
* FRS: FRS BRD-01 New Business v2.1 (02_BIBS_FRS_BRD-01_New_Business_v2.1.docx), section 4.10 Booking, FR-NB-111 Book individually or in batch, on schedule or by upload
* Persona: Processing
* Function: Individual booking books one account at a time (FR-NB-110). For batch booking, Processing selects accounts and clicks Add to Batch; the Placement Workbench action For Booking hands accounts over the same way. Before the batch runs, Processing edits the booking date or cost center of an entry, removes an entry, cancels the batch or confirms the selected entries. The batch runs at the scheduled time (default 20:00 PHT) or at once with Book Now. Each account is booked in its own transaction; failures go to the Failed tab with the reason and do not stop the others.
*Business rules*
* (R1) One active queue entry per ARN. (Fixed)
* (R2) Batch schedule daily 20:00 PHT (default). (Configurable)
* (R3) Batch runs are numbered BB-&lt;yyyy&gt;-n with one result row per account. (Fixed)
* Check: Nothing selected or queued. Message: "Select at least one account to book / No queued account to book"
* Check: Future booking date. Message: "The booking date &lt;date&gt; is in the future"
* Check: Entry no longer queued. Message: "Account &lt;ARN&gt; is no longer queued (&lt;status&gt;)"
*Acceptance criteria*
* (AC1) Given the accounts are POLICY_ISSUED and ten accounts queued and confirmed, when processing selects accounts on Ready to Book and clicks Add to Batch, then they are booked by the evening run; one without cost center fails and the others are booked.
* (AC2) Given the accounts are POLICY_ISSUED and an entry removed from the queue, when processing selects accounts on Ready to Book and clicks Add to Batch, then it is not booked.
* (AC3) Given the accounts are POLICY_ISSUED and an upload of 50 ARNs, when processing selects accounts on Ready to Book and clicks Add to Batch, then it books the valid rows and lists the failures.
*Out of scope / notes*
* CLR-NB-10 - open, for BDOI confirmation: Changes before batch booking (BRNB.036; FR-NB-111). Proposed: Before a batch is booked, Processing changes the booking date and the cost center, removes an account from the queue or cancels the batch. Other account details are changed on the account. Decision requested: Confirm the changes allowed in the booking queue.
*Links*
* FRS section 4.10 Booking (02_BIBS_FRS_BRD-01_New_Business_v2.1.docx)
* Screens: Booking Workbench (Ready to Book, Queued for Batch, Booked Today, Failed); Batch Runs; Upload Bookings
* Test cases: TC-NB-111.1, TC-NB-111.2, TC-NB-111.3 (3 conditions, 5 cases)</t>
        </is>
      </c>
    </row>
    <row r="88">
      <c r="A88" s="12" t="inlineStr">
        <is>
          <t>Story</t>
        </is>
      </c>
      <c r="B88" s="12" t="n">
        <v>20167</v>
      </c>
      <c r="C88" s="12" t="n">
        <v>20015</v>
      </c>
      <c r="D88" s="12" t="inlineStr">
        <is>
          <t>New Business - Booking</t>
        </is>
      </c>
      <c r="E88" s="12" t="inlineStr">
        <is>
          <t>Book automatically on defined criteria and never twice</t>
        </is>
      </c>
      <c r="F88" s="12" t="inlineStr">
        <is>
          <t>As Processing, I need BIBS to book accounts automatically on defined criteria, never twice, and process endorsements, so that routine bookings need no manual step.</t>
        </is>
      </c>
      <c r="G88" s="12" t="inlineStr">
        <is>
          <t>High</t>
        </is>
      </c>
      <c r="H88" s="12" t="inlineStr">
        <is>
          <t>BRD-01
Drop-1
System</t>
        </is>
      </c>
      <c r="I88" s="12" t="inlineStr">
        <is>
          <t>New Business</t>
        </is>
      </c>
      <c r="J88" s="12" t="inlineStr">
        <is>
          <t>Drop 1</t>
        </is>
      </c>
      <c r="K88" s="12" t="n">
        <v>2</v>
      </c>
      <c r="L88" s="12" t="inlineStr">
        <is>
          <t>BRNB.076</t>
        </is>
      </c>
      <c r="M88" s="12" t="inlineStr">
        <is>
          <t>FR-NB-112 AC1-2</t>
        </is>
      </c>
      <c r="N88" s="12" t="inlineStr">
        <is>
          <t>TC-NB-112.1, TC-NB-112.2 (2 conditions, 3 cases)</t>
        </is>
      </c>
      <c r="O88" s="12" t="inlineStr">
        <is>
          <t>FRS BRD-01 New Business v2.1 (02_BIBS_FRS_BRD-01_New_Business_v2.1.docx), section 4.10 Booking, FR-NB-112 Book automatically on defined criteria and never twice</t>
        </is>
      </c>
      <c r="P88" s="12" t="inlineStr">
        <is>
          <t>(AC1) Given Auto-book rules are set up (none are delivered for production) and a rule for product CTP01, when a policy is issued, then a CTP01 account is queued automatically when its policy is confirmed.
(AC2) Given Auto-book rules are set up (none are delivered for production) and a second booking call for the same ARN, when a policy is issued, then it does not create a second invoice.</t>
        </is>
      </c>
      <c r="Q88" s="12" t="inlineStr">
        <is>
          <t>(R1) Auto-book rule - product and / or market segment; blank = any. (Configurable)
(R2) Booking key ARN + transaction number is unique. (Fixed)
Check: Second booking of the same transaction. Message: "Account &lt;ARN&gt; is already booked (BRNB.076)"</t>
        </is>
      </c>
      <c r="R88" s="12" t="inlineStr"/>
      <c r="S88" s="12" t="inlineStr">
        <is>
          <t>FRS section 4.10 Booking (02_BIBS_FRS_BRD-01_New_Business_v2.1.docx)
Screens: Booking Setup (Auto-book Rules)</t>
        </is>
      </c>
      <c r="T88" s="12" t="inlineStr">
        <is>
          <t>As Processing, I need BIBS to book accounts automatically on defined criteria, never twice, and process endorsements, so that routine bookings need no manual step.
*Background*
* BRD references and pages: BRNB.076 (p.128)
* FRS: FRS BRD-01 New Business v2.1 (02_BIBS_FRS_BRD-01_New_Business_v2.1.docx), section 4.10 Booking, FR-NB-112 Book automatically on defined criteria and never twice
* Persona: System
* Function: When a policy is issued, BIBS checks the auto-book rules (product, market segment, enabled). When a rule matches, the account is queued with source AUTO and booked by the next batch run (FR-NB-111).
*Business rules*
* (R1) Auto-book rule - product and / or market segment; blank = any. (Configurable)
* (R2) Booking key ARN + transaction number is unique. (Fixed)
* Check: Second booking of the same transaction. Message: "Account &lt;ARN&gt; is already booked (BRNB.076)"
*Acceptance criteria*
* (AC1) Given Auto-book rules are set up (none are delivered for production) and a rule for product CTP01, when a policy is issued, then a CTP01 account is queued automatically when its policy is confirmed.
* (AC2) Given Auto-book rules are set up (none are delivered for production) and a second booking call for the same ARN, when a policy is issued, then it does not create a second invoice.
*Out of scope / notes*
* No open clarification on this FR.
*Links*
* FRS section 4.10 Booking (02_BIBS_FRS_BRD-01_New_Business_v2.1.docx)
* Screens: Booking Setup (Auto-book Rules)
* Test cases: TC-NB-112.1, TC-NB-112.2 (2 conditions, 3 cases)</t>
        </is>
      </c>
    </row>
    <row r="89">
      <c r="A89" s="12" t="inlineStr">
        <is>
          <t>Story</t>
        </is>
      </c>
      <c r="B89" s="12" t="n">
        <v>20168</v>
      </c>
      <c r="C89" s="12" t="n">
        <v>20015</v>
      </c>
      <c r="D89" s="12" t="inlineStr">
        <is>
          <t>New Business - Booking</t>
        </is>
      </c>
      <c r="E89" s="12" t="inlineStr">
        <is>
          <t>Book directly when the policy is already issued</t>
        </is>
      </c>
      <c r="F89" s="12" t="inlineStr">
        <is>
          <t>As Processing, I need to book accounts directly, singly or in bulk, without placement steps when the policy is already issued, so that direct business is booked with the same validations and reports.</t>
        </is>
      </c>
      <c r="G89" s="12" t="inlineStr">
        <is>
          <t>High</t>
        </is>
      </c>
      <c r="H89" s="12" t="inlineStr">
        <is>
          <t>BRD-01
Drop-1
Marketing
Processing</t>
        </is>
      </c>
      <c r="I89" s="12" t="inlineStr">
        <is>
          <t>New Business</t>
        </is>
      </c>
      <c r="J89" s="12" t="inlineStr">
        <is>
          <t>Drop 1</t>
        </is>
      </c>
      <c r="K89" s="12" t="n">
        <v>2</v>
      </c>
      <c r="L89" s="12" t="inlineStr">
        <is>
          <t>BRNB.038, BRNB.111</t>
        </is>
      </c>
      <c r="M89" s="12" t="inlineStr">
        <is>
          <t>FR-NB-113 AC1-2</t>
        </is>
      </c>
      <c r="N89" s="12" t="inlineStr">
        <is>
          <t>TC-NB-113.1, TC-NB-113.2 (2 conditions, 2 cases)</t>
        </is>
      </c>
      <c r="O89" s="12" t="inlineStr">
        <is>
          <t>FRS BRD-01 New Business v2.1 (02_BIBS_FRS_BRD-01_New_Business_v2.1.docx), section 4.10 Booking, FR-NB-113 Book directly when the policy is already issued</t>
        </is>
      </c>
      <c r="P89" s="12" t="inlineStr">
        <is>
          <t>(AC1) Given the user has ACCOUNT_PROCESS or PLACEMENT_MANAGE and an account without a policy copy, when the user uploads the issued policy as POLICY_COPY or EPOLICY, then it cannot be directly booked.
(AC2) Given the user has ACCOUNT_PROCESS or PLACEMENT_MANAGE and a directly booked account, when the user uploads the issued policy as POLICY_COPY or EPOLICY, then it has no placement slip and is booked with its invoice.</t>
        </is>
      </c>
      <c r="Q89" s="12" t="inlineStr">
        <is>
          <t>(R1) At least one POLICY_COPY or EPOLICY document is mandatory. (Fixed)
(R2) Duplicate rules and booking key apply as for placed accounts. (Fixed)
Check: No policy document. Message: "Attach the issued policy (policy copy or e-policy) before direct booking"</t>
        </is>
      </c>
      <c r="R89" s="12" t="inlineStr"/>
      <c r="S89" s="12" t="inlineStr">
        <is>
          <t>FRS section 4.10 Booking (02_BIBS_FRS_BRD-01_New_Business_v2.1.docx)
Screens: Account page (Direct booking); Booking Workbench</t>
        </is>
      </c>
      <c r="T89" s="12" t="inlineStr">
        <is>
          <t>As Processing, I need to book accounts directly, singly or in bulk, without placement steps when the policy is already issued, so that direct business is booked with the same validations and reports.
*Background*
* BRD references and pages: BRNB.038 (p.89-90); BRNB.111 (p.25)
* FRS: FRS BRD-01 New Business v2.1 (02_BIBS_FRS_BRD-01_New_Business_v2.1.docx), section 4.10 Booking, FR-NB-113 Book directly when the policy is already issued
* Persona: Marketing; Processing
* Function: When the insurer has already issued the policy to the client, the account bypasses placement. From SUBMITTED or READY_FOR_PLACEMENT, the user clicks Direct booking (policy already issued). BIBS requires at least one issued policy document on the account (policy copy or e-policy), moves the account to POLICY_ISSUED without placement data, and the account is booked like any other (FR-NB-110, individually, in batch or by upload). Documents stay linked to the booked account.
*Business rules*
* (R1) At least one POLICY_COPY or EPOLICY document is mandatory. (Fixed)
* (R2) Duplicate rules and booking key apply as for placed accounts. (Fixed)
* Check: No policy document. Message: "Attach the issued policy (policy copy or e-policy) before direct booking"
*Acceptance criteria*
* (AC1) Given the user has ACCOUNT_PROCESS or PLACEMENT_MANAGE and an account without a policy copy, when the user uploads the issued policy as POLICY_COPY or EPOLICY, then it cannot be directly booked.
* (AC2) Given the user has ACCOUNT_PROCESS or PLACEMENT_MANAGE and a directly booked account, when the user uploads the issued policy as POLICY_COPY or EPOLICY, then it has no placement slip and is booked with its invoice.
*Out of scope / notes*
* No open clarification on this FR.
*Links*
* FRS section 4.10 Booking (02_BIBS_FRS_BRD-01_New_Business_v2.1.docx)
* Screens: Account page (Direct booking); Booking Workbench
* Test cases: TC-NB-113.1, TC-NB-113.2 (2 conditions, 2 cases)</t>
        </is>
      </c>
    </row>
    <row r="90">
      <c r="A90" s="12" t="inlineStr">
        <is>
          <t>Story</t>
        </is>
      </c>
      <c r="B90" s="12" t="n">
        <v>20169</v>
      </c>
      <c r="C90" s="12" t="n">
        <v>20015</v>
      </c>
      <c r="D90" s="12" t="inlineStr">
        <is>
          <t>New Business - Booking</t>
        </is>
      </c>
      <c r="E90" s="12" t="inlineStr">
        <is>
          <t>Book multi-year policies</t>
        </is>
      </c>
      <c r="F90" s="12" t="inlineStr">
        <is>
          <t>As Processing, I need to book a multi-year insurance policy, so that coverage, billing and financial processing are correctly established over the policy term.</t>
        </is>
      </c>
      <c r="G90" s="12" t="inlineStr">
        <is>
          <t>High</t>
        </is>
      </c>
      <c r="H90" s="12" t="inlineStr">
        <is>
          <t>BRD-01
Drop-1
Processing
System</t>
        </is>
      </c>
      <c r="I90" s="12" t="inlineStr">
        <is>
          <t>New Business</t>
        </is>
      </c>
      <c r="J90" s="12" t="inlineStr">
        <is>
          <t>Drop 1</t>
        </is>
      </c>
      <c r="K90" s="12" t="n">
        <v>2</v>
      </c>
      <c r="L90" s="12" t="inlineStr">
        <is>
          <t>BRNB.112</t>
        </is>
      </c>
      <c r="M90" s="12" t="inlineStr">
        <is>
          <t>FR-NB-114 AC1-2</t>
        </is>
      </c>
      <c r="N90" s="12" t="inlineStr">
        <is>
          <t>TC-NB-114.1, TC-NB-114.2 (2 conditions, 3 cases)</t>
        </is>
      </c>
      <c r="O90" s="12" t="inlineStr">
        <is>
          <t>FRS BRD-01 New Business v2.1 (02_BIBS_FRS_BRD-01_New_Business_v2.1.docx), section 4.10 Booking, FR-NB-114 Book multi-year policies</t>
        </is>
      </c>
      <c r="P90" s="12" t="inlineStr">
        <is>
          <t>(AC1) Given the product allows multi-year terms; the account has a term of 2 years or more and one policy number per year and a 5-year account, when processing books the account; BIBS books year 1 and schedules the other years, then it shows five invoices with five policy numbers, year 1 booked and years 2-5 scheduled.
(AC2) Given the product allows multi-year terms; the account has a term of 2 years or more and one policy number per year, when processing books the account; BIBS books year 1 and schedules the other years, then Year 2 is booked by the batch run on its start date.</t>
        </is>
      </c>
      <c r="Q90" s="12" t="inlineStr">
        <is>
          <t>(R1) One invoice per policy year, transaction numbers NB, NB-Y2 ... NB-Yn. (Fixed)
(R2) The premium and commission basis of a multi-year policy (upfront or yearly) follows BDOI's answer to Q35 (chapter 21, CLR-NB-31). (Configurable)
Check: Year not due. Message: "Policy year &lt;n&gt; of &lt;ARN&gt; is not due for booking"
Check: Policy numbers missing. Message: "Account &lt;ARN&gt; needs &lt;n&gt; policy number(s), one per year"</t>
        </is>
      </c>
      <c r="R90" s="12" t="inlineStr">
        <is>
          <t>CLR-NB-31 - open, for BDOI confirmation: Multi-year policies (FR-NB-114). Proposed: The premium and commission basis of a multi-year policy follows BDOI's answer; each year is invoiced separately until then. Decision requested: Give the multi-year basis (Q35).</t>
        </is>
      </c>
      <c r="S90" s="12" t="inlineStr">
        <is>
          <t>FRS section 4.10 Booking (02_BIBS_FRS_BRD-01_New_Business_v2.1.docx)
Screens: Booked Invoice (Invoices of the Account); Pre-booking Confirmation</t>
        </is>
      </c>
      <c r="T90" s="12" t="inlineStr">
        <is>
          <t>As Processing, I need to book a multi-year insurance policy, so that coverage, billing and financial processing are correctly established over the policy term.
*Background*
* BRD references and pages: BRNB.112 (p.25-26)
* FRS: FRS BRD-01 New Business v2.1 (02_BIBS_FRS_BRD-01_New_Business_v2.1.docx), section 4.10 Booking, FR-NB-114 Book multi-year policies
* Persona: Processing; System
* Function: A multi-year account (for example a 5-year term) is identified as multi-year on the account and carries one policy number per year (FR-NB-101), all linked to its ARN. Booking creates one invoice per policy year - year 1 is booked at once, years 2 to n are stored SCHEDULED and booked by the batch job when their year starts. Each year has its own premium, commission and policy number, and the history shows every year.
*Business rules*
* (R1) One invoice per policy year, transaction numbers NB, NB-Y2 ... NB-Yn. (Fixed)
* (R2) The premium and commission basis of a multi-year policy (upfront or yearly) follows BDOI's answer to Q35 (chapter 21, CLR-NB-31). (Configurable)
* Check: Year not due. Message: "Policy year &lt;n&gt; of &lt;ARN&gt; is not due for booking"
* Check: Policy numbers missing. Message: "Account &lt;ARN&gt; needs &lt;n&gt; policy number(s), one per year"
*Acceptance criteria*
* (AC1) Given the product allows multi-year terms; the account has a term of 2 years or more and one policy number per year and a 5-year account, when processing books the account; BIBS books year 1 and schedules the other years, then it shows five invoices with five policy numbers, year 1 booked and years 2-5 scheduled.
* (AC2) Given the product allows multi-year terms; the account has a term of 2 years or more and one policy number per year, when processing books the account; BIBS books year 1 and schedules the other years, then Year 2 is booked by the batch run on its start date.
*Out of scope / notes*
* CLR-NB-31 - open, for BDOI confirmation: Multi-year policies (FR-NB-114). Proposed: The premium and commission basis of a multi-year policy follows BDOI's answer; each year is invoiced separately until then. Decision requested: Give the multi-year basis (Q35).
*Links*
* FRS section 4.10 Booking (02_BIBS_FRS_BRD-01_New_Business_v2.1.docx)
* Screens: Booked Invoice (Invoices of the Account); Pre-booking Confirmation
* Test cases: TC-NB-114.1, TC-NB-114.2 (2 conditions, 3 cases)</t>
        </is>
      </c>
    </row>
    <row r="91">
      <c r="A91" s="12" t="inlineStr">
        <is>
          <t>Story</t>
        </is>
      </c>
      <c r="B91" s="12" t="n">
        <v>20170</v>
      </c>
      <c r="C91" s="12" t="n">
        <v>20015</v>
      </c>
      <c r="D91" s="12" t="inlineStr">
        <is>
          <t>New Business - Booking</t>
        </is>
      </c>
      <c r="E91" s="12" t="inlineStr">
        <is>
          <t>Post financial and non-financial endorsements</t>
        </is>
      </c>
      <c r="F91" s="12" t="inlineStr">
        <is>
          <t>As Adjustment, I need to cancel one or more booked accounts and process negative financial and non-financial endorsements, so that corrections after booking are posted with their accounting.</t>
        </is>
      </c>
      <c r="G91" s="12" t="inlineStr">
        <is>
          <t>High</t>
        </is>
      </c>
      <c r="H91" s="12" t="inlineStr">
        <is>
          <t>BRD-01
Drop-1
Processing
Adjustment</t>
        </is>
      </c>
      <c r="I91" s="12" t="inlineStr">
        <is>
          <t>New Business</t>
        </is>
      </c>
      <c r="J91" s="12" t="inlineStr">
        <is>
          <t>Drop 1</t>
        </is>
      </c>
      <c r="K91" s="12" t="n">
        <v>2</v>
      </c>
      <c r="L91" s="12" t="inlineStr">
        <is>
          <t>BRNB.027, BRNB.061, BRNB.076, BRNB.081</t>
        </is>
      </c>
      <c r="M91" s="12" t="inlineStr">
        <is>
          <t>FR-NB-115 AC1-2</t>
        </is>
      </c>
      <c r="N91" s="12" t="inlineStr">
        <is>
          <t>TC-NB-115.1, TC-NB-115.2 (2 conditions, 6 cases)</t>
        </is>
      </c>
      <c r="O91" s="12" t="inlineStr">
        <is>
          <t>FRS BRD-01 New Business v2.1 (02_BIBS_FRS_BRD-01_New_Business_v2.1.docx), section 4.10 Booking, FR-NB-115 Post financial and non-financial endorsements</t>
        </is>
      </c>
      <c r="P91" s="12" t="inlineStr">
        <is>
          <t>(AC1) Given the account is BOOKED and a positive endorsement of +500,000 sum insured on a Fire account, when the user opens New Endorsement and enters the ARN, type, dates, description and change, then it posts an EN invoice with additional premium on the remaining days.
(AC2) Given the account is BOOKED and a negative endorsement larger than the premium in force, when the user opens New Endorsement and enters the ARN, type, dates, description and change, then it is refused.</t>
        </is>
      </c>
      <c r="Q91" s="12" t="inlineStr">
        <is>
          <t>(R1) Positive endorsements add premium; negative endorsements return premium. (Fixed)
(R2) The return cannot exceed the premium in force of the policy year. (Fixed)
(R3) Short-period percentages from the rate table. (Configurable)
Check: Mandatory data missing. Message: "Enter the account, type, effective date and description"
Check: No change entered. Message: "Enter the change of the sum insured or the premium"
Check: Sign does not match the type. Message: "A positive endorsement must add premium / A negative endorsement or cancellation must return premium"
Check: Return too high. Message: "The return premium exceeds the premium in force of policy year &lt;n&gt;"
Check: Effective date outside the term. Message: "The effective date &lt;date&gt; is not within a booked policy year of &lt;ARN&gt;"
Check: Account not booked. Message: "Account &lt;ARN&gt; is &lt;status&gt;: only booked accounts are endorsed"</t>
        </is>
      </c>
      <c r="R91" s="12" t="inlineStr"/>
      <c r="S91" s="12" t="inlineStr">
        <is>
          <t>FRS section 4.10 Booking (02_BIBS_FRS_BRD-01_New_Business_v2.1.docx)
Screens: Endorsements; New Endorsement</t>
        </is>
      </c>
      <c r="T91" s="12" t="inlineStr">
        <is>
          <t>As Adjustment, I need to cancel one or more booked accounts and process negative financial and non-financial endorsements, so that corrections after booking are posted with their accounting.
*Background*
* BRD references and pages: BRNB.061 (p.118-119); BRNB.027 (p.76-77); BRNB.076 (p.128); BRNB.081 (p.130)
* FRS: FRS BRD-01 New Business v2.1 (02_BIBS_FRS_BRD-01_New_Business_v2.1.docx), section 4.10 Booking, FR-NB-115 Post financial and non-financial endorsements
* Persona: Processing (positive, non-financial); Adjustment (negative)
* Function: An endorsement is recorded against a booked account with a number EN-yyyy-n. A financial endorsement - positive (additional premium) or negative (return premium) - is booked as an invoice with its effective date, booking date, description and the change of sum insured and premium. The premium is computed on the remaining term (pro-rata days or the short-period table) or entered, and the minimum premium does not apply. The preview shows the invoice and journal before posting. The posting uses the same accounting event as booking, with negative amounts for returns, and issues or credits the service invoice when an endorsement type is set up.
*Business rules*
* (R1) Positive endorsements add premium; negative endorsements return premium. (Fixed)
* (R2) The return cannot exceed the premium in force of the policy year. (Fixed)
* (R3) Short-period percentages from the rate table. (Configurable)
* Check: Mandatory data missing. Message: "Enter the account, type, effective date and description"
* Check: No change entered. Message: "Enter the change of the sum insured or the premium"
* Check: Sign does not match the type. Message: "A positive endorsement must add premium / A negative endorsement or cancellation must return premium"
* Check: Return too high. Message: "The return premium exceeds the premium in force of policy year &lt;n&gt;"
* Check: Effective date outside the term. Message: "The effective date &lt;date&gt; is not within a booked policy year of &lt;ARN&gt;"
* Check: Account not booked. Message: "Account &lt;ARN&gt; is &lt;status&gt;: only booked accounts are endorsed"
*Acceptance criteria*
* (AC1) Given the account is BOOKED and a positive endorsement of +500,000 sum insured on a Fire account, when the user opens New Endorsement and enters the ARN, type, dates, description and change, then it posts an EN invoice with additional premium on the remaining days.
* (AC2) Given the account is BOOKED and a negative endorsement larger than the premium in force, when the user opens New Endorsement and enters the ARN, type, dates, description and change, then it is refused.
*Out of scope / notes*
* No open clarification on this FR.
*Links*
* FRS section 4.10 Booking (02_BIBS_FRS_BRD-01_New_Business_v2.1.docx)
* Screens: Endorsements; New Endorsement
* Test cases: TC-NB-115.1, TC-NB-115.2 (2 conditions, 6 cases)</t>
        </is>
      </c>
    </row>
    <row r="92">
      <c r="A92" s="12" t="inlineStr">
        <is>
          <t>Story</t>
        </is>
      </c>
      <c r="B92" s="12" t="n">
        <v>20171</v>
      </c>
      <c r="C92" s="12" t="n">
        <v>20015</v>
      </c>
      <c r="D92" s="12" t="inlineStr">
        <is>
          <t>New Business - Booking</t>
        </is>
      </c>
      <c r="E92" s="12" t="inlineStr">
        <is>
          <t>Cancel booked accounts</t>
        </is>
      </c>
      <c r="F92" s="12" t="inlineStr">
        <is>
          <t>As Adjustment, I need to cancel one or more booked accounts and process negative financial and non-financial endorsements, so that corrections after booking are posted with their accounting.</t>
        </is>
      </c>
      <c r="G92" s="12" t="inlineStr">
        <is>
          <t>High</t>
        </is>
      </c>
      <c r="H92" s="12" t="inlineStr">
        <is>
          <t>BRD-01
Drop-1
Adjustment</t>
        </is>
      </c>
      <c r="I92" s="12" t="inlineStr">
        <is>
          <t>New Business</t>
        </is>
      </c>
      <c r="J92" s="12" t="inlineStr">
        <is>
          <t>Drop 1</t>
        </is>
      </c>
      <c r="K92" s="12" t="n">
        <v>2</v>
      </c>
      <c r="L92" s="12" t="inlineStr">
        <is>
          <t>BRNB.081, BRNB.094</t>
        </is>
      </c>
      <c r="M92" s="12" t="inlineStr">
        <is>
          <t>FR-NB-116 AC1-2</t>
        </is>
      </c>
      <c r="N92" s="12" t="inlineStr">
        <is>
          <t>TC-NB-116.1, TC-NB-116.2, TC-NB-116.3 (3 conditions, 4 cases)</t>
        </is>
      </c>
      <c r="O92" s="12" t="inlineStr">
        <is>
          <t>FRS BRD-01 New Business v2.1 (02_BIBS_FRS_BRD-01_New_Business_v2.1.docx), section 4.10 Booking, FR-NB-116 Cancel booked accounts</t>
        </is>
      </c>
      <c r="P92" s="12" t="inlineStr">
        <is>
          <t>(AC1) Given the account is BOOKED; the user has BOOKING_ADJUST and a flat cancellation, when Adjustment opens the booked invoice and clicks Cancel Booking, then it reverses the whole premium and commission and the account shows Cancelled.
(AC2) Given the account is BOOKED; the user has BOOKING_ADJUST and a partial cancellation, when Adjustment opens the booked invoice and clicks Cancel Booking, then it returns the premium of the unexpired days.</t>
        </is>
      </c>
      <c r="Q92" s="12" t="inlineStr">
        <is>
          <t>(R1) Return bases - FLAT, FLAT_RETAIN_DST, PARTIAL. (Fixed)
(R2) Reasons from CANCELLATION_REASON. (Configurable)
Check: Kind on a non-cancellation. Message: "A cancellation, and only a cancellation, has a kind"
Check: Short-period rate missing. Message: "No short-period rate is set up for &lt;n&gt; month(s)"
Check: Account not booked. Message: "Account &lt;ARN&gt; is &lt;status&gt;: only booked accounts are endorsed"</t>
        </is>
      </c>
      <c r="R92" s="12" t="inlineStr"/>
      <c r="S92" s="12" t="inlineStr">
        <is>
          <t>FRS section 4.10 Booking (02_BIBS_FRS_BRD-01_New_Business_v2.1.docx)
Screens: Booked Invoice (Cancel Booking dialog)</t>
        </is>
      </c>
      <c r="T92" s="12" t="inlineStr">
        <is>
          <t>As Adjustment, I need to cancel one or more booked accounts and process negative financial and non-financial endorsements, so that corrections after booking are posted with their accounting.
*Background*
* BRD references and pages: BRNB.081 (p.130); BRNB.094 (p.15-16)
* FRS: FRS BRD-01 New Business v2.1 (02_BIBS_FRS_BRD-01_New_Business_v2.1.docx), section 4.10 Booking, FR-NB-116 Cancel booked accounts
* Persona: Adjustment
* Function: Adjustment cancels a booked account after issuance - the true policy cancellation of BRNB.094. The cancellation is posted as a CANCELLATION invoice with a return basis - FLAT (reverses everything), FLAT_RETAIN_DST (keeps the documentary stamp tax) or PARTIAL (pro-rata on the unexpired days, or an amount entered) - a cancellation date, a reason and a description. BIBS reverses the commission and receivable entries, credits the service invoice, and moves the account to CANCELLED.
*Business rules*
* (R1) Return bases - FLAT, FLAT_RETAIN_DST, PARTIAL. (Fixed)
* (R2) Reasons from CANCELLATION_REASON. (Configurable)
* Check: Kind on a non-cancellation. Message: "A cancellation, and only a cancellation, has a kind"
* Check: Short-period rate missing. Message: "No short-period rate is set up for &lt;n&gt; month(s)"
* Check: Account not booked. Message: "Account &lt;ARN&gt; is &lt;status&gt;: only booked accounts are endorsed"
*Acceptance criteria*
* (AC1) Given the account is BOOKED; the user has BOOKING_ADJUST and a flat cancellation, when Adjustment opens the booked invoice and clicks Cancel Booking, then it reverses the whole premium and commission and the account shows Cancelled.
* (AC2) Given the account is BOOKED; the user has BOOKING_ADJUST and a partial cancellation, when Adjustment opens the booked invoice and clicks Cancel Booking, then it returns the premium of the unexpired days.
*Out of scope / notes*
* No open clarification on this FR.
*Links*
* FRS section 4.10 Booking (02_BIBS_FRS_BRD-01_New_Business_v2.1.docx)
* Screens: Booked Invoice (Cancel Booking dialog)
* Test cases: TC-NB-116.1, TC-NB-116.2, TC-NB-116.3 (3 conditions, 4 cases)</t>
        </is>
      </c>
    </row>
    <row r="93">
      <c r="A93" s="12" t="inlineStr">
        <is>
          <t>Story</t>
        </is>
      </c>
      <c r="B93" s="12" t="n">
        <v>20172</v>
      </c>
      <c r="C93" s="12" t="n">
        <v>20015</v>
      </c>
      <c r="D93" s="12" t="inlineStr">
        <is>
          <t>New Business - Booking</t>
        </is>
      </c>
      <c r="E93" s="12" t="inlineStr">
        <is>
          <t>Generate and send service invoices</t>
        </is>
      </c>
      <c r="F93" s="12" t="inlineStr">
        <is>
          <t>As Processing, I need the generated service invoice to be sent to the identified recipients, with a notice of each successful and unsuccessful sending and the reason of a failure, so that status, ownership and time of every sending are traceable for audit and reporting.</t>
        </is>
      </c>
      <c r="G93" s="12" t="inlineStr">
        <is>
          <t>High</t>
        </is>
      </c>
      <c r="H93" s="12" t="inlineStr">
        <is>
          <t>BRD-01
Drop-1
Processing
System</t>
        </is>
      </c>
      <c r="I93" s="12" t="inlineStr">
        <is>
          <t>New Business</t>
        </is>
      </c>
      <c r="J93" s="12" t="inlineStr">
        <is>
          <t>Drop 1</t>
        </is>
      </c>
      <c r="K93" s="12" t="n">
        <v>5</v>
      </c>
      <c r="L93" s="12" t="inlineStr">
        <is>
          <t>BR-039, BR-043, BR-085, BRNB.100, BRNB.100.1</t>
        </is>
      </c>
      <c r="M93" s="12" t="inlineStr">
        <is>
          <t>FR-NB-117 AC1-3</t>
        </is>
      </c>
      <c r="N93" s="12" t="inlineStr">
        <is>
          <t>TC-NB-117.1, TC-NB-117.2, TC-NB-117.3, TC-NB-117.4 (4 conditions, 6 cases)</t>
        </is>
      </c>
      <c r="O93" s="12" t="inlineStr">
        <is>
          <t>FRS BRD-01 New Business v2.1 (02_BIBS_FRS_BRD-01_New_Business_v2.1.docx), section 4.10 Booking, FR-NB-117 Generate and send service invoices</t>
        </is>
      </c>
      <c r="P93" s="12" t="inlineStr">
        <is>
          <t>(AC1) Given the invoice type is active, when booking or an endorsement triggers the type; BIBS issues and sends the invoice, then booking an account issues an INSURER_COMMISSION invoice and e-mails it to the insurer.
(AC2) Given the invoice type is active and a failed dispatch, when booking or an endorsement triggers the type; BIBS issues and sends the invoice, then it notifies the owner and appears as FAILED with its reason in the register.
(AC3) Given the invoice type is active and a successful dispatch, when booking or an endorsement triggers the type; BIBS issues and sends the invoice, then it notifies the owner with the recipients, and the register shows the status, the owner and the time of the sending.</t>
        </is>
      </c>
      <c r="Q93" s="12" t="inlineStr">
        <is>
          <t>(R1) Types, triggers (ON_BOOKING, ON_ENDORSEMENT, MANUAL), recipient and owner are set up per type. (Configurable)
(R2) Numbering, PDF and dispatch of service invoices are done in BIBS; transmission to BIR CAS / e-invoicing is not part of this phase (chapter 21, CLR-NB-33). (Fixed)
Check: Type inactive. Message: "Service invoice type &lt;code&gt; is inactive"
Check: Credit above open amount. Message: "Service invoice &lt;number&gt; has &lt;commission&gt; commission and &lt;vat&gt; VAT left to credit"
Check: Credit of a credit. Message: "&lt;number&gt; is itself a credit"</t>
        </is>
      </c>
      <c r="R93" s="12" t="inlineStr">
        <is>
          <t>CLR-NB-33 - open, for BDOI confirmation: BIR CAS / e-invoicing (FR-NB-117). Proposed: Service invoices are numbered, produced and dispatched in BIBS; transmission to BIR CAS / e-invoicing is not part of this phase. Decision requested: Confirm that BIR transmission is out of this phase.
CLR-NB-44 - open, for BDOI confirmation: BRNB.100 restated (FR-NB-087, FR-NB-117). Proposed: BRNB.100 is met by the EOPT details on the placement (FR-NB-087). The service invoice production of the Workshop wording of BRNB.100 (template, triggers, owner) stays in scope with FR-NB-117, which also meets BRNB.100.1. Decision requested: Confirm that the addendum adds the EOPT requirement to BRNB.100 and that the service invoice production of the Workshop wording remains required.</t>
        </is>
      </c>
      <c r="S93" s="12" t="inlineStr">
        <is>
          <t>FRS section 4.10 Booking (02_BIBS_FRS_BRD-01_New_Business_v2.1.docx)
Screens: Service Invoices; Service Invoice page; Booking Setup (Service Invoice Types)</t>
        </is>
      </c>
      <c r="T93" s="12" t="inlineStr">
        <is>
          <t>As Processing, I need the generated service invoice to be sent to the identified recipients, with a notice of each successful and unsuccessful sending and the reason of a failure, so that status, ownership and time of every sending are traceable for audit and reporting.
*Background*
* BRD references and pages: BRNB.100.1 (p.4; Workshop p.19); BRNB.100 (Workshop wording; p.18-19)
* FRS: FRS BRD-01 New Business v2.1 (02_BIBS_FRS_BRD-01_New_Business_v2.1.docx), section 4.10 Booking, FR-NB-117 Generate and send service invoices
* Persona: Processing; System
* Function: A service invoice SI-&lt;branch&gt;-yyyy-n is generated from its type - template, trigger, recipient and owner. Delivered types - INSURER_COMMISSION (commission invoice to the insurer, on booking, owner BOOKING_PROCESS), INSURER_COMMISSION_ENDT (on endorsement, owner BOOKING_ADJUST) and INTERNAL (manual). The invoice captures the details of its type (recipient, commission, VAT, withholding tax, net amount), stores the PDF with the template version, and shows its owner.
*Business rules*
* (R1) Types, triggers (ON_BOOKING, ON_ENDORSEMENT, MANUAL), recipient and owner are set up per type. (Configurable)
* (R2) Numbering, PDF and dispatch of service invoices are done in BIBS; transmission to BIR CAS / e-invoicing is not part of this phase (chapter 21, CLR-NB-33). (Fixed)
* Check: Type inactive. Message: "Service invoice type &lt;code&gt; is inactive"
* Check: Credit above open amount. Message: "Service invoice &lt;number&gt; has &lt;commission&gt; commission and &lt;vat&gt; VAT left to credit"
* Check: Credit of a credit. Message: "&lt;number&gt; is itself a credit"
*Acceptance criteria*
* (AC1) Given the invoice type is active, when booking or an endorsement triggers the type; BIBS issues and sends the invoice, then booking an account issues an INSURER_COMMISSION invoice and e-mails it to the insurer.
* (AC2) Given the invoice type is active and a failed dispatch, when booking or an endorsement triggers the type; BIBS issues and sends the invoice, then it notifies the owner and appears as FAILED with its reason in the register.
* (AC3) Given the invoice type is active and a successful dispatch, when booking or an endorsement triggers the type; BIBS issues and sends the invoice, then it notifies the owner with the recipients, and the register shows the status, the owner and the time of the sending.
*Out of scope / notes*
* CLR-NB-33 - open, for BDOI confirmation: BIR CAS / e-invoicing (FR-NB-117). Proposed: Service invoices are numbered, produced and dispatched in BIBS; transmission to BIR CAS / e-invoicing is not part of this phase. Decision requested: Confirm that BIR transmission is out of this phase.
* CLR-NB-44 - open, for BDOI confirmation: BRNB.100 restated (FR-NB-087, FR-NB-117). Proposed: BRNB.100 is met by the EOPT details on the placement (FR-NB-087). The service invoice production of the Workshop wording of BRNB.100 (template, triggers, owner) stays in scope with FR-NB-117, which also meets BRNB.100.1. Decision requested: Confirm that the addendum adds the EOPT requirement to BRNB.100 and that the service invoice production of the Workshop wording remains required.
*Links*
* FRS section 4.10 Booking (02_BIBS_FRS_BRD-01_New_Business_v2.1.docx)
* Screens: Service Invoices; Service Invoice page; Booking Setup (Service Invoice Types)
* Test cases: TC-NB-117.1, TC-NB-117.2, TC-NB-117.3, TC-NB-117.4 (4 conditions, 6 cases)</t>
        </is>
      </c>
    </row>
    <row r="94">
      <c r="A94" s="12" t="inlineStr">
        <is>
          <t>Story</t>
        </is>
      </c>
      <c r="B94" s="12" t="n">
        <v>20173</v>
      </c>
      <c r="C94" s="12" t="n">
        <v>20015</v>
      </c>
      <c r="D94" s="12" t="inlineStr">
        <is>
          <t>New Business - Booking</t>
        </is>
      </c>
      <c r="E94" s="12" t="inlineStr">
        <is>
          <t>Mark booked and fully paid transactions with an incentive eligibility indicator</t>
        </is>
      </c>
      <c r="F94" s="12" t="inlineStr">
        <is>
          <t>As Processing, I need booked and fully paid transactions to be marked with an incentive eligibility indicator, after the applicable endorsements are considered, so that incentive processing and reporting are accurate and auditable.</t>
        </is>
      </c>
      <c r="G94" s="12" t="inlineStr">
        <is>
          <t>High</t>
        </is>
      </c>
      <c r="H94" s="12" t="inlineStr">
        <is>
          <t>BRD-01
Drop-1
System</t>
        </is>
      </c>
      <c r="I94" s="12" t="inlineStr">
        <is>
          <t>New Business</t>
        </is>
      </c>
      <c r="J94" s="12" t="inlineStr">
        <is>
          <t>Drop 1</t>
        </is>
      </c>
      <c r="K94" s="12" t="n">
        <v>8</v>
      </c>
      <c r="L94" s="12" t="inlineStr">
        <is>
          <t>BRNB.107</t>
        </is>
      </c>
      <c r="M94" s="12" t="inlineStr">
        <is>
          <t>FR-NB-118 AC1-5</t>
        </is>
      </c>
      <c r="N94" s="12" t="inlineStr">
        <is>
          <t>TC-NB-118.1, TC-NB-118.2, TC-NB-118.3, TC-NB-118.4 (4 conditions, 8 cases)</t>
        </is>
      </c>
      <c r="O94" s="12" t="inlineStr">
        <is>
          <t>FRS BRD-01 New Business v2.1 (02_BIBS_FRS_BRD-01_New_Business_v2.1.docx), section 4.10 Booking, FR-NB-118 Mark booked and fully paid transactions with an incentive eligibility indicator</t>
        </is>
      </c>
      <c r="P94" s="12" t="inlineStr">
        <is>
          <t>(AC1) Given Active incentive criteria exist; the payment status of the invoice is received from Collections and a booked invoice that is unpaid or partly paid, when an account is booked; the indicator reads Pending (not fully paid), then it shows the indicator Pending (not fully paid) and no criterion code.
(AC2) Given Active incentive criteria exist; the payment status of the invoice is received from Collections, when the invoice becomes fully paid, then an invoice on a product covered by an active criterion shows Incentive = Eligible and the criterion code; the decision and the rules applied are in the history.
(AC3) Given Active incentive criteria exist; the payment status of the invoice is received from Collections, when an account is booked; the indicator reads Pending (not fully paid), then a financial endorsement posted after full payment that changes a criterion attribute re-evaluates the indicator, and the history shows both decisions.
(AC4) Given Active incentive criteria exist; the payment status of the invoice is received from Collections, when an account is booked; the indicator reads Pending (not fully paid), then cancelling the booking sets the indicator to Not eligible with the reason.
(AC5) Given Active incentive criteria exist; the payment status of the invoice is received from Collections, when an account is booked; the indicator reads Pending (not fully paid), then the indicator cannot be edited on the invoice.</t>
        </is>
      </c>
      <c r="Q94" s="12" t="inlineStr">
        <is>
          <t>(R1) Evaluation only for a booked and fully paid transaction; never before booking or before full payment. (Fixed)
(R2) The evaluation considers the mother policy attributes and every applicable financial endorsement posted on it. (Fixed)
(R3) Indicator = at least one matching active criterion (Eligible); otherwise Not eligible; Pending until fully paid. (Fixed)
(R4) Re-evaluation on every posted financial endorsement and on cancellation of the booking. (Fixed)
(R5) The indicator is not changed by hand; any authorised override follows BDOI's decision (CLR-NB-46). (Fixed)
(R6) Criteria are maintained with maker-checker in BRD-3. (Configurable)
Check: Change of a frozen booking rule. Message: "Incentive rules are maintained in Product Maintenance &gt; Incentive Criteria"</t>
        </is>
      </c>
      <c r="R94" s="12" t="inlineStr">
        <is>
          <t>CLR-NB-28 - open, for BDOI confirmation: Incentive criteria (BRNB.107; FR-NB-118). Proposed: The incentive criteria are maintained in Product Maintenance (BRD-3) and stamped on the invoice when it is evaluated (CLR-NB-46); computation and payout are out of scope. Decision requested: Provide the criteria content (Q33).
CLR-NB-46 - open, for BDOI confirmation: Incentive indicator at full payment (BRNB.107; FR-NB-118; BRD-6 BRRN.041). Proposed: One rule for New Business and Renewal: evaluation only when the transaction is booked and fully paid, after the applicable endorsements are considered; re-evaluation on every posted financial endorsement and on cancellation; each decision logged with the rules applied. Pending until fully paid. No manual change of the indicator. Decision requested: Confirm the reading of fully paid (all instalments; an endorsement with an unpaid premium), the endorsements that count, and whether an authorised override is needed (if so, by which role, with a reason and a second user).</t>
        </is>
      </c>
      <c r="S94" s="12" t="inlineStr">
        <is>
          <t>FRS section 4.10 Booking (02_BIBS_FRS_BRD-01_New_Business_v2.1.docx)
Screens: Booked Invoice; Booked Accounts Register; Incentive Criteria (BRD-3)
Walkthrough step WT-A.16 (Processing): SCR-NB-29 Pre-booking Confirmation, figure Figure 122, UX deck slide 113</t>
        </is>
      </c>
      <c r="T94" s="12" t="inlineStr">
        <is>
          <t>As Processing, I need booked and fully paid transactions to be marked with an incentive eligibility indicator, after the applicable endorsements are considered, so that incentive processing and reporting are accurate and auditable.
*Background*
* BRD references and pages: BRNB.107 (pp.4-5; Workshop p.22-23)
* FRS: FRS BRD-01 New Business v2.1 (02_BIBS_FRS_BRD-01_New_Business_v2.1.docx), section 4.10 Booking, FR-NB-118 Mark booked and fully paid transactions with an incentive eligibility indicator
* Persona: System
* Function: Incentive eligibility rule (the same rule applies to Renewal, BRD-6 BRRN.041): a transaction is evaluated for incentive eligibility only when it is booked and fully paid, after the applicable endorsements are considered. It is not evaluated at quotation, placement, issuance or booking of an unpaid or partly paid invoice. The indicator is re-evaluated when an endorsement is posted on the booked transaction and when the booking is cancelled, and every decision is logged with the rules applied.
*Business rules*
* (R1) Evaluation only for a booked and fully paid transaction; never before booking or before full payment. (Fixed)
* (R2) The evaluation considers the mother policy attributes and every applicable financial endorsement posted on it. (Fixed)
* (R3) Indicator = at least one matching active criterion (Eligible); otherwise Not eligible; Pending until fully paid. (Fixed)
* (R4) Re-evaluation on every posted financial endorsement and on cancellation of the booking. (Fixed)
* (R5) The indicator is not changed by hand; any authorised override follows BDOI's decision (CLR-NB-46). (Fixed)
* (R6) Criteria are maintained with maker-checker in BRD-3. (Configurable)
* Check: Change of a frozen booking rule. Message: "Incentive rules are maintained in Product Maintenance &gt; Incentive Criteria"
*Acceptance criteria*
* (AC1) Given Active incentive criteria exist; the payment status of the invoice is received from Collections and a booked invoice that is unpaid or partly paid, when an account is booked; the indicator reads Pending (not fully paid), then it shows the indicator Pending (not fully paid) and no criterion code.
* (AC2) Given Active incentive criteria exist; the payment status of the invoice is received from Collections, when the invoice becomes fully paid, then an invoice on a product covered by an active criterion shows Incentive = Eligible and the criterion code; the decision and the rules applied are in the history.
* (AC3) Given Active incentive criteria exist; the payment status of the invoice is received from Collections, when an account is booked; the indicator reads Pending (not fully paid), then a financial endorsement posted after full payment that changes a criterion attribute re-evaluates the indicator, and the history shows both decisions.
* (AC4) Given Active incentive criteria exist; the payment status of the invoice is received from Collections, when an account is booked; the indicator reads Pending (not fully paid), then cancelling the booking sets the indicator to Not eligible with the reason.
* (AC5) Given Active incentive criteria exist; the payment status of the invoice is received from Collections, when an account is booked; the indicator reads Pending (not fully paid), then the indicator cannot be edited on the invoice.
*Out of scope / notes*
* CLR-NB-28 - open, for BDOI confirmation: Incentive criteria (BRNB.107; FR-NB-118). Proposed: The incentive criteria are maintained in Product Maintenance (BRD-3) and stamped on the invoice when it is evaluated (CLR-NB-46); computation and payout are out of scope. Decision requested: Provide the criteria content (Q33).
* CLR-NB-46 - open, for BDOI confirmation: Incentive indicator at full payment (BRNB.107; FR-NB-118; BRD-6 BRRN.041). Proposed: One rule for New Business and Renewal: evaluation only when the transaction is booked and fully paid, after the applicable endorsements are considered; re-evaluation on every posted financial endorsement and on cancellation; each decision logged with the rules applied. Pending until fully paid. No manual change of the indicator. Decision requested: Confirm the reading of fully paid (all instalments; an endorsement with an unpaid premium), the endorsements that count, and whether an authorised override is needed (if so, by which role, with a reason and a second user).
*Links*
* FRS section 4.10 Booking (02_BIBS_FRS_BRD-01_New_Business_v2.1.docx)
* Screens: Booked Invoice; Booked Accounts Register; Incentive Criteria (BRD-3)
* Walkthrough step WT-A.16 (Processing): SCR-NB-29 Pre-booking Confirmation, figure Figure 122, UX deck slide 113
* Test cases: TC-NB-118.1, TC-NB-118.2, TC-NB-118.3, TC-NB-118.4 (4 conditions, 8 cases)</t>
        </is>
      </c>
    </row>
    <row r="95">
      <c r="A95" s="12" t="inlineStr">
        <is>
          <t>Story</t>
        </is>
      </c>
      <c r="B95" s="12" t="n">
        <v>20174</v>
      </c>
      <c r="C95" s="12" t="n">
        <v>20015</v>
      </c>
      <c r="D95" s="12" t="inlineStr">
        <is>
          <t>New Business - Booking</t>
        </is>
      </c>
      <c r="E95" s="12" t="inlineStr">
        <is>
          <t>Capture the cost center and business type of every booking</t>
        </is>
      </c>
      <c r="F95" s="12" t="inlineStr">
        <is>
          <t>As Processing, I need to distinguish New Business from Renewal transactions before Processing begins, so that each transaction goes to the right workflow, queue and trigger without incorrect handling, delays or rework.</t>
        </is>
      </c>
      <c r="G95" s="12" t="inlineStr">
        <is>
          <t>High</t>
        </is>
      </c>
      <c r="H95" s="12" t="inlineStr">
        <is>
          <t>BRD-01
Drop-1
System
Processing</t>
        </is>
      </c>
      <c r="I95" s="12" t="inlineStr">
        <is>
          <t>New Business</t>
        </is>
      </c>
      <c r="J95" s="12" t="inlineStr">
        <is>
          <t>Drop 1</t>
        </is>
      </c>
      <c r="K95" s="12" t="n">
        <v>3</v>
      </c>
      <c r="L95" s="12" t="inlineStr">
        <is>
          <t>BR-173, BR-174, BRNB.097, BRNB.108</t>
        </is>
      </c>
      <c r="M95" s="12" t="inlineStr">
        <is>
          <t>FR-NB-119 AC1-2</t>
        </is>
      </c>
      <c r="N95" s="12" t="inlineStr">
        <is>
          <t>TC-NB-119.1, TC-NB-119.2 (2 conditions, 2 cases)</t>
        </is>
      </c>
      <c r="O95" s="12" t="inlineStr">
        <is>
          <t>FRS BRD-01 New Business v2.1 (02_BIBS_FRS_BRD-01_New_Business_v2.1.docx), section 4.10 Booking, FR-NB-119 Capture the cost center and business type of every booking</t>
        </is>
      </c>
      <c r="P95" s="12" t="inlineStr">
        <is>
          <t>(AC1) Given the sales organisation and cost centers are set up and a booking without cost center, when BIBS proposes the cost center of the account, then it is refused with COST_CENTER_REQUIRED.
(AC2) Given the sales organisation and cost centers are set up, when BIBS proposes the cost center of the account, then the Booked Accounts Register shows the cost center and the NB / Renewal column of each invoice.</t>
        </is>
      </c>
      <c r="Q95" s="12" t="inlineStr">
        <is>
          <t>(R1) Cost center mandatory on every booking. (Fixed)
(R2) Cost center source and default rule wait for Q34; the sales organisation holds seed units. (Configurable)
Check: Cost center missing. Message: "Enter the cost center of account &lt;ARN&gt; (BRNB.108)"</t>
        </is>
      </c>
      <c r="R95" s="12" t="inlineStr"/>
      <c r="S95" s="12" t="inlineStr">
        <is>
          <t>FRS section 4.10 Booking (02_BIBS_FRS_BRD-01_New_Business_v2.1.docx)
Screens: Pre-booking Confirmation; Booking Workbench (Edit); Booked Invoice; Booked Accounts Register</t>
        </is>
      </c>
      <c r="T95" s="12" t="inlineStr">
        <is>
          <t>As Processing, I need to distinguish New Business from Renewal transactions before Processing begins, so that each transaction goes to the right workflow, queue and trigger without incorrect handling, delays or rework.
*Background*
* BRD references and pages: BRNB.108 (p.23-24); BRNB.097 (p.16-17)
* FRS: FRS BRD-01 New Business v2.1 (02_BIBS_FRS_BRD-01_New_Business_v2.1.docx), section 4.10 Booking, FR-NB-119 Capture the cost center and business type of every booking
* Persona: System; Processing
* Function: Every booked transaction carries a cost center from the standard sales organisation master (region, department, team; the cost center is inherited by the team). It defaults from the account officer's team, stamped on the account at creation, and can be changed before booking. Booking is refused without it. The cost center is posted as a dimension on the journal and shown on the invoice, in reports and in the Operations feed.
*Business rules*
* (R1) Cost center mandatory on every booking. (Fixed)
* (R2) Cost center source and default rule wait for Q34; the sales organisation holds seed units. (Configurable)
* Check: Cost center missing. Message: "Enter the cost center of account &lt;ARN&gt; (BRNB.108)"
*Acceptance criteria*
* (AC1) Given the sales organisation and cost centers are set up and a booking without cost center, when BIBS proposes the cost center of the account, then it is refused with COST_CENTER_REQUIRED.
* (AC2) Given the sales organisation and cost centers are set up, when BIBS proposes the cost center of the account, then the Booked Accounts Register shows the cost center and the NB / Renewal column of each invoice.
*Out of scope / notes*
* No open clarification on this FR.
*Links*
* FRS section 4.10 Booking (02_BIBS_FRS_BRD-01_New_Business_v2.1.docx)
* Screens: Pre-booking Confirmation; Booking Workbench (Edit); Booked Invoice; Booked Accounts Register
* Test cases: TC-NB-119.1, TC-NB-119.2 (2 conditions, 2 cases)</t>
        </is>
      </c>
    </row>
    <row r="96">
      <c r="A96" s="12" t="inlineStr">
        <is>
          <t>Epic</t>
        </is>
      </c>
      <c r="B96" s="12" t="n">
        <v>20016</v>
      </c>
      <c r="C96" s="12" t="n"/>
      <c r="D96" s="12" t="inlineStr">
        <is>
          <t>New Business - Reports and dashboard</t>
        </is>
      </c>
      <c r="E96" s="12" t="inlineStr">
        <is>
          <t>New Business - Reports and dashboard</t>
        </is>
      </c>
      <c r="F96" s="12" t="inlineStr"/>
      <c r="G96" s="12" t="inlineStr">
        <is>
          <t>High</t>
        </is>
      </c>
      <c r="H96" s="12" t="inlineStr">
        <is>
          <t>BRD-01
Drop-1</t>
        </is>
      </c>
      <c r="I96" s="12" t="inlineStr">
        <is>
          <t>New Business</t>
        </is>
      </c>
      <c r="J96" s="12" t="inlineStr">
        <is>
          <t>Drop 1</t>
        </is>
      </c>
      <c r="K96" s="12" t="n"/>
      <c r="L96" s="12" t="inlineStr">
        <is>
          <t>BR-017, BR-125, BR-152, BR-160, BR-203, BRNB.012, BRNB.115, BR-039, BRNB.011, BR-031, BR-032, BR-051, BR-053, BR-054, BR-101, BR-177, BR-182, BRNB.022, BRNB.075, BRNB.057, BR-078, BRNB.031, BRNB.037, BRNB.018</t>
        </is>
      </c>
      <c r="M96" s="12" t="inlineStr">
        <is>
          <t>FR-NB-120, FR-NB-121, FR-NB-122, FR-NB-123, FR-NB-124, FR-NB-125, FR-NB-126</t>
        </is>
      </c>
      <c r="N96" s="12" t="inlineStr"/>
      <c r="O96" s="12" t="inlineStr">
        <is>
          <t>Section 4.11 Reports and dashboard</t>
        </is>
      </c>
      <c r="P96" s="12" t="inlineStr"/>
      <c r="Q96" s="12" t="inlineStr"/>
      <c r="R96" s="12" t="inlineStr"/>
      <c r="S96" s="12" t="inlineStr"/>
      <c r="T96" s="12" t="inlineStr">
        <is>
          <t>Capability Reports and dashboard of New Business (BRD-01): section 4.11 of the FRS BRD-01 New Business v2.1 (02_BIBS_FRS_BRD-01_New_Business_v2.1.docx).
Stories: 7, story points (first estimate): 14. FRs: FR-NB-120, FR-NB-121, FR-NB-122, FR-NB-123, FR-NB-124, FR-NB-125, FR-NB-126.
Fix version: Drop 1.</t>
        </is>
      </c>
    </row>
    <row r="97">
      <c r="A97" s="12" t="inlineStr">
        <is>
          <t>Story</t>
        </is>
      </c>
      <c r="B97" s="12" t="n">
        <v>20175</v>
      </c>
      <c r="C97" s="12" t="n">
        <v>20016</v>
      </c>
      <c r="D97" s="12" t="inlineStr">
        <is>
          <t>New Business - Reports and dashboard</t>
        </is>
      </c>
      <c r="E97" s="12" t="inlineStr">
        <is>
          <t>New Business dashboard</t>
        </is>
      </c>
      <c r="F97" s="12" t="inlineStr">
        <is>
          <t>As a Marketing TL / TH / UH, I need a dashboard that tracks requests, quotations, accounts and their status in real time, so that I can monitor the work of my team and act on delays.</t>
        </is>
      </c>
      <c r="G97" s="12" t="inlineStr">
        <is>
          <t>High</t>
        </is>
      </c>
      <c r="H97" s="12" t="inlineStr">
        <is>
          <t>BRD-01
Drop-1
Marketing
TSU
Processing</t>
        </is>
      </c>
      <c r="I97" s="12" t="inlineStr">
        <is>
          <t>New Business</t>
        </is>
      </c>
      <c r="J97" s="12" t="inlineStr">
        <is>
          <t>Drop 1</t>
        </is>
      </c>
      <c r="K97" s="12" t="n">
        <v>2</v>
      </c>
      <c r="L97" s="12" t="inlineStr">
        <is>
          <t>BR-017, BR-125, BR-152, BR-160, BR-203, BRNB.012, BRNB.115</t>
        </is>
      </c>
      <c r="M97" s="12" t="inlineStr">
        <is>
          <t>FR-NB-120 AC1-2</t>
        </is>
      </c>
      <c r="N97" s="12" t="inlineStr">
        <is>
          <t>TC-NB-120.1, TC-NB-120.2, TC-NB-120.3 (3 conditions, 3 cases)</t>
        </is>
      </c>
      <c r="O97" s="12" t="inlineStr">
        <is>
          <t>FRS BRD-01 New Business v2.1 (02_BIBS_FRS_BRD-01_New_Business_v2.1.docx), section 4.11 Reports and dashboard, FR-NB-120 New Business dashboard</t>
        </is>
      </c>
      <c r="P97" s="12" t="inlineStr">
        <is>
          <t>(AC1) Given the user has WORK_VIEW and an account submitted a minute ago, when the user signs in; the dashboard opens, then it is counted in Accounts by Stage when the dashboard is refreshed.
(AC2) Given the user has WORK_VIEW, when the user signs in; the dashboard opens, then clicking the Placed bar opens the Accounts list filtered on Placed.</t>
        </is>
      </c>
      <c r="Q97" s="12" t="inlineStr">
        <is>
          <t>(R1) Overdue = past the stage SLA; stalled = no movement for NB_STALLED_DAYS. (Configurable)
(R2) Comparative tables are reached from the PRF list (FR-NB-055). (Fixed)</t>
        </is>
      </c>
      <c r="R97" s="12" t="inlineStr"/>
      <c r="S97" s="12" t="inlineStr">
        <is>
          <t>FRS section 4.11 Reports and dashboard (02_BIBS_FRS_BRD-01_New_Business_v2.1.docx)
Screens: NB Dashboard (landing page of the broking roles)</t>
        </is>
      </c>
      <c r="T97" s="12" t="inlineStr">
        <is>
          <t>As a Marketing TL / TH / UH, I need a dashboard that tracks requests, quotations, accounts and their status in real time, so that I can monitor the work of my team and act on delays.
*Background*
* BRD references and pages: BRNB.012 (p.65); BRNB.115 (p.28-29)
* FRS: FRS BRD-01 New Business v2.1 (02_BIBS_FRS_BRD-01_New_Business_v2.1.docx), section 4.11 Reports and dashboard, FR-NB-120 New Business dashboard
* Persona: Marketing; TSU; Processing; TLs and approvers
* Function: The NB Dashboard shows, as of a date - new requests; quotations sent this month; overdue work items (SLA breaches) per workflow; bookings of the month (count, premium, commission); requests, quotations and PRFs by status; accounts by stage; the year-to-date funnel quotation, sent, accepted, accounts, placed, policy issued, booked; ageing of open accounts by stage (under 1, 1-3, 3-7, over 7 days, overdue); production against target per team for the month.
*Business rules*
* (R1) Overdue = past the stage SLA; stalled = no movement for NB_STALLED_DAYS. (Configurable)
* (R2) Comparative tables are reached from the PRF list (FR-NB-055). (Fixed)
*Acceptance criteria*
* (AC1) Given the user has WORK_VIEW and an account submitted a minute ago, when the user signs in; the dashboard opens, then it is counted in Accounts by Stage when the dashboard is refreshed.
* (AC2) Given the user has WORK_VIEW, when the user signs in; the dashboard opens, then clicking the Placed bar opens the Accounts list filtered on Placed.
*Out of scope / notes*
* No open clarification on this FR.
*Links*
* FRS section 4.11 Reports and dashboard (02_BIBS_FRS_BRD-01_New_Business_v2.1.docx)
* Screens: NB Dashboard (landing page of the broking roles)
* Test cases: TC-NB-120.1, TC-NB-120.2, TC-NB-120.3 (3 conditions, 3 cases)</t>
        </is>
      </c>
    </row>
    <row r="98">
      <c r="A98" s="12" t="inlineStr">
        <is>
          <t>Story</t>
        </is>
      </c>
      <c r="B98" s="12" t="n">
        <v>20176</v>
      </c>
      <c r="C98" s="12" t="n">
        <v>20016</v>
      </c>
      <c r="D98" s="12" t="inlineStr">
        <is>
          <t>New Business - Reports and dashboard</t>
        </is>
      </c>
      <c r="E98" s="12" t="inlineStr">
        <is>
          <t>Placement Update Report (individual and collective)</t>
        </is>
      </c>
      <c r="F98" s="12" t="inlineStr">
        <is>
          <t>As a Marketing AO, I need to generate the Placement Update Report for one account or for many, so that I can follow placements and answer clients without asking Processing.</t>
        </is>
      </c>
      <c r="G98" s="12" t="inlineStr">
        <is>
          <t>High</t>
        </is>
      </c>
      <c r="H98" s="12" t="inlineStr">
        <is>
          <t>BRD-01
Drop-1
Marketing
TSU
Processing</t>
        </is>
      </c>
      <c r="I98" s="12" t="inlineStr">
        <is>
          <t>New Business</t>
        </is>
      </c>
      <c r="J98" s="12" t="inlineStr">
        <is>
          <t>Drop 1</t>
        </is>
      </c>
      <c r="K98" s="12" t="n">
        <v>2</v>
      </c>
      <c r="L98" s="12" t="inlineStr">
        <is>
          <t>BR-039, BRNB.011</t>
        </is>
      </c>
      <c r="M98" s="12" t="inlineStr">
        <is>
          <t>FR-NB-121 AC1-2</t>
        </is>
      </c>
      <c r="N98" s="12" t="inlineStr">
        <is>
          <t>TC-NB-121.1, TC-NB-121.2 (2 conditions, 3 cases)</t>
        </is>
      </c>
      <c r="O98" s="12" t="inlineStr">
        <is>
          <t>FRS BRD-01 New Business v2.1 (02_BIBS_FRS_BRD-01_New_Business_v2.1.docx), section 4.11 Reports and dashboard, FR-NB-121 Placement Update Report (individual and collective)</t>
        </is>
      </c>
      <c r="P98" s="12" t="inlineStr">
        <is>
          <t>(AC1) Given the user has REPORT_VIEW and ACCOUNT_VIEW, when the user selects the report, the company and the period, and optionally the ARN, insurer or officer, then the report for one ARN shows only that account.
(AC2) Given the user has REPORT_VIEW and ACCOUNT_VIEW, when the user selects the report, the company and the period, and optionally the ARN, insurer or officer, then the collective report for June groups the accounts by insurer.</t>
        </is>
      </c>
      <c r="Q98" s="12" t="inlineStr">
        <is>
          <t>(R1) Accounts from Ready for placement onwards are included. (Fixed)</t>
        </is>
      </c>
      <c r="R98" s="12" t="inlineStr"/>
      <c r="S98" s="12" t="inlineStr">
        <is>
          <t>FRS section 4.11 Reports and dashboard (02_BIBS_FRS_BRD-01_New_Business_v2.1.docx)
Screens: New Business Reports; report NB-PLC-UPDATE</t>
        </is>
      </c>
      <c r="T98" s="12" t="inlineStr">
        <is>
          <t>As a Marketing AO, I need to generate the Placement Update Report for one account or for many, so that I can follow placements and answer clients without asking Processing.
*Background*
* BRD references and pages: BRNB.011 (p.65)
* FRS: FRS BRD-01 New Business v2.1 (02_BIBS_FRS_BRD-01_New_Business_v2.1.docx), section 4.11 Reports and dashboard, FR-NB-121 Placement Update Report (individual and collective)
* Persona: Marketing; TSU; Processing
* Function: The Placement Update Report shows where each account stands with its insurer. Run for one ARN it is the individual report (regardless of dates); run for a period it is the collective report of every account whose stage changed in the period, grouped by insurer, optionally for one insurer or account officer. Access is restricted by the report permission (ACCOUNT_VIEW).
*Business rules*
* (R1) Accounts from Ready for placement onwards are included. (Fixed)
*Acceptance criteria*
* (AC1) Given the user has REPORT_VIEW and ACCOUNT_VIEW, when the user selects the report, the company and the period, and optionally the ARN, insurer or officer, then the report for one ARN shows only that account.
* (AC2) Given the user has REPORT_VIEW and ACCOUNT_VIEW, when the user selects the report, the company and the period, and optionally the ARN, insurer or officer, then the collective report for June groups the accounts by insurer.
*Out of scope / notes*
* No open clarification on this FR.
*Links*
* FRS section 4.11 Reports and dashboard (02_BIBS_FRS_BRD-01_New_Business_v2.1.docx)
* Screens: New Business Reports; report NB-PLC-UPDATE
* Test cases: TC-NB-121.1, TC-NB-121.2 (2 conditions, 3 cases)</t>
        </is>
      </c>
    </row>
    <row r="99">
      <c r="A99" s="12" t="inlineStr">
        <is>
          <t>Story</t>
        </is>
      </c>
      <c r="B99" s="12" t="n">
        <v>20177</v>
      </c>
      <c r="C99" s="12" t="n">
        <v>20016</v>
      </c>
      <c r="D99" s="12" t="inlineStr">
        <is>
          <t>New Business - Reports and dashboard</t>
        </is>
      </c>
      <c r="E99" s="12" t="inlineStr">
        <is>
          <t>Operational reports - stage outcomes, status, placement, billing, payments, production</t>
        </is>
      </c>
      <c r="F99" s="12" t="inlineStr">
        <is>
          <t>As a Marketing TL / TH / UH, I need reports on the outcomes per stage, the status of each account, placement, billing, payments and production, in Excel and ODS, so that the business is monitored and reconciled.</t>
        </is>
      </c>
      <c r="G99" s="12" t="inlineStr">
        <is>
          <t>High</t>
        </is>
      </c>
      <c r="H99" s="12" t="inlineStr">
        <is>
          <t>BRD-01
Drop-1
Marketing
Processing
TL</t>
        </is>
      </c>
      <c r="I99" s="12" t="inlineStr">
        <is>
          <t>New Business</t>
        </is>
      </c>
      <c r="J99" s="12" t="inlineStr">
        <is>
          <t>Drop 1</t>
        </is>
      </c>
      <c r="K99" s="12" t="n">
        <v>3</v>
      </c>
      <c r="L99" s="12" t="inlineStr">
        <is>
          <t>BR-017, BR-031, BR-032, BR-039, BR-051, BR-053, BR-054, BR-101, BR-177, BR-182, BRNB.022, BRNB.075, BRNB.115</t>
        </is>
      </c>
      <c r="M99" s="12" t="inlineStr">
        <is>
          <t>FR-NB-122 AC1-3</t>
        </is>
      </c>
      <c r="N99" s="12" t="inlineStr">
        <is>
          <t>TC-NB-122.1, TC-NB-122.2, TC-NB-122.3 (3 conditions, 4 cases)</t>
        </is>
      </c>
      <c r="O99" s="12" t="inlineStr">
        <is>
          <t>FRS BRD-01 New Business v2.1 (02_BIBS_FRS_BRD-01_New_Business_v2.1.docx), section 4.11 Reports and dashboard, FR-NB-122 Operational reports - stage outcomes, status, placement, billing, payments, production</t>
        </is>
      </c>
      <c r="P99" s="12" t="inlineStr">
        <is>
          <t>(AC1) Given the user holds the report's permission (section 6.1), when the user selects the report and the date range and runs it, then the Account Status Report with the exception filter Breach lists only accounts past their SLA.
(AC2) Given the user holds the report's permission (section 6.1), when the user selects the report and the date range and runs it, then the Placement Summary shows the failed e-mails of each insurer.
(AC3) Given the user holds the report's permission (section 6.1), when the user selects the report and the date range and runs it, then Production for a team shows bookings against the team's monthly target and the achievement percentage.</t>
        </is>
      </c>
      <c r="Q99" s="12" t="inlineStr">
        <is>
          <t>(R1) Stalled after NB_STALLED_DAYS days (default 5). (Configurable)
(R2) Duplicate fall-outs are the bulk rows refused as duplicates (screen duplicates are never created). (Fixed)
(R3) Targets maintained by the holders of WORK_ASSIGN / MASTER_MAINTAIN. (Configurable)
Check: Target period invalid. Message: "The period end must not be before the period start"
Check: Negative target. Message: "Targets cannot be negative"</t>
        </is>
      </c>
      <c r="R99" s="12" t="inlineStr">
        <is>
          <t>CLR-NB-20 - open, for BDOI confirmation: Production reports (BRNB.075; FR-NB-122). Proposed: Production is shown per region, department, team and officer; the Placement Summary replaces the QPS Placement Report. Decision requested: Confirm the grouping and provide the sales hierarchy and targets (Q41).</t>
        </is>
      </c>
      <c r="S99" s="12" t="inlineStr">
        <is>
          <t>FRS section 4.11 Reports and dashboard (02_BIBS_FRS_BRD-01_New_Business_v2.1.docx)
Screens: New Business Reports; Production Targets</t>
        </is>
      </c>
      <c r="T99" s="12" t="inlineStr">
        <is>
          <t>As a Marketing TL / TH / UH, I need reports on the outcomes per stage, the status of each account, placement, billing, payments and production, in Excel and ODS, so that the business is monitored and reconciled.
*Background*
* BRD references and pages: BRNB.075 (p.127-128); BRNB.115 (p.28-29); BRNB.022 (p.70-71)
* FRS: FRS BRD-01 New Business v2.1 (02_BIBS_FRS_BRD-01_New_Business_v2.1.docx), section 4.11 Reports and dashboard, FR-NB-122 Operational reports - stage outcomes, status, placement, billing, payments, production
* Persona: Marketing; Processing; TLs; approvers
* Function: The reports of BRNB.075 are in the category New Business of the Report Centre, each with a date range - Successful and Fall-out Accounts per Stage (NB-STAGE-OUTCOME); Account Status Report (NB-ACC-STATUS) with stage age, SLA due and breach, stalled flag and an exceptions filter; Placement Summary (NB-PLC-SUMMARY) with slips sent, resent and failed per insurer and branch; CLPC Billing Report (NB-CLPC-BILLING); Matched and Unmatched Payments (NB-PAY-MATCH); Production Statistics (NB-PRODUCTION) per region, department, team or officer against target. Columns are in section 6.1.
*Business rules*
* (R1) Stalled after NB_STALLED_DAYS days (default 5). (Configurable)
* (R2) Duplicate fall-outs are the bulk rows refused as duplicates (screen duplicates are never created). (Fixed)
* (R3) Targets maintained by the holders of WORK_ASSIGN / MASTER_MAINTAIN. (Configurable)
* Check: Target period invalid. Message: "The period end must not be before the period start"
* Check: Negative target. Message: "Targets cannot be negative"
*Acceptance criteria*
* (AC1) Given the user holds the report's permission (section 6.1), when the user selects the report and the date range and runs it, then the Account Status Report with the exception filter Breach lists only accounts past their SLA.
* (AC2) Given the user holds the report's permission (section 6.1), when the user selects the report and the date range and runs it, then the Placement Summary shows the failed e-mails of each insurer.
* (AC3) Given the user holds the report's permission (section 6.1), when the user selects the report and the date range and runs it, then Production for a team shows bookings against the team's monthly target and the achievement percentage.
*Out of scope / notes*
* CLR-NB-20 - open, for BDOI confirmation: Production reports (BRNB.075; FR-NB-122). Proposed: Production is shown per region, department, team and officer; the Placement Summary replaces the QPS Placement Report. Decision requested: Confirm the grouping and provide the sales hierarchy and targets (Q41).
*Links*
* FRS section 4.11 Reports and dashboard (02_BIBS_FRS_BRD-01_New_Business_v2.1.docx)
* Screens: New Business Reports; Production Targets
* Test cases: TC-NB-122.1, TC-NB-122.2, TC-NB-122.3 (3 conditions, 4 cases)</t>
        </is>
      </c>
    </row>
    <row r="100">
      <c r="A100" s="12" t="inlineStr">
        <is>
          <t>Story</t>
        </is>
      </c>
      <c r="B100" s="12" t="n">
        <v>20178</v>
      </c>
      <c r="C100" s="12" t="n">
        <v>20016</v>
      </c>
      <c r="D100" s="12" t="inlineStr">
        <is>
          <t>New Business - Reports and dashboard</t>
        </is>
      </c>
      <c r="E100" s="12" t="inlineStr">
        <is>
          <t>Role-based reports and saved report variants</t>
        </is>
      </c>
      <c r="F100" s="12" t="inlineStr">
        <is>
          <t>As an Approver, I need to access the reports of my role and save my own report variants, so that I see the information I need in the layout I use.</t>
        </is>
      </c>
      <c r="G100" s="12" t="inlineStr">
        <is>
          <t>High</t>
        </is>
      </c>
      <c r="H100" s="12" t="inlineStr">
        <is>
          <t>BRD-01
Drop-1
Marketing
Processing
Approver</t>
        </is>
      </c>
      <c r="I100" s="12" t="inlineStr">
        <is>
          <t>New Business</t>
        </is>
      </c>
      <c r="J100" s="12" t="inlineStr">
        <is>
          <t>Drop 1</t>
        </is>
      </c>
      <c r="K100" s="12" t="n">
        <v>2</v>
      </c>
      <c r="L100" s="12" t="inlineStr">
        <is>
          <t>BR-053, BR-054, BRNB.057</t>
        </is>
      </c>
      <c r="M100" s="12" t="inlineStr">
        <is>
          <t>FR-NB-123 AC1-2</t>
        </is>
      </c>
      <c r="N100" s="12" t="inlineStr">
        <is>
          <t>TC-NB-123.1, TC-NB-123.2 (2 conditions, 3 cases)</t>
        </is>
      </c>
      <c r="O100" s="12" t="inlineStr">
        <is>
          <t>FRS BRD-01 New Business v2.1 (02_BIBS_FRS_BRD-01_New_Business_v2.1.docx), section 4.11 Reports and dashboard, FR-NB-123 Role-based reports and saved report variants</t>
        </is>
      </c>
      <c r="P100" s="12" t="inlineStr">
        <is>
          <t>(AC1) Given the user has REPORT_VIEW, when the user opens New Business Reports and selects a report, then a Marketing AO does not see the CLPC Billing Report.
(AC2) Given the user has REPORT_VIEW and a shared variant "SLA breaches - all stages", when the user opens New Business Reports and selects a report, then it runs for another TL with the same parameters.</t>
        </is>
      </c>
      <c r="Q100" s="12" t="inlineStr">
        <is>
          <t>(R1) A variant can be run only by users who may run its report. (Fixed)
Check: Delete by a non-owner. Message: "Only the user who saved a report variant may delete it"
Check: Report not permitted. Message: "Report &lt;code&gt; is not available to you"</t>
        </is>
      </c>
      <c r="R100" s="12" t="inlineStr">
        <is>
          <t>CLR-NB-14 - open, for BDOI confirmation: Dynamic reports (BRNB.057; FR-NB-123). Proposed: Users save report variants with their own column filters; there is no ad-hoc report designer. Decision requested: Confirm saved variants (Q40).</t>
        </is>
      </c>
      <c r="S100" s="12" t="inlineStr">
        <is>
          <t>FRS section 4.11 Reports and dashboard (02_BIBS_FRS_BRD-01_New_Business_v2.1.docx)
Screens: New Business Reports; Report runner (/reports/&lt;code&gt;)</t>
        </is>
      </c>
      <c r="T100" s="12" t="inlineStr">
        <is>
          <t>As an Approver, I need to access the reports of my role and save my own report variants, so that I see the information I need in the layout I use.
*Background*
* BRD references and pages: BRNB.057 (p.116)
* FRS: FRS BRD-01 New Business v2.1 (02_BIBS_FRS_BRD-01_New_Business_v2.1.docx), section 4.11 Reports and dashboard, FR-NB-123 Role-based reports and saved report variants
* Persona: Marketing; Processing; Approver
* Function: Each user sees only the reports his roles allow (each report has its own permission). The user selects a date range and parameters, views the result, downloads it (.xlsx, .ods and the formats of FR-NB-125), saves it to the chosen folder, and prints it.
*Business rules*
* (R1) A variant can be run only by users who may run its report. (Fixed)
* Check: Delete by a non-owner. Message: "Only the user who saved a report variant may delete it"
* Check: Report not permitted. Message: "Report &lt;code&gt; is not available to you"
*Acceptance criteria*
* (AC1) Given the user has REPORT_VIEW, when the user opens New Business Reports and selects a report, then a Marketing AO does not see the CLPC Billing Report.
* (AC2) Given the user has REPORT_VIEW and a shared variant "SLA breaches - all stages", when the user opens New Business Reports and selects a report, then it runs for another TL with the same parameters.
*Out of scope / notes*
* CLR-NB-14 - open, for BDOI confirmation: Dynamic reports (BRNB.057; FR-NB-123). Proposed: Users save report variants with their own column filters; there is no ad-hoc report designer. Decision requested: Confirm saved variants (Q40).
*Links*
* FRS section 4.11 Reports and dashboard (02_BIBS_FRS_BRD-01_New_Business_v2.1.docx)
* Screens: New Business Reports; Report runner (/reports/&lt;code&gt;)
* Test cases: TC-NB-123.1, TC-NB-123.2 (2 conditions, 3 cases)</t>
        </is>
      </c>
    </row>
    <row r="101">
      <c r="A101" s="12" t="inlineStr">
        <is>
          <t>Story</t>
        </is>
      </c>
      <c r="B101" s="12" t="n">
        <v>20179</v>
      </c>
      <c r="C101" s="12" t="n">
        <v>20016</v>
      </c>
      <c r="D101" s="12" t="inlineStr">
        <is>
          <t>New Business - Reports and dashboard</t>
        </is>
      </c>
      <c r="E101" s="12" t="inlineStr">
        <is>
          <t>Print reports</t>
        </is>
      </c>
      <c r="F101" s="12" t="inlineStr">
        <is>
          <t>As a Marketing TL / TH / UH, I need to print the reports BIBS generates, so that I can share and file them.</t>
        </is>
      </c>
      <c r="G101" s="12" t="inlineStr">
        <is>
          <t>High</t>
        </is>
      </c>
      <c r="H101" s="12" t="inlineStr">
        <is>
          <t>BRD-01
Drop-1
User</t>
        </is>
      </c>
      <c r="I101" s="12" t="inlineStr">
        <is>
          <t>New Business</t>
        </is>
      </c>
      <c r="J101" s="12" t="inlineStr">
        <is>
          <t>Drop 1</t>
        </is>
      </c>
      <c r="K101" s="12" t="n">
        <v>2</v>
      </c>
      <c r="L101" s="12" t="inlineStr">
        <is>
          <t>BR-078, BRNB.031</t>
        </is>
      </c>
      <c r="M101" s="12" t="inlineStr">
        <is>
          <t>FR-NB-124 AC1-2</t>
        </is>
      </c>
      <c r="N101" s="12" t="inlineStr">
        <is>
          <t>TC-NB-124.1, TC-NB-124.2 (2 conditions, 2 cases)</t>
        </is>
      </c>
      <c r="O101" s="12" t="inlineStr">
        <is>
          <t>FRS BRD-01 New Business v2.1 (02_BIBS_FRS_BRD-01_New_Business_v2.1.docx), section 4.11 Reports and dashboard, FR-NB-124 Print reports</t>
        </is>
      </c>
      <c r="P101" s="12" t="inlineStr">
        <is>
          <t>(AC1) Given the report has been run and a printed Account Status Report, when the user runs the report and clicks Print, then it shows the report name, user, date and the filters applied.
(AC2) Given the report has been run, when the user runs the report and clicks Print, then the printout has the same number of rows as the screen.</t>
        </is>
      </c>
      <c r="Q101" s="12" t="inlineStr">
        <is>
          <t>(R1) Print is enabled only after a successful run. (Fixed)</t>
        </is>
      </c>
      <c r="R101" s="12" t="inlineStr">
        <is>
          <t>CLR-NB-08 - open, for BDOI confirmation: Print options (BRNB.031; FR-NB-124). Proposed: Reports print on A4 only. Summary reports and detail reports with group subtotals are separate reports. Decision requested: Confirm A4 only and separate summary and detail reports.</t>
        </is>
      </c>
      <c r="S101" s="12" t="inlineStr">
        <is>
          <t>FRS section 4.11 Reports and dashboard (02_BIBS_FRS_BRD-01_New_Business_v2.1.docx)
Screens: Report runner (Print)</t>
        </is>
      </c>
      <c r="T101" s="12" t="inlineStr">
        <is>
          <t>As a Marketing TL / TH / UH, I need to print the reports BIBS generates, so that I can share and file them.
*Background*
* BRD references and pages: BRNB.031 (p.81-82)
* FRS: FRS BRD-01 New Business v2.1 (02_BIBS_FRS_BRD-01_New_Business_v2.1.docx), section 4.11 Reports and dashboard, FR-NB-124 Print reports
* Persona: Users with report access
* Function: Once a report is shown, the Print button opens the PDF in the browser's print preview. The PDF has the same rows, columns and filters as the screen, and a header block with the report name and ID, the user, the run date and time and a "Filters:" line. Pages are A4, portrait or landscape by report, in the BDO style. Only data the user may see is printed.
*Business rules*
* (R1) Print is enabled only after a successful run. (Fixed)
*Acceptance criteria*
* (AC1) Given the report has been run and a printed Account Status Report, when the user runs the report and clicks Print, then it shows the report name, user, date and the filters applied.
* (AC2) Given the report has been run, when the user runs the report and clicks Print, then the printout has the same number of rows as the screen.
*Out of scope / notes*
* CLR-NB-08 - open, for BDOI confirmation: Print options (BRNB.031; FR-NB-124). Proposed: Reports print on A4 only. Summary reports and detail reports with group subtotals are separate reports. Decision requested: Confirm A4 only and separate summary and detail reports.
*Links*
* FRS section 4.11 Reports and dashboard (02_BIBS_FRS_BRD-01_New_Business_v2.1.docx)
* Screens: Report runner (Print)
* Test cases: TC-NB-124.1, TC-NB-124.2 (2 conditions, 2 cases)</t>
        </is>
      </c>
    </row>
    <row r="102">
      <c r="A102" s="12" t="inlineStr">
        <is>
          <t>Story</t>
        </is>
      </c>
      <c r="B102" s="12" t="n">
        <v>20180</v>
      </c>
      <c r="C102" s="12" t="n">
        <v>20016</v>
      </c>
      <c r="D102" s="12" t="inlineStr">
        <is>
          <t>New Business - Reports and dashboard</t>
        </is>
      </c>
      <c r="E102" s="12" t="inlineStr">
        <is>
          <t>Download reports in several formats</t>
        </is>
      </c>
      <c r="F102" s="12" t="inlineStr">
        <is>
          <t>As a Marketing TL / TH / UH, I need to download the reports BIBS generates, so that I can analyse and share them.</t>
        </is>
      </c>
      <c r="G102" s="12" t="inlineStr">
        <is>
          <t>High</t>
        </is>
      </c>
      <c r="H102" s="12" t="inlineStr">
        <is>
          <t>BRD-01
Drop-1
User</t>
        </is>
      </c>
      <c r="I102" s="12" t="inlineStr">
        <is>
          <t>New Business</t>
        </is>
      </c>
      <c r="J102" s="12" t="inlineStr">
        <is>
          <t>Drop 1</t>
        </is>
      </c>
      <c r="K102" s="12" t="n">
        <v>2</v>
      </c>
      <c r="L102" s="12" t="inlineStr">
        <is>
          <t>BR-078, BRNB.037</t>
        </is>
      </c>
      <c r="M102" s="12" t="inlineStr">
        <is>
          <t>FR-NB-125 AC1-2</t>
        </is>
      </c>
      <c r="N102" s="12" t="inlineStr">
        <is>
          <t>TC-NB-125.1, TC-NB-125.2 (2 conditions, 2 cases)</t>
        </is>
      </c>
      <c r="O102" s="12" t="inlineStr">
        <is>
          <t>FRS BRD-01 New Business v2.1 (02_BIBS_FRS_BRD-01_New_Business_v2.1.docx), section 4.11 Reports and dashboard, FR-NB-125 Download reports in several formats</t>
        </is>
      </c>
      <c r="P102" s="12" t="inlineStr">
        <is>
          <t>(AC1) Given the user holds the report's permission, when the user runs the report and selects the format, then the ODS and XLSX files of the same run contain the same rows.
(AC2) Given the user holds the report's permission, when the user runs the report and selects the format, then a user without the report's permission cannot download it.</t>
        </is>
      </c>
      <c r="Q102" s="12" t="inlineStr">
        <is>
          <t>(R1) The XML export carries the metadata, columns and typed rows. (Fixed)</t>
        </is>
      </c>
      <c r="R102" s="12" t="inlineStr"/>
      <c r="S102" s="12" t="inlineStr">
        <is>
          <t>FRS section 4.11 Reports and dashboard (02_BIBS_FRS_BRD-01_New_Business_v2.1.docx)
Screens: Report runner (Download)</t>
        </is>
      </c>
      <c r="T102" s="12" t="inlineStr">
        <is>
          <t>As a Marketing TL / TH / UH, I need to download the reports BIBS generates, so that I can analyse and share them.
*Background*
* BRD references and pages: BRNB.037 (p.88-89)
* FRS: FRS BRD-01 New Business v2.1 (02_BIBS_FRS_BRD-01_New_Business_v2.1.docx), section 4.11 Reports and dashboard, FR-NB-125 Download reports in several formats
* Persona: Users with report access
* Function: Users download any report they may run, for the selected date range and parameters, as .xlsx, .ods, .csv, .xml or .pdf. The browser saves the file to the location the user chooses. Every download is logged.
*Business rules*
* (R1) The XML export carries the metadata, columns and typed rows. (Fixed)
*Acceptance criteria*
* (AC1) Given the user holds the report's permission, when the user runs the report and selects the format, then the ODS and XLSX files of the same run contain the same rows.
* (AC2) Given the user holds the report's permission, when the user runs the report and selects the format, then a user without the report's permission cannot download it.
*Out of scope / notes*
* No open clarification on this FR.
*Links*
* FRS section 4.11 Reports and dashboard (02_BIBS_FRS_BRD-01_New_Business_v2.1.docx)
* Screens: Report runner (Download)
* Test cases: TC-NB-125.1, TC-NB-125.2 (2 conditions, 2 cases)</t>
        </is>
      </c>
    </row>
    <row r="103">
      <c r="A103" s="12" t="inlineStr">
        <is>
          <t>Story</t>
        </is>
      </c>
      <c r="B103" s="12" t="n">
        <v>20181</v>
      </c>
      <c r="C103" s="12" t="n">
        <v>20016</v>
      </c>
      <c r="D103" s="12" t="inlineStr">
        <is>
          <t>New Business - Reports and dashboard</t>
        </is>
      </c>
      <c r="E103" s="12" t="inlineStr">
        <is>
          <t>Late Renewal Requests Report</t>
        </is>
      </c>
      <c r="F103" s="12" t="inlineStr">
        <is>
          <t>As a Marketing TL / TH / UH, I need a Late Renewal Requests Report, restricted by role, so that late renewals needing documents are followed up.</t>
        </is>
      </c>
      <c r="G103" s="12" t="inlineStr">
        <is>
          <t>High</t>
        </is>
      </c>
      <c r="H103" s="12" t="inlineStr">
        <is>
          <t>BRD-01
Drop-1
System
User</t>
        </is>
      </c>
      <c r="I103" s="12" t="inlineStr">
        <is>
          <t>New Business</t>
        </is>
      </c>
      <c r="J103" s="12" t="inlineStr">
        <is>
          <t>Drop 1</t>
        </is>
      </c>
      <c r="K103" s="12" t="n">
        <v>1</v>
      </c>
      <c r="L103" s="12" t="inlineStr">
        <is>
          <t>BRNB.018</t>
        </is>
      </c>
      <c r="M103" s="12" t="inlineStr">
        <is>
          <t>FR-NB-126 AC1</t>
        </is>
      </c>
      <c r="N103" s="12" t="inlineStr">
        <is>
          <t>TC-NB-126.1, TC-NB-126.2 (2 conditions, 2 cases)</t>
        </is>
      </c>
      <c r="O103" s="12" t="inlineStr">
        <is>
          <t>FRS BRD-01 New Business v2.1 (02_BIBS_FRS_BRD-01_New_Business_v2.1.docx), section 4.11 Reports and dashboard, FR-NB-126 Late Renewal Requests Report</t>
        </is>
      </c>
      <c r="P103" s="12" t="inlineStr">
        <is>
          <t>(AC1) Given BDOI confirms the report as a variant of the Renewal listing (Q09), when the user opens the Renewal reports and selects the listing variant Late Renewal Requests, then the variant lists only renewals received after the expiry date, within the user's scope.</t>
        </is>
      </c>
      <c r="Q103" s="12" t="inlineStr"/>
      <c r="R103" s="12" t="inlineStr">
        <is>
          <t>CLR-NB-03 - open, for BDOI confirmation: Late Renewal Requests Report (BRNB.018; FR-NB-126). Proposed: A variant of the Renewal listing (RNW-LISTING) of BRD-6, restricted by role, in place of a New Business report. Decision requested: Confirm the Renewal listing variant (Q09, RQ29).</t>
        </is>
      </c>
      <c r="S103" s="12" t="inlineStr">
        <is>
          <t>FRS section 4.11 Reports and dashboard (02_BIBS_FRS_BRD-01_New_Business_v2.1.docx)
Screens: -</t>
        </is>
      </c>
      <c r="T103" s="12" t="inlineStr">
        <is>
          <t>As a Marketing TL / TH / UH, I need a Late Renewal Requests Report, restricted by role, so that late renewals needing documents are followed up.
*Background*
* BRD references and pages: BRNB.018 (p.67)
* FRS: FRS BRD-01 New Business v2.1 (02_BIBS_FRS_BRD-01_New_Business_v2.1.docx), section 4.11 Reports and dashboard, FR-NB-126 Late Renewal Requests Report
* Persona: System; users with report access
* Function: The BRD asks for a scheduled report of renewals received after expiry, restricted by role.
*Business rules*
* As the FR states; no separate rule.
*Acceptance criteria*
* (AC1) Given BDOI confirms the report as a variant of the Renewal listing (Q09), when the user opens the Renewal reports and selects the listing variant Late Renewal Requests, then the variant lists only renewals received after the expiry date, within the user's scope.
*Out of scope / notes*
* CLR-NB-03 - open, for BDOI confirmation: Late Renewal Requests Report (BRNB.018; FR-NB-126). Proposed: A variant of the Renewal listing (RNW-LISTING) of BRD-6, restricted by role, in place of a New Business report. Decision requested: Confirm the Renewal listing variant (Q09, RQ29).
*Links*
* FRS section 4.11 Reports and dashboard (02_BIBS_FRS_BRD-01_New_Business_v2.1.docx)
* Screens: -
* Test cases: TC-NB-126.1, TC-NB-126.2 (2 conditions, 2 cases)</t>
        </is>
      </c>
    </row>
    <row r="104">
      <c r="A104" s="12" t="inlineStr">
        <is>
          <t>Epic</t>
        </is>
      </c>
      <c r="B104" s="12" t="n">
        <v>20017</v>
      </c>
      <c r="C104" s="12" t="n"/>
      <c r="D104" s="12" t="inlineStr">
        <is>
          <t>New Business - Administration</t>
        </is>
      </c>
      <c r="E104" s="12" t="inlineStr">
        <is>
          <t>New Business - Administration</t>
        </is>
      </c>
      <c r="F104" s="12" t="inlineStr"/>
      <c r="G104" s="12" t="inlineStr">
        <is>
          <t>High</t>
        </is>
      </c>
      <c r="H104" s="12" t="inlineStr">
        <is>
          <t>BRD-01
Drop-1</t>
        </is>
      </c>
      <c r="I104" s="12" t="inlineStr">
        <is>
          <t>New Business</t>
        </is>
      </c>
      <c r="J104" s="12" t="inlineStr">
        <is>
          <t>Drop 1</t>
        </is>
      </c>
      <c r="K104" s="12" t="n"/>
      <c r="L104" s="12" t="inlineStr">
        <is>
          <t>BR-000, BR-001, BR-002, BR-003, BRNB.040, BRNB.087, BRNB.082, BR-004, BR-170, BR-172, BRNB.083, BR-031, BRNB.079, BRNB.084, BRNB.088, BRNB.085, BR-124, BR-129, BR-151, BR-207, BRNB.086, BRNB.089, BR-008, BRNB.106</t>
        </is>
      </c>
      <c r="M104" s="12" t="inlineStr">
        <is>
          <t>FR-NB-130, FR-NB-131, FR-NB-132, FR-NB-133, FR-NB-134, FR-NB-135, FR-NB-136, FR-NB-137</t>
        </is>
      </c>
      <c r="N104" s="12" t="inlineStr"/>
      <c r="O104" s="12" t="inlineStr">
        <is>
          <t>Section 4.12 Administration</t>
        </is>
      </c>
      <c r="P104" s="12" t="inlineStr"/>
      <c r="Q104" s="12" t="inlineStr"/>
      <c r="R104" s="12" t="inlineStr"/>
      <c r="S104" s="12" t="inlineStr"/>
      <c r="T104" s="12" t="inlineStr">
        <is>
          <t>Capability Administration of New Business (BRD-01): section 4.12 of the FRS BRD-01 New Business v2.1 (02_BIBS_FRS_BRD-01_New_Business_v2.1.docx).
Stories: 8, story points (first estimate): 18. FRs: FR-NB-130, FR-NB-131, FR-NB-132, FR-NB-133, FR-NB-134, FR-NB-135, FR-NB-136, FR-NB-137.
Fix version: Drop 1.</t>
        </is>
      </c>
    </row>
    <row r="105">
      <c r="A105" s="12" t="inlineStr">
        <is>
          <t>Story</t>
        </is>
      </c>
      <c r="B105" s="12" t="n">
        <v>20182</v>
      </c>
      <c r="C105" s="12" t="n">
        <v>20017</v>
      </c>
      <c r="D105" s="12" t="inlineStr">
        <is>
          <t>New Business - Administration</t>
        </is>
      </c>
      <c r="E105" s="12" t="inlineStr">
        <is>
          <t>Log in with a role profile; inactivity and sign-out warnings</t>
        </is>
      </c>
      <c r="F105" s="12" t="inlineStr">
        <is>
          <t>As a Marketing AO, I need to log in with my role profile and be warned before inactivity or sign-out ends my session, so that I see only my functions and do not lose my work.</t>
        </is>
      </c>
      <c r="G105" s="12" t="inlineStr">
        <is>
          <t>High</t>
        </is>
      </c>
      <c r="H105" s="12" t="inlineStr">
        <is>
          <t>BRD-01
Drop-1
System_Administrator</t>
        </is>
      </c>
      <c r="I105" s="12" t="inlineStr">
        <is>
          <t>New Business</t>
        </is>
      </c>
      <c r="J105" s="12" t="inlineStr">
        <is>
          <t>Drop 1</t>
        </is>
      </c>
      <c r="K105" s="12" t="n">
        <v>3</v>
      </c>
      <c r="L105" s="12" t="inlineStr">
        <is>
          <t>BR-000, BR-001, BR-002, BR-003, BRNB.040, BRNB.087</t>
        </is>
      </c>
      <c r="M105" s="12" t="inlineStr">
        <is>
          <t>FR-NB-130 AC1-3</t>
        </is>
      </c>
      <c r="N105" s="12" t="inlineStr">
        <is>
          <t>TC-NB-130.1, TC-NB-130.2, TC-NB-130.3 (3 conditions, 5 cases)</t>
        </is>
      </c>
      <c r="O105" s="12" t="inlineStr">
        <is>
          <t>FRS BRD-01 New Business v2.1 (02_BIBS_FRS_BRD-01_New_Business_v2.1.docx), section 4.12 Administration, FR-NB-130 Log in with a role profile; inactivity and sign-out warnings</t>
        </is>
      </c>
      <c r="P105" s="12" t="inlineStr">
        <is>
          <t>(AC1) Given the user has an active BIBS account with at least one role, when the user enters the user ID and password, then a Processing user logs in and sees the Processing screens only.
(AC2) Given the user has an active BIBS account with at least one role, when the user enters the user ID and password, then after 15 minutes without activity the warning appears.
(AC3) Given the user has an active BIBS account with at least one role, when the user enters the user ID and password, then the System Administrator logs in from a BDO workstation with the System Administrator profile.</t>
        </is>
      </c>
      <c r="Q105" s="12" t="inlineStr">
        <is>
          <t>(R1) Session timeout 30 minutes; idle warning after 15 minutes; expiry warning 30 minutes before the absolute sign-out. (Configurable)
(R2) Lock-out after 3 failed attempts. (Configurable)
Check: Wrong user ID or password. Message: "Invalid user name or password"
Check: Account locked. Message: "Invalid user name or password"</t>
        </is>
      </c>
      <c r="R105" s="12" t="inlineStr">
        <is>
          <t>CLR-NB-11 - open, for BDOI confirmation: Directory sign-in (BRNB.040, 087; FR-NB-130). Proposed: Sign-in is local to BIBS until BDO supplies the directory interface (BDO EUA / Windows ID, LDAP / AD or SSO). Decision requested: Supply the directory interface and the date it is available.</t>
        </is>
      </c>
      <c r="S105" s="12" t="inlineStr">
        <is>
          <t>FRS section 4.12 Administration (02_BIBS_FRS_BRD-01_New_Business_v2.1.docx)
Screens: Login; session warning dialog</t>
        </is>
      </c>
      <c r="T105" s="12" t="inlineStr">
        <is>
          <t>As a Marketing AO, I need to log in with my role profile and be warned before inactivity or sign-out ends my session, so that I see only my functions and do not lose my work.
*Background*
* BRD references and pages: BRNB.040 (p.103-104); BRNB.087 (p.132)
* FRS: FRS BRD-01 New Business v2.1 (02_BIBS_FRS_BRD-01_New_Business_v2.1.docx), section 4.12 Administration, FR-NB-130 Log in with a role profile; inactivity and sign-out warnings
* Persona: All users; System Administrator
* Function: Users of every profile (Marketing, Processing, E-policy Sender, Approver, Adjustment, Business Administrator, System Administrator) log in with their BIBS user ID and password from any BDO-issued device or workstation through the browser. The menu shows the screens of their roles.
*Business rules*
* (R1) Session timeout 30 minutes; idle warning after 15 minutes; expiry warning 30 minutes before the absolute sign-out. (Configurable)
* (R2) Lock-out after 3 failed attempts. (Configurable)
* Check: Wrong user ID or password. Message: "Invalid user name or password"
* Check: Account locked. Message: "Invalid user name or password"
*Acceptance criteria*
* (AC1) Given the user has an active BIBS account with at least one role, when the user enters the user ID and password, then a Processing user logs in and sees the Processing screens only.
* (AC2) Given the user has an active BIBS account with at least one role, when the user enters the user ID and password, then after 15 minutes without activity the warning appears.
* (AC3) Given the user has an active BIBS account with at least one role, when the user enters the user ID and password, then the System Administrator logs in from a BDO workstation with the System Administrator profile.
*Out of scope / notes*
* CLR-NB-11 - open, for BDOI confirmation: Directory sign-in (BRNB.040, 087; FR-NB-130). Proposed: Sign-in is local to BIBS until BDO supplies the directory interface (BDO EUA / Windows ID, LDAP / AD or SSO). Decision requested: Supply the directory interface and the date it is available.
*Links*
* FRS section 4.12 Administration (02_BIBS_FRS_BRD-01_New_Business_v2.1.docx)
* Screens: Login; session warning dialog
* Test cases: TC-NB-130.1, TC-NB-130.2, TC-NB-130.3 (3 conditions, 5 cases)</t>
        </is>
      </c>
    </row>
    <row r="106">
      <c r="A106" s="12" t="inlineStr">
        <is>
          <t>Story</t>
        </is>
      </c>
      <c r="B106" s="12" t="n">
        <v>20183</v>
      </c>
      <c r="C106" s="12" t="n">
        <v>20017</v>
      </c>
      <c r="D106" s="12" t="inlineStr">
        <is>
          <t>New Business - Administration</t>
        </is>
      </c>
      <c r="E106" s="12" t="inlineStr">
        <is>
          <t>Open BIBS in several browser tabs</t>
        </is>
      </c>
      <c r="F106" s="12" t="inlineStr">
        <is>
          <t>As a Business Administrator, I need to open BIBS in several browser tabs, so that I can work on several records at once.</t>
        </is>
      </c>
      <c r="G106" s="12" t="inlineStr">
        <is>
          <t>High</t>
        </is>
      </c>
      <c r="H106" s="12" t="inlineStr">
        <is>
          <t>BRD-01
Drop-1</t>
        </is>
      </c>
      <c r="I106" s="12" t="inlineStr">
        <is>
          <t>New Business</t>
        </is>
      </c>
      <c r="J106" s="12" t="inlineStr">
        <is>
          <t>Drop 1</t>
        </is>
      </c>
      <c r="K106" s="12" t="n">
        <v>2</v>
      </c>
      <c r="L106" s="12" t="inlineStr">
        <is>
          <t>BRNB.082</t>
        </is>
      </c>
      <c r="M106" s="12" t="inlineStr">
        <is>
          <t>FR-NB-131 AC1-2</t>
        </is>
      </c>
      <c r="N106" s="12" t="inlineStr">
        <is>
          <t>TC-NB-131.1, TC-NB-131.2 (2 conditions, 2 cases)</t>
        </is>
      </c>
      <c r="O106" s="12" t="inlineStr">
        <is>
          <t>FRS BRD-01 New Business v2.1 (02_BIBS_FRS_BRD-01_New_Business_v2.1.docx), section 4.12 Administration, FR-NB-131 Open BIBS in several browser tabs</t>
        </is>
      </c>
      <c r="P106" s="12" t="inlineStr">
        <is>
          <t>(AC1) Given the user is signed in in one tab, when the user opens a BIBS link in a new tab, then a user opens an account in a second tab without a log-in prompt.
(AC2) Given the user is signed in in one tab, when the user opens a BIBS link in a new tab, then signing out in one tab signs out the other tabs.</t>
        </is>
      </c>
      <c r="Q106" s="12" t="inlineStr">
        <is>
          <t>(R1) The session lives only in the open BIBS tabs of the user: a new tab joins it, and closing every tab ends it. (Fixed)</t>
        </is>
      </c>
      <c r="R106" s="12" t="inlineStr"/>
      <c r="S106" s="12" t="inlineStr">
        <is>
          <t>FRS section 4.12 Administration (02_BIBS_FRS_BRD-01_New_Business_v2.1.docx)
Screens: Every screen</t>
        </is>
      </c>
      <c r="T106" s="12" t="inlineStr">
        <is>
          <t>As a Business Administrator, I need to open BIBS in several browser tabs, so that I can work on several records at once.
*Background*
* BRD references and pages: BRNB.082 (p.131)
* FRS: FRS BRD-01 New Business v2.1 (02_BIBS_FRS_BRD-01_New_Business_v2.1.docx), section 4.12 Administration, FR-NB-131 Open BIBS in several browser tabs
* Persona: All users (Business Administrator in the BRD)
* Function: A signed-in user opens BIBS in a new tab without signing in again. The new tab obtains the session from the open tabs; activity in one tab keeps all tabs signed in, and signing out in one tab signs out all tabs.
*Business rules*
* (R1) The session lives only in the open BIBS tabs of the user: a new tab joins it, and closing every tab ends it. (Fixed)
*Acceptance criteria*
* (AC1) Given the user is signed in in one tab, when the user opens a BIBS link in a new tab, then a user opens an account in a second tab without a log-in prompt.
* (AC2) Given the user is signed in in one tab, when the user opens a BIBS link in a new tab, then signing out in one tab signs out the other tabs.
*Out of scope / notes*
* No open clarification on this FR.
*Links*
* FRS section 4.12 Administration (02_BIBS_FRS_BRD-01_New_Business_v2.1.docx)
* Screens: Every screen
* Test cases: TC-NB-131.1, TC-NB-131.2 (2 conditions, 2 cases)</t>
        </is>
      </c>
    </row>
    <row r="107">
      <c r="A107" s="12" t="inlineStr">
        <is>
          <t>Story</t>
        </is>
      </c>
      <c r="B107" s="12" t="n">
        <v>20184</v>
      </c>
      <c r="C107" s="12" t="n">
        <v>20017</v>
      </c>
      <c r="D107" s="12" t="inlineStr">
        <is>
          <t>New Business - Administration</t>
        </is>
      </c>
      <c r="E107" s="12" t="inlineStr">
        <is>
          <t>Maintain lists of values with effectivity and approval</t>
        </is>
      </c>
      <c r="F107" s="12" t="inlineStr">
        <is>
          <t>As a Business Administrator, I need to view, add, edit and deactivate lists of values with an effectivity date, so that screens offer the current values without a change request.</t>
        </is>
      </c>
      <c r="G107" s="12" t="inlineStr">
        <is>
          <t>High</t>
        </is>
      </c>
      <c r="H107" s="12" t="inlineStr">
        <is>
          <t>BRD-01
Drop-1
Business_Administrator
Approver</t>
        </is>
      </c>
      <c r="I107" s="12" t="inlineStr">
        <is>
          <t>New Business</t>
        </is>
      </c>
      <c r="J107" s="12" t="inlineStr">
        <is>
          <t>Drop 1</t>
        </is>
      </c>
      <c r="K107" s="12" t="n">
        <v>2</v>
      </c>
      <c r="L107" s="12" t="inlineStr">
        <is>
          <t>BR-004, BR-170, BR-172, BRNB.083</t>
        </is>
      </c>
      <c r="M107" s="12" t="inlineStr">
        <is>
          <t>FR-NB-132 AC1-2</t>
        </is>
      </c>
      <c r="N107" s="12" t="inlineStr">
        <is>
          <t>TC-NB-132.1, TC-NB-132.2 (2 conditions, 5 cases)</t>
        </is>
      </c>
      <c r="O107" s="12" t="inlineStr">
        <is>
          <t>FRS BRD-01 New Business v2.1 (02_BIBS_FRS_BRD-01_New_Business_v2.1.docx), section 4.12 Administration, FR-NB-132 Maintain lists of values with effectivity and approval</t>
        </is>
      </c>
      <c r="P107" s="12" t="inlineStr">
        <is>
          <t>(AC1) Given the user has LOV_MANAGE; the list is maintainable by business users and a new return reason, when the user selects a list and clicks New Value (or Edit), then it is usable only after another user authorises it.
(AC2) Given the user has LOV_MANAGE; the list is maintainable by business users and a value effective from next month, when the user selects a list and clicks New Value (or Edit), then it is not offered today.</t>
        </is>
      </c>
      <c r="Q107" s="12" t="inlineStr">
        <is>
          <t>(R1) Maker-checker on every value. (Fixed)
(R2) Lists marked system-maintained cannot be changed by business users. (Fixed)
Check: Effective-to before effective-from. Message: "The effective-to date is before the effective-from date"
Check: List maintained by the system. Message: "The list &lt;type&gt; is maintained by the system"
Check: Authorisation by the maker. Message: "A record cannot be authorized by the user who maintained it"</t>
        </is>
      </c>
      <c r="R107" s="12" t="inlineStr">
        <is>
          <t>CLR-NB-22 - open, for BDOI confirmation: Delete lists of values (BRNB.083; FR-NB-132). Proposed: A list value is deactivated, never deleted, so older records keep their labels. Decision requested: Confirm deactivation in place of delete.</t>
        </is>
      </c>
      <c r="S107" s="12" t="inlineStr">
        <is>
          <t>FRS section 4.12 Administration (02_BIBS_FRS_BRD-01_New_Business_v2.1.docx)
Screens: Lists of Values (Broking Setup)</t>
        </is>
      </c>
      <c r="T107" s="12" t="inlineStr">
        <is>
          <t>As a Business Administrator, I need to view, add, edit and deactivate lists of values with an effectivity date, so that screens offer the current values without a change request.
*Background*
* BRD references and pages: BRNB.083 (p.131)
* FRS: FRS BRD-01 New Business v2.1 (02_BIBS_FRS_BRD-01_New_Business_v2.1.docx), section 4.12 Administration, FR-NB-132 Maintain lists of values with effectivity and approval
* Persona: Business Administrator (maintain); Approver (authorise)
* Function: The Business Administrator views the lists of values, adds values, edits them and deactivates them, with effective-from and effective-to dates. Each new or changed value is saved for authorisation and becomes usable when another user with MASTER_AUTHORIZE authorises it. Screens and validations use only the values active on the date.
*Business rules*
* (R1) Maker-checker on every value. (Fixed)
* (R2) Lists marked system-maintained cannot be changed by business users. (Fixed)
* Check: Effective-to before effective-from. Message: "The effective-to date is before the effective-from date"
* Check: List maintained by the system. Message: "The list &lt;type&gt; is maintained by the system"
* Check: Authorisation by the maker. Message: "A record cannot be authorized by the user who maintained it"
*Acceptance criteria*
* (AC1) Given the user has LOV_MANAGE; the list is maintainable by business users and a new return reason, when the user selects a list and clicks New Value (or Edit), then it is usable only after another user authorises it.
* (AC2) Given the user has LOV_MANAGE; the list is maintainable by business users and a value effective from next month, when the user selects a list and clicks New Value (or Edit), then it is not offered today.
*Out of scope / notes*
* CLR-NB-22 - open, for BDOI confirmation: Delete lists of values (BRNB.083; FR-NB-132). Proposed: A list value is deactivated, never deleted, so older records keep their labels. Decision requested: Confirm deactivation in place of delete.
*Links*
* FRS section 4.12 Administration (02_BIBS_FRS_BRD-01_New_Business_v2.1.docx)
* Screens: Lists of Values (Broking Setup)
* Test cases: TC-NB-132.1, TC-NB-132.2 (2 conditions, 5 cases)</t>
        </is>
      </c>
    </row>
    <row r="108">
      <c r="A108" s="12" t="inlineStr">
        <is>
          <t>Story</t>
        </is>
      </c>
      <c r="B108" s="12" t="n">
        <v>20185</v>
      </c>
      <c r="C108" s="12" t="n">
        <v>20017</v>
      </c>
      <c r="D108" s="12" t="inlineStr">
        <is>
          <t>New Business - Administration</t>
        </is>
      </c>
      <c r="E108" s="12" t="inlineStr">
        <is>
          <t>Approve pending requests in My Approvals</t>
        </is>
      </c>
      <c r="F108" s="12" t="inlineStr">
        <is>
          <t>As an Approver, I need to view, review, approve or decline the requests pending my approval, so that changes apply only after a second user's check.</t>
        </is>
      </c>
      <c r="G108" s="12" t="inlineStr">
        <is>
          <t>High</t>
        </is>
      </c>
      <c r="H108" s="12" t="inlineStr">
        <is>
          <t>BRD-01
Drop-1
Approver</t>
        </is>
      </c>
      <c r="I108" s="12" t="inlineStr">
        <is>
          <t>New Business</t>
        </is>
      </c>
      <c r="J108" s="12" t="inlineStr">
        <is>
          <t>Drop 1</t>
        </is>
      </c>
      <c r="K108" s="12" t="n">
        <v>2</v>
      </c>
      <c r="L108" s="12" t="inlineStr">
        <is>
          <t>BR-031, BRNB.079</t>
        </is>
      </c>
      <c r="M108" s="12" t="inlineStr">
        <is>
          <t>FR-NB-133 AC1-2</t>
        </is>
      </c>
      <c r="N108" s="12" t="inlineStr">
        <is>
          <t>TC-NB-133.1, TC-NB-133.2 (2 conditions, 3 cases)</t>
        </is>
      </c>
      <c r="O108" s="12" t="inlineStr">
        <is>
          <t>FRS BRD-01 New Business v2.1 (02_BIBS_FRS_BRD-01_New_Business_v2.1.docx), section 4.12 Administration, FR-NB-133 Approve pending requests in My Approvals</t>
        </is>
      </c>
      <c r="P108" s="12" t="inlineStr">
        <is>
          <t>(AC1) Given the user holds the approval permission of the source (MASTER_AUTHORIZE, ACCESS_APPROVE), when the approver opens My Approvals and a request, then a pending access request and a pending list value both appear in the approver's inbox.
(AC2) Given the user holds the approval permission of the source (MASTER_AUTHORIZE, ACCESS_APPROVE), when the approver opens My Approvals and a request, then rejecting without a reason is refused.</t>
        </is>
      </c>
      <c r="Q108" s="12" t="inlineStr">
        <is>
          <t>(R1) An approver never decides his own request. (Fixed)
(R2) Override requests are out of scope (Renewal, OOS-1). (Fixed)
Check: Decision on own request. Message: "A request cannot be decided by the user who submitted it"
Check: Reject without reason. Message: "Enter the reason of the rejection"</t>
        </is>
      </c>
      <c r="R108" s="12" t="inlineStr"/>
      <c r="S108" s="12" t="inlineStr">
        <is>
          <t>FRS section 4.12 Administration (02_BIBS_FRS_BRD-01_New_Business_v2.1.docx)
Screens: My Approvals</t>
        </is>
      </c>
      <c r="T108" s="12" t="inlineStr">
        <is>
          <t>As an Approver, I need to view, review, approve or decline the requests pending my approval, so that changes apply only after a second user's check.
*Background*
* BRD references and pages: BRNB.079 (p.129-130)
* FRS: FRS BRD-01 New Business v2.1 (02_BIBS_FRS_BRD-01_New_Business_v2.1.docx), section 4.12 Administration, FR-NB-133 Approve pending requests in My Approvals
* Persona: Approver
* Function: The approver sees in one inbox the requests pending his approval - list value changes, access (profile) requests, master records - and opens each to review its details. He approves or declines it with a comment, which is saved with the decision; approval applies the change and pushes the item to its next step. Quotation, PRF and slip approvals are done on their own screens (FR-NB-043, 051, 053, 056).
*Business rules*
* (R1) An approver never decides his own request. (Fixed)
* (R2) Override requests are out of scope (Renewal, OOS-1). (Fixed)
* Check: Decision on own request. Message: "A request cannot be decided by the user who submitted it"
* Check: Reject without reason. Message: "Enter the reason of the rejection"
*Acceptance criteria*
* (AC1) Given the user holds the approval permission of the source (MASTER_AUTHORIZE, ACCESS_APPROVE), when the approver opens My Approvals and a request, then a pending access request and a pending list value both appear in the approver's inbox.
* (AC2) Given the user holds the approval permission of the source (MASTER_AUTHORIZE, ACCESS_APPROVE), when the approver opens My Approvals and a request, then rejecting without a reason is refused.
*Out of scope / notes*
* No open clarification on this FR.
*Links*
* FRS section 4.12 Administration (02_BIBS_FRS_BRD-01_New_Business_v2.1.docx)
* Screens: My Approvals
* Test cases: TC-NB-133.1, TC-NB-133.2 (2 conditions, 3 cases)</t>
        </is>
      </c>
    </row>
    <row r="109">
      <c r="A109" s="12" t="inlineStr">
        <is>
          <t>Story</t>
        </is>
      </c>
      <c r="B109" s="12" t="n">
        <v>20186</v>
      </c>
      <c r="C109" s="12" t="n">
        <v>20017</v>
      </c>
      <c r="D109" s="12" t="inlineStr">
        <is>
          <t>New Business - Administration</t>
        </is>
      </c>
      <c r="E109" s="12" t="inlineStr">
        <is>
          <t>Define profiles, assign functions and roles</t>
        </is>
      </c>
      <c r="F109" s="12" t="inlineStr">
        <is>
          <t>As a Business Administrator, I need to assign profiles and roles to users according to the user access matrix, so that each user has the right access.</t>
        </is>
      </c>
      <c r="G109" s="12" t="inlineStr">
        <is>
          <t>High</t>
        </is>
      </c>
      <c r="H109" s="12" t="inlineStr">
        <is>
          <t>BRD-01
Drop-1
System_Administrator
Business_Administrator</t>
        </is>
      </c>
      <c r="I109" s="12" t="inlineStr">
        <is>
          <t>New Business</t>
        </is>
      </c>
      <c r="J109" s="12" t="inlineStr">
        <is>
          <t>Drop 1</t>
        </is>
      </c>
      <c r="K109" s="12" t="n">
        <v>3</v>
      </c>
      <c r="L109" s="12" t="inlineStr">
        <is>
          <t>BR-000, BR-001, BR-002, BR-003, BRNB.084, BRNB.088</t>
        </is>
      </c>
      <c r="M109" s="12" t="inlineStr">
        <is>
          <t>FR-NB-134 AC1-2</t>
        </is>
      </c>
      <c r="N109" s="12" t="inlineStr">
        <is>
          <t>TC-NB-134.1, TC-NB-134.2 (2 conditions, 3 cases)</t>
        </is>
      </c>
      <c r="O109" s="12" t="inlineStr">
        <is>
          <t>FRS BRD-01 New Business v2.1 (02_BIBS_FRS_BRD-01_New_Business_v2.1.docx), section 4.12 Administration, FR-NB-134 Define profiles, assign functions and roles</t>
        </is>
      </c>
      <c r="P109" s="12" t="inlineStr">
        <is>
          <t>(AC1) Given the user has the administration permissions, when the administrator opens the User Access Matrix to review the roles, then the matrix shows that only the Adjustment role holds BOOKING_ADJUST.
(AC2) Given the user has the administration permissions, when the administrator opens the User Access Matrix to review the roles, then the Excel export lists every role and permission shown on screen.</t>
        </is>
      </c>
      <c r="Q109" s="12" t="inlineStr">
        <is>
          <t>(R1) Delivered matrix as section 3.3 until BDOI confirms it (BRD-11). (Configurable)
Check: Unknown role. Message: "Unknown role(s): &lt;codes&gt;"</t>
        </is>
      </c>
      <c r="R109" s="12" t="inlineStr"/>
      <c r="S109" s="12" t="inlineStr">
        <is>
          <t>FRS section 4.12 Administration (02_BIBS_FRS_BRD-01_New_Business_v2.1.docx)
Screens: Roles &amp; Permissions; Users; User Access Matrix</t>
        </is>
      </c>
      <c r="T109" s="12" t="inlineStr">
        <is>
          <t>As a Business Administrator, I need to assign profiles and roles to users according to the user access matrix, so that each user has the right access.
*Background*
* BRD references and pages: BRNB.088 (p.132-137); BRNB.084 (p.131)
* FRS: FRS BRD-01 New Business v2.1 (02_BIBS_FRS_BRD-01_New_Business_v2.1.docx), section 4.12 Administration, FR-NB-134 Define profiles, assign functions and roles
* Persona: System Administrator; Business Administrator
* Function: BIBS delivers the profiles of the BRD - Marketing User (MKT_AO), Marketing TL (MKT_TL), Processing (PROCESSOR, PROCESSING_TL), Approver (NB_APPROVER), Business Administrator, Adjustment, E-policy Sender - plus TSU. Each BRD function is a permission (section 3.4); a profile is a role with its permissions. Users are assigned roles per the agreed User Access Matrix; a user may hold several roles (decision D5).
*Business rules*
* (R1) Delivered matrix as section 3.3 until BDOI confirms it (BRD-11). (Configurable)
* Check: Unknown role. Message: "Unknown role(s): &lt;codes&gt;"
*Acceptance criteria*
* (AC1) Given the user has the administration permissions, when the administrator opens the User Access Matrix to review the roles, then the matrix shows that only the Adjustment role holds BOOKING_ADJUST.
* (AC2) Given the user has the administration permissions, when the administrator opens the User Access Matrix to review the roles, then the Excel export lists every role and permission shown on screen.
*Out of scope / notes*
* No open clarification on this FR.
*Links*
* FRS section 4.12 Administration (02_BIBS_FRS_BRD-01_New_Business_v2.1.docx)
* Screens: Roles &amp; Permissions; Users; User Access Matrix
* Test cases: TC-NB-134.1, TC-NB-134.2 (2 conditions, 3 cases)</t>
        </is>
      </c>
    </row>
    <row r="110">
      <c r="A110" s="12" t="inlineStr">
        <is>
          <t>Story</t>
        </is>
      </c>
      <c r="B110" s="12" t="n">
        <v>20187</v>
      </c>
      <c r="C110" s="12" t="n">
        <v>20017</v>
      </c>
      <c r="D110" s="12" t="inlineStr">
        <is>
          <t>New Business - Administration</t>
        </is>
      </c>
      <c r="E110" s="12" t="inlineStr">
        <is>
          <t>Submit profile creation and modification requests for approval</t>
        </is>
      </c>
      <c r="F110" s="12" t="inlineStr">
        <is>
          <t>As a Business Administrator, I need to create profile creation or modification requests and submit them for approval, so that access changes are controlled.</t>
        </is>
      </c>
      <c r="G110" s="12" t="inlineStr">
        <is>
          <t>High</t>
        </is>
      </c>
      <c r="H110" s="12" t="inlineStr">
        <is>
          <t>BRD-01
Drop-1
Business_Administrator
System_Administrator
Approver</t>
        </is>
      </c>
      <c r="I110" s="12" t="inlineStr">
        <is>
          <t>New Business</t>
        </is>
      </c>
      <c r="J110" s="12" t="inlineStr">
        <is>
          <t>Drop 1</t>
        </is>
      </c>
      <c r="K110" s="12" t="n">
        <v>3</v>
      </c>
      <c r="L110" s="12" t="inlineStr">
        <is>
          <t>BRNB.085</t>
        </is>
      </c>
      <c r="M110" s="12" t="inlineStr">
        <is>
          <t>FR-NB-135 AC1-2</t>
        </is>
      </c>
      <c r="N110" s="12" t="inlineStr">
        <is>
          <t>TC-NB-135.1, TC-NB-135.2, TC-NB-135.3 (3 conditions, 5 cases)</t>
        </is>
      </c>
      <c r="O110" s="12" t="inlineStr">
        <is>
          <t>FRS BRD-01 New Business v2.1 (02_BIBS_FRS_BRD-01_New_Business_v2.1.docx), section 4.12 Administration, FR-NB-135 Submit profile creation and modification requests for approval</t>
        </is>
      </c>
      <c r="P110" s="12" t="inlineStr">
        <is>
          <t>(AC1) Given the user has ACCESS_REQUEST, when the requester clicks New Request, selects the type and fills in the fields, then a user created by request exists only after another user approves it.
(AC2) Given the user has ACCESS_REQUEST, when the requester clicks New Request, selects the type and fills in the fields, then the requester cannot approve his own request.</t>
        </is>
      </c>
      <c r="Q110" s="12" t="inlineStr">
        <is>
          <t>(R1) One pending request per user or role at a time. (Fixed)
(R2) The approver is never the requester. (Fixed)
Check: User name format. Message: "The user name has 3 to 50 letters, digits, dots, dashes or underscores"
Check: User exists. Message: "User &lt;name&gt; already exists"
Check: Unknown user. Message: "User &lt;name&gt; does not exist"
Check: Full name missing. Message: "Enter the full name of the new user"
Check: No role. Message: "Select at least one role"
Check: Role missing. Message: "Select the role to change"
Check: Permission added and removed. Message: "Permission(s) both added and removed: &lt;list&gt;"
Check: No change. Message: "The request does not change the permissions of role &lt;role&gt;"
Check: Request already pending. Message: "A request for &lt;subject&gt; is already waiting for approval"
Check: Decided by the requester. Message: "A request cannot be decided by the user who submitted it"
Check: Already decided. Message: "Request &lt;number&gt; is already &lt;status&gt;"</t>
        </is>
      </c>
      <c r="R110" s="12" t="inlineStr"/>
      <c r="S110" s="12" t="inlineStr">
        <is>
          <t>FRS section 4.12 Administration (02_BIBS_FRS_BRD-01_New_Business_v2.1.docx)
Screens: Access Requests; New Access Request dialog; request detail</t>
        </is>
      </c>
      <c r="T110" s="12" t="inlineStr">
        <is>
          <t>As a Business Administrator, I need to create profile creation or modification requests and submit them for approval, so that access changes are controlled.
*Background*
* BRD references and pages: BRNB.085 (p.131-132)
* FRS: FRS BRD-01 New Business v2.1 (02_BIBS_FRS_BRD-01_New_Business_v2.1.docx), section 4.12 Administration, FR-NB-135 Submit profile creation and modification requests for approval
* Persona: Business Administrator or System Administrator (requester); Approver
* Function: The requester creates a request of type Create user (user name, full name, e-mail, home branch, roles), Modify roles, Disable user, Enable user or Modify role permissions (role, permissions to add and remove), with a justification, and submits it for approval. The approver (ACCESS_APPROVE), who is not the requester, approves and applies it or rejects it with a reason. A created user gets a temporary password shown once to the approver.
*Business rules*
* (R1) One pending request per user or role at a time. (Fixed)
* (R2) The approver is never the requester. (Fixed)
* Check: User name format. Message: "The user name has 3 to 50 letters, digits, dots, dashes or underscores"
* Check: User exists. Message: "User &lt;name&gt; already exists"
* Check: Unknown user. Message: "User &lt;name&gt; does not exist"
* Check: Full name missing. Message: "Enter the full name of the new user"
* Check: No role. Message: "Select at least one role"
* Check: Role missing. Message: "Select the role to change"
* Check: Permission added and removed. Message: "Permission(s) both added and removed: &lt;list&gt;"
* Check: No change. Message: "The request does not change the permissions of role &lt;role&gt;"
* Check: Request already pending. Message: "A request for &lt;subject&gt; is already waiting for approval"
* Check: Decided by the requester. Message: "A request cannot be decided by the user who submitted it"
* Check: Already decided. Message: "Request &lt;number&gt; is already &lt;status&gt;"
*Acceptance criteria*
* (AC1) Given the user has ACCESS_REQUEST, when the requester clicks New Request, selects the type and fills in the fields, then a user created by request exists only after another user approves it.
* (AC2) Given the user has ACCESS_REQUEST, when the requester clicks New Request, selects the type and fills in the fields, then the requester cannot approve his own request.
*Out of scope / notes*
* No open clarification on this FR.
*Links*
* FRS section 4.12 Administration (02_BIBS_FRS_BRD-01_New_Business_v2.1.docx)
* Screens: Access Requests; New Access Request dialog; request detail
* Test cases: TC-NB-135.1, TC-NB-135.2, TC-NB-135.3 (3 conditions, 5 cases)</t>
        </is>
      </c>
    </row>
    <row r="111">
      <c r="A111" s="12" t="inlineStr">
        <is>
          <t>Story</t>
        </is>
      </c>
      <c r="B111" s="12" t="n">
        <v>20188</v>
      </c>
      <c r="C111" s="12" t="n">
        <v>20017</v>
      </c>
      <c r="D111" s="12" t="inlineStr">
        <is>
          <t>New Business - Administration</t>
        </is>
      </c>
      <c r="E111" s="12" t="inlineStr">
        <is>
          <t>View and export the audit log report</t>
        </is>
      </c>
      <c r="F111" s="12" t="inlineStr">
        <is>
          <t>As a Business Administrator, I need to view, download and save the audit log report, so that access and changes can be reviewed.</t>
        </is>
      </c>
      <c r="G111" s="12" t="inlineStr">
        <is>
          <t>High</t>
        </is>
      </c>
      <c r="H111" s="12" t="inlineStr">
        <is>
          <t>BRD-01
Drop-1
Business_Administrator
System_Administrator</t>
        </is>
      </c>
      <c r="I111" s="12" t="inlineStr">
        <is>
          <t>New Business</t>
        </is>
      </c>
      <c r="J111" s="12" t="inlineStr">
        <is>
          <t>Drop 1</t>
        </is>
      </c>
      <c r="K111" s="12" t="n">
        <v>1</v>
      </c>
      <c r="L111" s="12" t="inlineStr">
        <is>
          <t>BR-124, BR-129, BR-151, BR-207, BRNB.086, BRNB.089</t>
        </is>
      </c>
      <c r="M111" s="12" t="inlineStr">
        <is>
          <t>FR-NB-136 AC1</t>
        </is>
      </c>
      <c r="N111" s="12" t="inlineStr">
        <is>
          <t>TC-NB-136.1, TC-NB-136.2 (2 conditions, 3 cases)</t>
        </is>
      </c>
      <c r="O111" s="12" t="inlineStr">
        <is>
          <t>FRS BRD-01 New Business v2.1 (02_BIBS_FRS_BRD-01_New_Business_v2.1.docx), section 4.12 Administration, FR-NB-136 View and export the audit log report</t>
        </is>
      </c>
      <c r="P111" s="12" t="inlineStr">
        <is>
          <t>(AC1) Given the user has AUDIT_VIEW (or the platform audit permission), when the user filters the audit trail and clicks PDF, Excel or CSV, then the Business Administrator exports one day's audit rows to Excel.</t>
        </is>
      </c>
      <c r="Q111" s="12" t="inlineStr">
        <is>
          <t>(R1) The audit trail is read-only (FR-NB-016). (Fixed)</t>
        </is>
      </c>
      <c r="R111" s="12" t="inlineStr"/>
      <c r="S111" s="12" t="inlineStr">
        <is>
          <t>FRS section 4.12 Administration (02_BIBS_FRS_BRD-01_New_Business_v2.1.docx)
Screens: Audit Trail (Administration)</t>
        </is>
      </c>
      <c r="T111" s="12" t="inlineStr">
        <is>
          <t>As a Business Administrator, I need to view, download and save the audit log report, so that access and changes can be reviewed.
*Background*
* BRD references and pages: BRNB.086 (p.132); BRNB.089 (p.137)
* FRS: FRS BRD-01 New Business v2.1 (02_BIBS_FRS_BRD-01_New_Business_v2.1.docx), section 4.12 Administration, FR-NB-136 View and export the audit log report
* Persona: Business Administrator; System Administrator
* Function: The Audit Trail screen lists the audit rows by date range, user and entity type. The download buttons export the audit log report CTL-AUDIT as PDF, Excel or CSV, saved where the user chooses.
*Business rules*
* (R1) The audit trail is read-only (FR-NB-016). (Fixed)
*Acceptance criteria*
* (AC1) Given the user has AUDIT_VIEW (or the platform audit permission), when the user filters the audit trail and clicks PDF, Excel or CSV, then the Business Administrator exports one day's audit rows to Excel.
*Out of scope / notes*
* No open clarification on this FR.
*Links*
* FRS section 4.12 Administration (02_BIBS_FRS_BRD-01_New_Business_v2.1.docx)
* Screens: Audit Trail (Administration)
* Test cases: TC-NB-136.1, TC-NB-136.2 (2 conditions, 3 cases)</t>
        </is>
      </c>
    </row>
    <row r="112">
      <c r="A112" s="12" t="inlineStr">
        <is>
          <t>Story</t>
        </is>
      </c>
      <c r="B112" s="12" t="n">
        <v>20189</v>
      </c>
      <c r="C112" s="12" t="n">
        <v>20017</v>
      </c>
      <c r="D112" s="12" t="inlineStr">
        <is>
          <t>New Business - Administration</t>
        </is>
      </c>
      <c r="E112" s="12" t="inlineStr">
        <is>
          <t>Apply the retention policy</t>
        </is>
      </c>
      <c r="F112" s="12" t="inlineStr">
        <is>
          <t>As a Business Administrator, I need a retention policy applied to quotations, accounts and client records, including those that did not proceed or were voided, so that records are kept, archived or purged consistently and remain available for audit during their retention.</t>
        </is>
      </c>
      <c r="G112" s="12" t="inlineStr">
        <is>
          <t>High</t>
        </is>
      </c>
      <c r="H112" s="12" t="inlineStr">
        <is>
          <t>BRD-01
Drop-1
System
Business_Administrator</t>
        </is>
      </c>
      <c r="I112" s="12" t="inlineStr">
        <is>
          <t>New Business</t>
        </is>
      </c>
      <c r="J112" s="12" t="inlineStr">
        <is>
          <t>Drop 1</t>
        </is>
      </c>
      <c r="K112" s="12" t="n">
        <v>2</v>
      </c>
      <c r="L112" s="12" t="inlineStr">
        <is>
          <t>BR-008, BRNB.106</t>
        </is>
      </c>
      <c r="M112" s="12" t="inlineStr">
        <is>
          <t>FR-NB-137 AC1-2</t>
        </is>
      </c>
      <c r="N112" s="12" t="inlineStr">
        <is>
          <t>TC-NB-137.1, TC-NB-137.2 (2 conditions, 3 cases)</t>
        </is>
      </c>
      <c r="O112" s="12" t="inlineStr">
        <is>
          <t>FRS BRD-01 New Business v2.1 (02_BIBS_FRS_BRD-01_New_Business_v2.1.docx), section 4.12 Administration, FR-NB-137 Apply the retention policy</t>
        </is>
      </c>
      <c r="P112" s="12" t="inlineStr">
        <is>
          <t>(AC1) Given the user has MASTER_VIEW (view) and MASTER_MAINTAIN (edit rules), when the job runs monthly and stores the counts, then the review lists voided quotations older than 5 years.
(AC2) Given the user has MASTER_VIEW (view) and MASTER_MAINTAIN (edit rules), when the job runs monthly and stores the counts, then no record is deleted by a review run.</t>
        </is>
      </c>
      <c r="Q112" s="12" t="inlineStr">
        <is>
          <t>(R1) Default 5 years online and 15 years archive for every rule (p.92). (Configurable)
(R2) Backup every 4 hours with 5 years of backup retention is an infrastructure setting (NFR, section 8). (Fixed)
Check: Years invalid. Message: "Years online must be positive and years in archive not negative"
Check: No status. Message: "Enter at least one status"</t>
        </is>
      </c>
      <c r="R112" s="12" t="inlineStr">
        <is>
          <t>CLR-NB-27 - open, for BDOI confirmation: Retention, archive and purge (BRNB.106; FR-NB-137). Proposed: Retention rules and review counts are kept in BIBS; nothing is deleted. The physical archive and purge follow the storage and backup decision. Decision requested: Decide the archive and purge approach (Q39).</t>
        </is>
      </c>
      <c r="S112" s="12" t="inlineStr">
        <is>
          <t>FRS section 4.12 Administration (02_BIBS_FRS_BRD-01_New_Business_v2.1.docx)
Screens: Data Retention (Broking Setup)</t>
        </is>
      </c>
      <c r="T112" s="12" t="inlineStr">
        <is>
          <t>As a Business Administrator, I need a retention policy applied to quotations, accounts and client records, including those that did not proceed or were voided, so that records are kept, archived or purged consistently and remain available for audit during their retention.
*Background*
* BRD references and pages: BRNB.106 (p.22); Data retention (p.92)
* FRS: FRS BRD-01 New Business v2.1 (02_BIBS_FRS_BRD-01_New_Business_v2.1.docx), section 4.12 Administration, FR-NB-137 Apply the retention policy
* Persona: System; Business Administrator
* Function: Retention rules per record type and status (years online, years in archive, action REVIEW or ARCHIVE) cover clients (inactive, never-confirmed prospects), quotations and PRFs (not proceeded, voided) and accounts (voided, cancelled). A monthly job (RETENTION_REVIEW) counts the eligible records per rule; users list them from the rule. Records stay available until the retention period ends, and every run is logged.
*Business rules*
* (R1) Default 5 years online and 15 years archive for every rule (p.92). (Configurable)
* (R2) Backup every 4 hours with 5 years of backup retention is an infrastructure setting (NFR, section 8). (Fixed)
* Check: Years invalid. Message: "Years online must be positive and years in archive not negative"
* Check: No status. Message: "Enter at least one status"
*Acceptance criteria*
* (AC1) Given the user has MASTER_VIEW (view) and MASTER_MAINTAIN (edit rules), when the job runs monthly and stores the counts, then the review lists voided quotations older than 5 years.
* (AC2) Given the user has MASTER_VIEW (view) and MASTER_MAINTAIN (edit rules), when the job runs monthly and stores the counts, then no record is deleted by a review run.
*Out of scope / notes*
* CLR-NB-27 - open, for BDOI confirmation: Retention, archive and purge (BRNB.106; FR-NB-137). Proposed: Retention rules and review counts are kept in BIBS; nothing is deleted. The physical archive and purge follow the storage and backup decision. Decision requested: Decide the archive and purge approach (Q39).
*Links*
* FRS section 4.12 Administration (02_BIBS_FRS_BRD-01_New_Business_v2.1.docx)
* Screens: Data Retention (Broking Setup)
* Test cases: TC-NB-137.1, TC-NB-137.2 (2 conditions, 3 cases)</t>
        </is>
      </c>
    </row>
  </sheetData>
  <autoFilter ref="A4:T112"/>
  <mergeCells count="1">
    <mergeCell ref="A2:T2"/>
  </mergeCells>
  <conditionalFormatting sqref="A5:T612">
    <cfRule type="expression" priority="1" dxfId="0">
      <formula>AND(MOD(ROW(),2)=0,$A5&lt;&gt;"")</formula>
    </cfRule>
  </conditionalFormatting>
  <dataValidations count="2">
    <dataValidation sqref="G5:G612" showDropDown="0" showInputMessage="0" showErrorMessage="1" allowBlank="1" errorTitle="Priority" error="Choose a value from the list (Priority)." type="list">
      <formula1>'_lists'!$C$1:$C$4</formula1>
    </dataValidation>
    <dataValidation sqref="J5:J612" showDropDown="0" showInputMessage="0" showErrorMessage="1" allowBlank="1" errorTitle="Fix Version" error="Choose a value from the list (Fix Version)." type="list">
      <formula1>'_lists'!$D$1:$D$4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T8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BRD-02 Operations</t>
        </is>
      </c>
    </row>
    <row r="2">
      <c r="A2" s="20" t="inlineStr">
        <is>
          <t>Operations: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20018</v>
      </c>
      <c r="C5" s="12" t="n"/>
      <c r="D5" s="12" t="inlineStr">
        <is>
          <t>Operations - Access, invoice ledger and Invoice 360</t>
        </is>
      </c>
      <c r="E5" s="12" t="inlineStr">
        <is>
          <t>Operations - Access, invoice ledger and Invoice 360</t>
        </is>
      </c>
      <c r="F5" s="12" t="inlineStr"/>
      <c r="G5" s="12" t="inlineStr">
        <is>
          <t>High</t>
        </is>
      </c>
      <c r="H5" s="12" t="inlineStr">
        <is>
          <t>BRD-02
Drop-1</t>
        </is>
      </c>
      <c r="I5" s="12" t="inlineStr">
        <is>
          <t>Operations</t>
        </is>
      </c>
      <c r="J5" s="12" t="inlineStr">
        <is>
          <t>Drop 1</t>
        </is>
      </c>
      <c r="K5" s="12" t="n"/>
      <c r="L5" s="12" t="inlineStr">
        <is>
          <t>BRQID.001, BRQID.002, BR-125, BR-152, BR-160, BR-203, BRQID.003, BRQID.007 (new), MKTID.011, BR-109, BR-110, BR-112, BR-113, BR-114, BR-115, BR-116, BR-130, BR-131, RMTID.026, RMTID.032, ADJID.024, RMTID.040, ADJID.027, BR-063, BRQID.006, BR-097, CSHID.017, CSHID.018</t>
        </is>
      </c>
      <c r="M5" s="12" t="inlineStr">
        <is>
          <t>FR-OP-001, FR-OP-002, FR-OP-003, FR-OP-004, FR-OP-005, FR-OP-006, FR-OP-007, FR-OP-008, FR-OP-009</t>
        </is>
      </c>
      <c r="N5" s="12" t="inlineStr"/>
      <c r="O5" s="12" t="inlineStr">
        <is>
          <t>Section 4.1 Access, invoice ledger and Invoice 360</t>
        </is>
      </c>
      <c r="P5" s="12" t="inlineStr"/>
      <c r="Q5" s="12" t="inlineStr"/>
      <c r="R5" s="12" t="inlineStr"/>
      <c r="S5" s="12" t="inlineStr"/>
      <c r="T5" s="12" t="inlineStr">
        <is>
          <t>Capability Access, invoice ledger and Invoice 360 of Operations (BRD-02): section 4.1 of the FRS BRD-02 Operations v2.1 (02_BIBS_FRS_BRD-02_Operations_v2.1.docx).
Stories: 9, story points (first estimate): 35. FRs: FR-OP-001, FR-OP-002, FR-OP-003, FR-OP-004, FR-OP-005, FR-OP-006, FR-OP-007, FR-OP-008, FR-OP-009.
Fix version: Drop 1.</t>
        </is>
      </c>
    </row>
    <row r="6">
      <c r="A6" s="12" t="inlineStr">
        <is>
          <t>Story</t>
        </is>
      </c>
      <c r="B6" s="12" t="n">
        <v>20190</v>
      </c>
      <c r="C6" s="12" t="n">
        <v>20018</v>
      </c>
      <c r="D6" s="12" t="inlineStr">
        <is>
          <t>Operations - Access, invoice ledger and Invoice 360</t>
        </is>
      </c>
      <c r="E6" s="12" t="inlineStr">
        <is>
          <t>Log in to BIBS</t>
        </is>
      </c>
      <c r="F6" s="12" t="inlineStr">
        <is>
          <t>As a Cashier, I need to access and log in to BIBS with my own credentials, so that only I can work with the Operations functions of my role.</t>
        </is>
      </c>
      <c r="G6" s="12" t="inlineStr">
        <is>
          <t>High</t>
        </is>
      </c>
      <c r="H6" s="12" t="inlineStr">
        <is>
          <t>BRD-02
Drop-1
Operations_User</t>
        </is>
      </c>
      <c r="I6" s="12" t="inlineStr">
        <is>
          <t>Operations</t>
        </is>
      </c>
      <c r="J6" s="12" t="inlineStr">
        <is>
          <t>Drop 1</t>
        </is>
      </c>
      <c r="K6" s="12" t="n">
        <v>3</v>
      </c>
      <c r="L6" s="12" t="inlineStr">
        <is>
          <t>BRQID.001</t>
        </is>
      </c>
      <c r="M6" s="12" t="inlineStr">
        <is>
          <t>FR-OP-001 AC1-3</t>
        </is>
      </c>
      <c r="N6" s="12" t="inlineStr">
        <is>
          <t>TC-OP-001.1, TC-OP-001.2 (2 conditions, 3 cases)</t>
        </is>
      </c>
      <c r="O6" s="12" t="inlineStr">
        <is>
          <t>FRS BRD-02 Operations v2.1 (02_BIBS_FRS_BRD-02_Operations_v2.1.docx), section 4.1 Access, invoice ledger and Invoice 360, FR-OP-001 Log in to BIBS</t>
        </is>
      </c>
      <c r="P6" s="12" t="inlineStr">
        <is>
          <t>(AC1) Given the user has an active BIBS account with at least one Operations role (section 3), when the user enters the user ID and password on the Login screen, then a user with valid credentials and an Operations role logs in and sees the Operations menu sections of the role.
(AC2) Given the user has an active BIBS account with at least one Operations role (section 3), when the user enters the user ID and password on the Login screen, then a user with wrong credentials is refused and no session is created.
(AC3) Given the user has an active BIBS account with at least one Operations role (section 3), when the user enters the user ID and password on the Login screen, then the account locks after the configured number of failed attempts.</t>
        </is>
      </c>
      <c r="Q6" s="12" t="inlineStr">
        <is>
          <t>(R1) Log-in, lock-out and session rules follow the session policy of BRD-1 (BRNB.040). (Configurable)
(R2) BDO single sign-on / Active Directory is not part of this phase (BRD-1 Q42). (Fixed)
Check: User ID or password wrong. Message: "Invalid user name or password"
Check: Account locked. Message: "Invalid user name or password"</t>
        </is>
      </c>
      <c r="R6" s="12" t="inlineStr"/>
      <c r="S6" s="12" t="inlineStr">
        <is>
          <t>FRS section 4.1 Access, invoice ledger and Invoice 360 (02_BIBS_FRS_BRD-02_Operations_v2.1.docx)
Screens: Login</t>
        </is>
      </c>
      <c r="T6" s="12" t="inlineStr">
        <is>
          <t>As a Cashier, I need to access and log in to BIBS with my own credentials, so that only I can work with the Operations functions of my role.
*Background*
* BRD references and pages: BRQID.001 (p.79)
* FRS: FRS BRD-02 Operations v2.1 (02_BIBS_FRS_BRD-02_Operations_v2.1.docx), section 4.1 Access, invoice ledger and Invoice 360, FR-OP-001 Log in to BIBS
* Persona: Operations users
* Function: Operations users log in with their BIBS user ID and password. Operations uses the BIBS log-in of BRD-1; it adds no screen of its own.
*Business rules*
* (R1) Log-in, lock-out and session rules follow the session policy of BRD-1 (BRNB.040). (Configurable)
* (R2) BDO single sign-on / Active Directory is not part of this phase (BRD-1 Q42). (Fixed)
* Check: User ID or password wrong. Message: "Invalid user name or password"
* Check: Account locked. Message: "Invalid user name or password"
*Acceptance criteria*
* (AC1) Given the user has an active BIBS account with at least one Operations role (section 3), when the user enters the user ID and password on the Login screen, then a user with valid credentials and an Operations role logs in and sees the Operations menu sections of the role.
* (AC2) Given the user has an active BIBS account with at least one Operations role (section 3), when the user enters the user ID and password on the Login screen, then a user with wrong credentials is refused and no session is created.
* (AC3) Given the user has an active BIBS account with at least one Operations role (section 3), when the user enters the user ID and password on the Login screen, then the account locks after the configured number of failed attempts.
*Out of scope / notes*
* No open clarification on this FR.
*Links*
* FRS section 4.1 Access, invoice ledger and Invoice 360 (02_BIBS_FRS_BRD-02_Operations_v2.1.docx)
* Screens: Login
* Test cases: TC-OP-001.1, TC-OP-001.2 (2 conditions, 3 cases)</t>
        </is>
      </c>
    </row>
    <row r="7">
      <c r="A7" s="12" t="inlineStr">
        <is>
          <t>Story</t>
        </is>
      </c>
      <c r="B7" s="12" t="n">
        <v>20191</v>
      </c>
      <c r="C7" s="12" t="n">
        <v>20018</v>
      </c>
      <c r="D7" s="12" t="inlineStr">
        <is>
          <t>Operations - Access, invoice ledger and Invoice 360</t>
        </is>
      </c>
      <c r="E7" s="12" t="inlineStr">
        <is>
          <t>Restrict each action to authorised roles</t>
        </is>
      </c>
      <c r="F7" s="12" t="inlineStr">
        <is>
          <t>As the System Administrator, I need BIBS to restrict every Operations screen and action to authorised users, so that only authorised personnel can reach the Operations data.</t>
        </is>
      </c>
      <c r="G7" s="12" t="inlineStr">
        <is>
          <t>High</t>
        </is>
      </c>
      <c r="H7" s="12" t="inlineStr">
        <is>
          <t>BRD-02
Drop-1
System</t>
        </is>
      </c>
      <c r="I7" s="12" t="inlineStr">
        <is>
          <t>Operations</t>
        </is>
      </c>
      <c r="J7" s="12" t="inlineStr">
        <is>
          <t>Drop 1</t>
        </is>
      </c>
      <c r="K7" s="12" t="n">
        <v>3</v>
      </c>
      <c r="L7" s="12" t="inlineStr">
        <is>
          <t>BRQID.002</t>
        </is>
      </c>
      <c r="M7" s="12" t="inlineStr">
        <is>
          <t>FR-OP-002 AC1-3</t>
        </is>
      </c>
      <c r="N7" s="12" t="inlineStr">
        <is>
          <t>TC-OP-002.1, TC-OP-002.2, TC-OP-002.3 (3 conditions, 3 cases)</t>
        </is>
      </c>
      <c r="O7" s="12" t="inlineStr">
        <is>
          <t>FRS BRD-02 Operations v2.1 (02_BIBS_FRS_BRD-02_Operations_v2.1.docx), section 4.1 Access, invoice ledger and Invoice 360, FR-OP-002 Restrict each action to authorised roles</t>
        </is>
      </c>
      <c r="P7" s="12" t="inlineStr">
        <is>
          <t>(AC1) Given the user is logged in, when the user opens a screen or starts an action, then a Remittance Processor sees the Remittance screens and not the Cashiering Setup or the Disbursement queue.
(AC2) Given the user is logged in, when the user opens a screen or starts an action, then a direct approval request by a user without the approval permission is refused and logged.
(AC3) Given the user is logged in, when the user opens a screen or starts an action, then a Marketing Collection user sees Remittance Holds, Special Remittance and BIR 2307 tagging but cannot approve a hold.</t>
        </is>
      </c>
      <c r="Q7" s="12" t="inlineStr">
        <is>
          <t>(R1) Roles are granted permissions as in section 3.3 until BDOI confirms the matrix (OQ48). (Configurable)
(R2) Four-eyes rules (a requester never approves) cannot be switched off. (Fixed)
Check: Action without permission. Message: "You are not permitted to perform this action"</t>
        </is>
      </c>
      <c r="R7" s="12" t="inlineStr"/>
      <c r="S7" s="12" t="inlineStr">
        <is>
          <t>FRS section 4.1 Access, invoice ledger and Invoice 360 (02_BIBS_FRS_BRD-02_Operations_v2.1.docx)
Screens: All Operations screens</t>
        </is>
      </c>
      <c r="T7" s="12" t="inlineStr">
        <is>
          <t>As the System Administrator, I need BIBS to restrict every Operations screen and action to authorised users, so that only authorised personnel can reach the Operations data.
*Background*
* BRD references and pages: BRQID.002 (p.79)
* FRS: FRS BRD-02 Operations v2.1 (02_BIBS_FRS_BRD-02_Operations_v2.1.docx), section 4.1 Access, invoice ledger and Invoice 360, FR-OP-002 Restrict each action to authorised roles
* Persona: System
* Function: Every Operations screen, button and action requires a permission (section 3.2). Menus show only the screens that the user's roles allow; buttons for actions the user may not perform are hidden.
*Business rules*
* (R1) Roles are granted permissions as in section 3.3 until BDOI confirms the matrix (OQ48). (Configurable)
* (R2) Four-eyes rules (a requester never approves) cannot be switched off. (Fixed)
* Check: Action without permission. Message: "You are not permitted to perform this action"
*Acceptance criteria*
* (AC1) Given the user is logged in, when the user opens a screen or starts an action, then a Remittance Processor sees the Remittance screens and not the Cashiering Setup or the Disbursement queue.
* (AC2) Given the user is logged in, when the user opens a screen or starts an action, then a direct approval request by a user without the approval permission is refused and logged.
* (AC3) Given the user is logged in, when the user opens a screen or starts an action, then a Marketing Collection user sees Remittance Holds, Special Remittance and BIR 2307 tagging but cannot approve a hold.
*Out of scope / notes*
* No open clarification on this FR.
*Links*
* FRS section 4.1 Access, invoice ledger and Invoice 360 (02_BIBS_FRS_BRD-02_Operations_v2.1.docx)
* Screens: All Operations screens
* Test cases: TC-OP-002.1, TC-OP-002.2, TC-OP-002.3 (3 conditions, 3 cases)</t>
        </is>
      </c>
    </row>
    <row r="8">
      <c r="A8" s="12" t="inlineStr">
        <is>
          <t>Story</t>
        </is>
      </c>
      <c r="B8" s="12" t="n">
        <v>20192</v>
      </c>
      <c r="C8" s="12" t="n">
        <v>20018</v>
      </c>
      <c r="D8" s="12" t="inlineStr">
        <is>
          <t>Operations - Access, invoice ledger and Invoice 360</t>
        </is>
      </c>
      <c r="E8" s="12" t="inlineStr">
        <is>
          <t>Present the Operations home by role</t>
        </is>
      </c>
      <c r="F8" s="12" t="inlineStr">
        <is>
          <t>As a Remittance Processor, I need to land on the Operations functions of my role after log-in and move between the sections I am allowed to use, so that I reach my work at once, with the functions, validations, reports and links of each section.</t>
        </is>
      </c>
      <c r="G8" s="12" t="inlineStr">
        <is>
          <t>High</t>
        </is>
      </c>
      <c r="H8" s="12" t="inlineStr">
        <is>
          <t>BRD-02
Drop-1
Operations_User</t>
        </is>
      </c>
      <c r="I8" s="12" t="inlineStr">
        <is>
          <t>Operations</t>
        </is>
      </c>
      <c r="J8" s="12" t="inlineStr">
        <is>
          <t>Drop 1</t>
        </is>
      </c>
      <c r="K8" s="12" t="n">
        <v>3</v>
      </c>
      <c r="L8" s="12" t="inlineStr">
        <is>
          <t>BR-125, BR-152, BR-160, BR-203, BRQID.003</t>
        </is>
      </c>
      <c r="M8" s="12" t="inlineStr">
        <is>
          <t>FR-OP-003 AC1-3</t>
        </is>
      </c>
      <c r="N8" s="12" t="inlineStr">
        <is>
          <t>TC-OP-003.1, TC-OP-003.2, TC-OP-003.3 (3 conditions, 3 cases)</t>
        </is>
      </c>
      <c r="O8" s="12" t="inlineStr">
        <is>
          <t>FRS BRD-02 Operations v2.1 (02_BIBS_FRS_BRD-02_Operations_v2.1.docx), section 4.1 Access, invoice ledger and Invoice 360, FR-OP-003 Present the Operations home by role</t>
        </is>
      </c>
      <c r="P8" s="12" t="inlineStr">
        <is>
          <t>(AC1) Given the user has OPS_VIEW, when the user logs in and opens Operations Home, then a Cashier sees the Cashiering card with its tiles immediately after log-in and does not see the Remittance card.
(AC2) Given the user has OPS_VIEW, when the user logs in and opens Operations Home, then clicking "Batches for Approval" opens Remittance Batches filtered on the For Approval stage.
(AC3) Given the user has OPS_VIEW, when the user logs in and opens Operations Home, then the home loads within 5 seconds (section 8).</t>
        </is>
      </c>
      <c r="Q8" s="12" t="inlineStr">
        <is>
          <t>(R1) A card is shown only for the teams whose permissions the user holds. (Fixed)
(R2) External application links are list values holding the name and the web address of the application. (Configurable)</t>
        </is>
      </c>
      <c r="R8" s="12" t="inlineStr">
        <is>
          <t>CLR-OP-01 - open, for BDOI confirmation: Operations sections (BRQID.003; FR-OP-003). Proposed: The Operations sections are filtered by role; a personal pin or hide of sections is not proposed. Decision requested: Confirm the role filter, or ask for personal pin and hide.</t>
        </is>
      </c>
      <c r="S8" s="12" t="inlineStr">
        <is>
          <t>FRS section 4.1 Access, invoice ledger and Invoice 360 (02_BIBS_FRS_BRD-02_Operations_v2.1.docx)
Screens: Operations Home; Cashiering, Remittance, Adjustment, Reconciliation and Commission workbenches</t>
        </is>
      </c>
      <c r="T8" s="12" t="inlineStr">
        <is>
          <t>As a Remittance Processor, I need to land on the Operations functions of my role after log-in and move between the sections I am allowed to use, so that I reach my work at once, with the functions, validations, reports and links of each section.
*Background*
* BRD references and pages: BRQID.003 (p.80)
* FRS: FRS BRD-02 Operations v2.1 (02_BIBS_FRS_BRD-02_Operations_v2.1.docx), section 4.1 Access, invoice ledger and Invoice 360, FR-OP-003 Present the Operations home by role
* Persona: Operations users
* Function: After log-in the Operations Home shows one card per team section the user works in (Cashiering, Remittance, Production Reconciliation, Adjustment, Commission Receivables, Disbursement, Interfaces). Each card shows live work tiles with counts and opens the team's workbench. Sections that the user's roles do not cover are not shown.
*Business rules*
* (R1) A card is shown only for the teams whose permissions the user holds. (Fixed)
* (R2) External application links are list values holding the name and the web address of the application. (Configurable)
*Acceptance criteria*
* (AC1) Given the user has OPS_VIEW, when the user logs in and opens Operations Home, then a Cashier sees the Cashiering card with its tiles immediately after log-in and does not see the Remittance card.
* (AC2) Given the user has OPS_VIEW, when the user logs in and opens Operations Home, then clicking "Batches for Approval" opens Remittance Batches filtered on the For Approval stage.
* (AC3) Given the user has OPS_VIEW, when the user logs in and opens Operations Home, then the home loads within 5 seconds (section 8).
*Out of scope / notes*
* CLR-OP-01 - open, for BDOI confirmation: Operations sections (BRQID.003; FR-OP-003). Proposed: The Operations sections are filtered by role; a personal pin or hide of sections is not proposed. Decision requested: Confirm the role filter, or ask for personal pin and hide.
*Links*
* FRS section 4.1 Access, invoice ledger and Invoice 360 (02_BIBS_FRS_BRD-02_Operations_v2.1.docx)
* Screens: Operations Home; Cashiering, Remittance, Adjustment, Reconciliation and Commission workbenches
* Test cases: TC-OP-003.1, TC-OP-003.2, TC-OP-003.3 (3 conditions, 3 cases)</t>
        </is>
      </c>
    </row>
    <row r="9">
      <c r="A9" s="12" t="inlineStr">
        <is>
          <t>Story</t>
        </is>
      </c>
      <c r="B9" s="12" t="n">
        <v>20193</v>
      </c>
      <c r="C9" s="12" t="n">
        <v>20018</v>
      </c>
      <c r="D9" s="12" t="inlineStr">
        <is>
          <t>Operations - Access, invoice ledger and Invoice 360</t>
        </is>
      </c>
      <c r="E9" s="12" t="inlineStr">
        <is>
          <t>Keep the invoice ledger of every booked invoice</t>
        </is>
      </c>
      <c r="F9" s="12" t="inlineStr">
        <is>
          <t>As a Remittance Processor, I need to view the payment history of each invoice, with the payment dates, the amounts applied and the AR numbers, so that every Operations team sees the same, traceable payment data at invoice level.</t>
        </is>
      </c>
      <c r="G9" s="12" t="inlineStr">
        <is>
          <t>High</t>
        </is>
      </c>
      <c r="H9" s="12" t="inlineStr">
        <is>
          <t>BRD-02
Drop-1
System</t>
        </is>
      </c>
      <c r="I9" s="12" t="inlineStr">
        <is>
          <t>Operations</t>
        </is>
      </c>
      <c r="J9" s="12" t="inlineStr">
        <is>
          <t>Drop 1</t>
        </is>
      </c>
      <c r="K9" s="12" t="n">
        <v>8</v>
      </c>
      <c r="L9" s="12" t="inlineStr">
        <is>
          <t>BRQID.007 (new), MKTID.011</t>
        </is>
      </c>
      <c r="M9" s="12" t="inlineStr">
        <is>
          <t>FR-OP-004 AC1-5</t>
        </is>
      </c>
      <c r="N9" s="12" t="inlineStr">
        <is>
          <t>TC-OP-004.1, TC-OP-004.2, TC-OP-004.3, TC-OP-004.4 (4 conditions, 6 cases)</t>
        </is>
      </c>
      <c r="O9" s="12" t="inlineStr">
        <is>
          <t>FRS BRD-02 Operations v2.1 (02_BIBS_FRS_BRD-02_Operations_v2.1.docx), section 4.1 Access, invoice ledger and Invoice 360, FR-OP-004 Keep the invoice ledger of every booked invoice</t>
        </is>
      </c>
      <c r="P9" s="12" t="inlineStr">
        <is>
          <t>(AC1) Given the invoice is booked in New Business and a booked invoice, when New Business books an invoice, then it appears in Invoice Search with its components equal to the booking, status UNPAID and WITH_OUTSTANDING_BALANCE.
(AC2) Given the invoice is booked in New Business and a payment applied to the invoice, when New Business books an invoice, then it shows as an APPLIED movement with the AR number, date and amount per component.
(AC3) Given the invoice is booked in New Business, when New Business books an invoice, then a Remittance Processor opening Invoice 360 of a paid invoice sees the payment history (payment date, amount applied, AR number) and has no action to change a payment application.
(AC4) Given the invoice is booked in New Business and a direct payment account booked in New Business, when New Business books an invoice, then it shows the DP chip and payment status NOT_APPLICABLE.
(AC5) Given the invoice is booked in New Business, when New Business books an invoice, then replaying an invoice already in the ledger changes nothing.</t>
        </is>
      </c>
      <c r="Q9" s="12" t="inlineStr">
        <is>
          <t>(R1) BOOKED movements come only from the booking feed. (Fixed)
(R2) A movement is unique on module, source reference, invoice, component and type; posting the same source twice has no effect. (Fixed)
(R3) Payment status is derived from the PR balances (UNPAID, PARTIALLY_PAID, PAID). (Fixed)
(R4) Keys (ARN, invoice, client, insurer) are stored as values, so the ledger can be replayed from booking at any time. (Fixed)
(R5) The payment history is view-only outside Cashiering (BRQID.007); Remittance and the other teams cannot add or change a payment application. (Fixed)
Check: Movement without an amount. Message: "A movement needs at least one amount other than zero"
Check: BOOKED movement from a module. Message: "BOOKED movements come from the booking feed only"
Check: Replay without scope. Message: "Give an invoice number, an ARN or a company to replay"</t>
        </is>
      </c>
      <c r="R9" s="12" t="inlineStr"/>
      <c r="S9" s="12" t="inlineStr">
        <is>
          <t>FRS section 4.1 Access, invoice ledger and Invoice 360 (02_BIBS_FRS_BRD-02_Operations_v2.1.docx)
Screens: Invoice Search; Invoice 360 (Movements); Interfaces (replay)
Walkthrough step WT-A.1 (Processing (New Business, BRD-1)): SCR-NB-29 Pre-booking Confirmation (New Business), figure Figure 126, UX deck slide 116
Walkthrough step WT-A.2 (Cashier): SCR-OP-02 Invoice Search, figure Figure 127, UX deck slide 117</t>
        </is>
      </c>
      <c r="T9" s="12" t="inlineStr">
        <is>
          <t>As a Remittance Processor, I need to view the payment history of each invoice, with the payment dates, the amounts applied and the AR numbers, so that every Operations team sees the same, traceable payment data at invoice level.
*Background*
* BRD references and pages: BRQID.007 (annex p.3); MKTID.011 (p.138; annex p.63)
* FRS: FRS BRD-02 Operations v2.1 (02_BIBS_FRS_BRD-02_Operations_v2.1.docx), section 4.1 Access, invoice ledger and Invoice 360, FR-OP-004 Keep the invoice ledger of every booked invoice
* Persona: System
* Function: Each invoice booked in New Business, each endorsement invoice and each return invoice is copied into the Operations invoice ledger after the booking commits. The ledger line holds the ARN, invoice, policy, PN numbers, client, assured and payor, lead insurer and insurer shares, currency, booking, inception and expiry dates, risk code, product line, segment, AO and unit, the direct payment and 2% CWT flags, and the amounts per component.
*Business rules*
* (R1) BOOKED movements come only from the booking feed. (Fixed)
* (R2) A movement is unique on module, source reference, invoice, component and type; posting the same source twice has no effect. (Fixed)
* (R3) Payment status is derived from the PR balances (UNPAID, PARTIALLY_PAID, PAID). (Fixed)
* (R4) Keys (ARN, invoice, client, insurer) are stored as values, so the ledger can be replayed from booking at any time. (Fixed)
* (R5) The payment history is view-only outside Cashiering (BRQID.007); Remittance and the other teams cannot add or change a payment application. (Fixed)
* Check: Movement without an amount. Message: "A movement needs at least one amount other than zero"
* Check: BOOKED movement from a module. Message: "BOOKED movements come from the booking feed only"
* Check: Replay without scope. Message: "Give an invoice number, an ARN or a company to replay"
*Acceptance criteria*
* (AC1) Given the invoice is booked in New Business and a booked invoice, when New Business books an invoice, then it appears in Invoice Search with its components equal to the booking, status UNPAID and WITH_OUTSTANDING_BALANCE.
* (AC2) Given the invoice is booked in New Business and a payment applied to the invoice, when New Business books an invoice, then it shows as an APPLIED movement with the AR number, date and amount per component.
* (AC3) Given the invoice is booked in New Business, when New Business books an invoice, then a Remittance Processor opening Invoice 360 of a paid invoice sees the payment history (payment date, amount applied, AR number) and has no action to change a payment application.
* (AC4) Given the invoice is booked in New Business and a direct payment account booked in New Business, when New Business books an invoice, then it shows the DP chip and payment status NOT_APPLICABLE.
* (AC5) Given the invoice is booked in New Business, when New Business books an invoice, then replaying an invoice already in the ledger changes nothing.
*Out of scope / notes*
* No open clarification on this FR.
*Links*
* FRS section 4.1 Access, invoice ledger and Invoice 360 (02_BIBS_FRS_BRD-02_Operations_v2.1.docx)
* Screens: Invoice Search; Invoice 360 (Movements); Interfaces (replay)
* Walkthrough step WT-A.1 (Processing (New Business, BRD-1)): SCR-NB-29 Pre-booking Confirmation (New Business), figure Figure 126, UX deck slide 116
* Walkthrough step WT-A.2 (Cashier): SCR-OP-02 Invoice Search, figure Figure 127, UX deck slide 117
* Test cases: TC-OP-004.1, TC-OP-004.2, TC-OP-004.3, TC-OP-004.4 (4 conditions, 6 cases)</t>
        </is>
      </c>
    </row>
    <row r="10">
      <c r="A10" s="12" t="inlineStr">
        <is>
          <t>Story</t>
        </is>
      </c>
      <c r="B10" s="12" t="n">
        <v>20194</v>
      </c>
      <c r="C10" s="12" t="n">
        <v>20018</v>
      </c>
      <c r="D10" s="12" t="inlineStr">
        <is>
          <t>Operations - Access, invoice ledger and Invoice 360</t>
        </is>
      </c>
      <c r="E10" s="12" t="inlineStr">
        <is>
          <t>View an invoice in Invoice 360</t>
        </is>
      </c>
      <c r="F10" s="12" t="inlineStr">
        <is>
          <t>As a Remittance Processor, I need to view the details of an account or invoice, so that I have the full picture of the invoice before acting.</t>
        </is>
      </c>
      <c r="G10" s="12" t="inlineStr">
        <is>
          <t>High</t>
        </is>
      </c>
      <c r="H10" s="12" t="inlineStr">
        <is>
          <t>BRD-02
Drop-1</t>
        </is>
      </c>
      <c r="I10" s="12" t="inlineStr">
        <is>
          <t>Operations</t>
        </is>
      </c>
      <c r="J10" s="12" t="inlineStr">
        <is>
          <t>Drop 1</t>
        </is>
      </c>
      <c r="K10" s="12" t="n">
        <v>3</v>
      </c>
      <c r="L10" s="12" t="inlineStr">
        <is>
          <t>BR-109, BR-110, BR-112, BR-113, BR-114, BR-115, BR-116, BR-130, BR-131, RMTID.026, RMTID.032, ADJID.024</t>
        </is>
      </c>
      <c r="M10" s="12" t="inlineStr">
        <is>
          <t>FR-OP-005 AC1-3</t>
        </is>
      </c>
      <c r="N10" s="12" t="inlineStr">
        <is>
          <t>TC-OP-005.1, TC-OP-005.2, TC-OP-005.3 (3 conditions, 4 cases)</t>
        </is>
      </c>
      <c r="O10" s="12" t="inlineStr">
        <is>
          <t>FRS BRD-02 Operations v2.1 (02_BIBS_FRS_BRD-02_Operations_v2.1.docx), section 4.1 Access, invoice ledger and Invoice 360, FR-OP-005 View an invoice in Invoice 360</t>
        </is>
      </c>
      <c r="P10" s="12" t="inlineStr">
        <is>
          <t>(AC1) Given the user has OPS_VIEW, when the user searches by ARN, invoice or policy number, then searching ARN-2026-940001 lists its booking and endorsement invoices; opening one shows its receipts, remittance batch and insurer OR.
(AC2) Given the user has OPS_VIEW and an invoice on hold, when the user searches by ARN, invoice or policy number, then it shows the hold pill and the hold request in the Remittances tab with its dates.
(AC3) Given the user has OPS_VIEW and a partial search on the assured name, when the user searches by ARN, invoice or policy number, then it returns the matching invoices regardless of case.</t>
        </is>
      </c>
      <c r="Q10" s="12" t="inlineStr">
        <is>
          <t>(R1) Each team tab lists only the records of that team with their count; an empty tab says so. (Fixed)</t>
        </is>
      </c>
      <c r="R10" s="12" t="inlineStr"/>
      <c r="S10" s="12" t="inlineStr">
        <is>
          <t>FRS section 4.1 Access, invoice ledger and Invoice 360 (02_BIBS_FRS_BRD-02_Operations_v2.1.docx)
Screens: Invoice Search; Invoice 360
Walkthrough step WT-A.2 (Cashier): SCR-OP-02 Invoice Search, figure Figure 127, UX deck slide 117
Walkthrough step WT-A.10 (Remittance Processor): SCR-OP-03 Invoice 360, figure Figure 135, UX deck slide 125
Walkthrough step WT-C.3 (Commission Handler / Processor): SCR-OP-03 Invoice 360, figure Figure 148, UX deck slide 144-145</t>
        </is>
      </c>
      <c r="T10" s="12" t="inlineStr">
        <is>
          <t>As a Remittance Processor, I need to view the details of an account or invoice, so that I have the full picture of the invoice before acting.
*Background*
* BRD references and pages: RMTID.026 (p.126); RMTID.032 (p.129); ADJID.024 (p.163)
* FRS: FRS BRD-02 Operations v2.1 (02_BIBS_FRS_BRD-02_Operations_v2.1.docx), section 4.1 Access, invoice ledger and Invoice 360, FR-OP-005 View an invoice in Invoice 360
* Persona: All Operations users (OPS_VIEW)
* Function: Invoice Search finds invoices by invoice number, ARN, policy, client or assured, with filters on insurer and booking dates. The search is partial and not case-sensitive and suggests matches while the user types an ARN.
*Business rules*
* (R1) Each team tab lists only the records of that team with their count; an empty tab says so. (Fixed)
*Acceptance criteria*
* (AC1) Given the user has OPS_VIEW, when the user searches by ARN, invoice or policy number, then searching ARN-2026-940001 lists its booking and endorsement invoices; opening one shows its receipts, remittance batch and insurer OR.
* (AC2) Given the user has OPS_VIEW and an invoice on hold, when the user searches by ARN, invoice or policy number, then it shows the hold pill and the hold request in the Remittances tab with its dates.
* (AC3) Given the user has OPS_VIEW and a partial search on the assured name, when the user searches by ARN, invoice or policy number, then it returns the matching invoices regardless of case.
*Out of scope / notes*
* No open clarification on this FR.
*Links*
* FRS section 4.1 Access, invoice ledger and Invoice 360 (02_BIBS_FRS_BRD-02_Operations_v2.1.docx)
* Screens: Invoice Search; Invoice 360
* Walkthrough step WT-A.2 (Cashier): SCR-OP-02 Invoice Search, figure Figure 127, UX deck slide 117
* Walkthrough step WT-A.10 (Remittance Processor): SCR-OP-03 Invoice 360, figure Figure 135, UX deck slide 125
* Walkthrough step WT-C.3 (Commission Handler / Processor): SCR-OP-03 Invoice 360, figure Figure 148, UX deck slide 144-145
* Test cases: TC-OP-005.1, TC-OP-005.2, TC-OP-005.3 (3 conditions, 4 cases)</t>
        </is>
      </c>
    </row>
    <row r="11">
      <c r="A11" s="12" t="inlineStr">
        <is>
          <t>Story</t>
        </is>
      </c>
      <c r="B11" s="12" t="n">
        <v>20195</v>
      </c>
      <c r="C11" s="12" t="n">
        <v>20018</v>
      </c>
      <c r="D11" s="12" t="inlineStr">
        <is>
          <t>Operations - Access, invoice ledger and Invoice 360</t>
        </is>
      </c>
      <c r="E11" s="12" t="inlineStr">
        <is>
          <t>Lock invoices while a team works on them</t>
        </is>
      </c>
      <c r="F11" s="12" t="inlineStr">
        <is>
          <t>As a Remittance Processor, I need BIBS to coordinate invoice adjustments, remittance exemptions and accounting entries in the right sequence, so that no two teams change the same invoice at the same time.</t>
        </is>
      </c>
      <c r="G11" s="12" t="inlineStr">
        <is>
          <t>High</t>
        </is>
      </c>
      <c r="H11" s="12" t="inlineStr">
        <is>
          <t>BRD-02
Drop-1
System
Remittance
Adjustment</t>
        </is>
      </c>
      <c r="I11" s="12" t="inlineStr">
        <is>
          <t>Operations</t>
        </is>
      </c>
      <c r="J11" s="12" t="inlineStr">
        <is>
          <t>Drop 1</t>
        </is>
      </c>
      <c r="K11" s="12" t="n">
        <v>5</v>
      </c>
      <c r="L11" s="12" t="inlineStr">
        <is>
          <t>RMTID.040</t>
        </is>
      </c>
      <c r="M11" s="12" t="inlineStr">
        <is>
          <t>FR-OP-006 AC1-3</t>
        </is>
      </c>
      <c r="N11" s="12" t="inlineStr">
        <is>
          <t>TC-OP-006.1, TC-OP-006.2, TC-OP-006.3 (3 conditions, 3 cases)</t>
        </is>
      </c>
      <c r="O11" s="12" t="inlineStr">
        <is>
          <t>FRS BRD-02 Operations v2.1 (02_BIBS_FRS_BRD-02_Operations_v2.1.docx), section 4.1 Access, invoice ledger and Invoice 360, FR-OP-006 Lock invoices while a team works on them</t>
        </is>
      </c>
      <c r="P11" s="12" t="inlineStr">
        <is>
          <t>(AC1) Given the step is due in BIBS and an endorsement request on an invoice that is in a remittance batch, when a team starts work on an invoice (extraction into a batch, an endorsement request), then it is refused with INVOICE_LOCKED naming REMITTANCE.
(AC2) Given the step is due in BIBS and a payment applied to an invoice locked by Adjustment, when a team starts work on an invoice (extraction into a batch, an endorsement request), then it is accepted.
(AC3) Given the step is due in BIBS, when a team starts work on an invoice (extraction into a batch, an endorsement request), then excluding the invoice from the batch releases the lock.</t>
        </is>
      </c>
      <c r="Q11" s="12" t="inlineStr">
        <is>
          <t>(R1) While locked, other modules may post only APPLIED movements. (Fixed)
(R2) Only the owner module releases its lock. (Fixed)
(R3) Lock reasons are free text until BDOI lists them (OQ28). (Configurable)
Check: Action on a locked invoice. Message: "Invoice &lt;invoice&gt; is locked by &lt;owner&gt; (&lt;reason&gt;)"</t>
        </is>
      </c>
      <c r="R11" s="12" t="inlineStr">
        <is>
          <t>CLR-OP-02 - open, for BDOI confirmation: Lock while with Comptrollership (RMTID.040; FR-OP-006). Proposed: Remittance and Adjustment lock the invoice while they work on it; a Comptrollership lock is added when BDOI names the activity. Decision requested: Name the Comptrollership activity (OQ28).</t>
        </is>
      </c>
      <c r="S11" s="12" t="inlineStr">
        <is>
          <t>FRS section 4.1 Access, invoice ledger and Invoice 360 (02_BIBS_FRS_BRD-02_Operations_v2.1.docx)
Screens: Invoice 360 (lock pill); Remittance Batch; Adjustment request page
Walkthrough step WT-B.3 (Marketing Collection): SCR-OP-39 Endorsement Request, figure Figure 138, UX deck slide 131
Walkthrough step WT-D.2 (Marketing Collection): SCR-OP-38 New Endorsement Request, figure Figure 153, UX deck slide 153</t>
        </is>
      </c>
      <c r="T11" s="12" t="inlineStr">
        <is>
          <t>As a Remittance Processor, I need BIBS to coordinate invoice adjustments, remittance exemptions and accounting entries in the right sequence, so that no two teams change the same invoice at the same time.
*Background*
* BRD references and pages: RMTID.040 (p.132-133)
* FRS: FRS BRD-02 Operations v2.1 (02_BIBS_FRS_BRD-02_Operations_v2.1.docx), section 4.1 Access, invoice ledger and Invoice 360, FR-OP-006 Lock invoices while a team works on them
* Persona: System; Remittance, Adjustment
* Function: A module locks an invoice while it works on it, with the owner module and a reason. Remittance locks each invoice in a batch until the DV number is received or the line is excluded or returned; Adjustment locks the invoice while a request is open. Other modules may still apply payments to a locked invoice; any other action is refused with INVOICE_LOCKED.
*Business rules*
* (R1) While locked, other modules may post only APPLIED movements. (Fixed)
* (R2) Only the owner module releases its lock. (Fixed)
* (R3) Lock reasons are free text until BDOI lists them (OQ28). (Configurable)
* Check: Action on a locked invoice. Message: "Invoice &lt;invoice&gt; is locked by &lt;owner&gt; (&lt;reason&gt;)"
*Acceptance criteria*
* (AC1) Given the step is due in BIBS and an endorsement request on an invoice that is in a remittance batch, when a team starts work on an invoice (extraction into a batch, an endorsement request), then it is refused with INVOICE_LOCKED naming REMITTANCE.
* (AC2) Given the step is due in BIBS and a payment applied to an invoice locked by Adjustment, when a team starts work on an invoice (extraction into a batch, an endorsement request), then it is accepted.
* (AC3) Given the step is due in BIBS, when a team starts work on an invoice (extraction into a batch, an endorsement request), then excluding the invoice from the batch releases the lock.
*Out of scope / notes*
* CLR-OP-02 - open, for BDOI confirmation: Lock while with Comptrollership (RMTID.040; FR-OP-006). Proposed: Remittance and Adjustment lock the invoice while they work on it; a Comptrollership lock is added when BDOI names the activity. Decision requested: Name the Comptrollership activity (OQ28).
*Links*
* FRS section 4.1 Access, invoice ledger and Invoice 360 (02_BIBS_FRS_BRD-02_Operations_v2.1.docx)
* Screens: Invoice 360 (lock pill); Remittance Batch; Adjustment request page
* Walkthrough step WT-B.3 (Marketing Collection): SCR-OP-39 Endorsement Request, figure Figure 138, UX deck slide 131
* Walkthrough step WT-D.2 (Marketing Collection): SCR-OP-38 New Endorsement Request, figure Figure 153, UX deck slide 153
* Test cases: TC-OP-006.1, TC-OP-006.2, TC-OP-006.3 (3 conditions, 3 cases)</t>
        </is>
      </c>
    </row>
    <row r="12">
      <c r="A12" s="12" t="inlineStr">
        <is>
          <t>Story</t>
        </is>
      </c>
      <c r="B12" s="12" t="n">
        <v>20196</v>
      </c>
      <c r="C12" s="12" t="n">
        <v>20018</v>
      </c>
      <c r="D12" s="12" t="inlineStr">
        <is>
          <t>Operations - Access, invoice ledger and Invoice 360</t>
        </is>
      </c>
      <c r="E12" s="12" t="inlineStr">
        <is>
          <t>Split invoice amounts by insurer share (co-insurance)</t>
        </is>
      </c>
      <c r="F12" s="12" t="inlineStr">
        <is>
          <t>As an Adjustment Processor, I need adjustment amounts allocated automatically by insurer share, so that co-insured accounts are adjusted per insurer correctly.</t>
        </is>
      </c>
      <c r="G12" s="12" t="inlineStr">
        <is>
          <t>High</t>
        </is>
      </c>
      <c r="H12" s="12" t="inlineStr">
        <is>
          <t>BRD-02
Drop-1
System</t>
        </is>
      </c>
      <c r="I12" s="12" t="inlineStr">
        <is>
          <t>Operations</t>
        </is>
      </c>
      <c r="J12" s="12" t="inlineStr">
        <is>
          <t>Drop 1</t>
        </is>
      </c>
      <c r="K12" s="12" t="n">
        <v>2</v>
      </c>
      <c r="L12" s="12" t="inlineStr">
        <is>
          <t>ADJID.027</t>
        </is>
      </c>
      <c r="M12" s="12" t="inlineStr">
        <is>
          <t>FR-OP-007 AC1-2</t>
        </is>
      </c>
      <c r="N12" s="12" t="inlineStr">
        <is>
          <t>TC-OP-007.1, TC-OP-007.2 (2 conditions, 4 cases)</t>
        </is>
      </c>
      <c r="O12" s="12" t="inlineStr">
        <is>
          <t>FRS BRD-02 Operations v2.1 (02_BIBS_FRS_BRD-02_Operations_v2.1.docx), section 4.1 Access, invoice ledger and Invoice 360, FR-OP-007 Split invoice amounts by insurer share (co-insurance)</t>
        </is>
      </c>
      <c r="P12" s="12" t="inlineStr">
        <is>
          <t>(AC1) Given the invoice was booked with insurer shares and a 60/40 co-insured invoice, when BIBS copies the shares from the booking to the ledger line, then it shows both insurers on Invoice 360.
(AC2) Given the invoice was booked with insurer shares and a premium decrease of 1,000.00 on it, when BIBS copies the shares from the booking to the ledger line, then it is split 600.00 / 400.00 on the request's insurer breakdown.</t>
        </is>
      </c>
      <c r="Q12" s="12" t="inlineStr">
        <is>
          <t>(R1) Adjustments follow the original shares of the invoice; they are never allocated 100% to the lead insurer when shares exist. (Fixed)
(R2) The commission party of a direct payment account is the lead insurer. (Fixed)</t>
        </is>
      </c>
      <c r="R12" s="12" t="inlineStr"/>
      <c r="S12" s="12" t="inlineStr">
        <is>
          <t>FRS section 4.1 Access, invoice ledger and Invoice 360 (02_BIBS_FRS_BRD-02_Operations_v2.1.docx)
Screens: Invoice 360 (header, shares); Adjustment request page (Recompute)</t>
        </is>
      </c>
      <c r="T12" s="12" t="inlineStr">
        <is>
          <t>As an Adjustment Processor, I need adjustment amounts allocated automatically by insurer share, so that co-insured accounts are adjusted per insurer correctly.
*Background*
* BRD references and pages: ADJID.027 (p.165-166)
* FRS: FRS BRD-02 Operations v2.1 (02_BIBS_FRS_BRD-02_Operations_v2.1.docx), section 4.1 Access, invoice ledger and Invoice 360, FR-OP-007 Split invoice amounts by insurer share (co-insurance)
* Persona: System
* Function: A co-insured invoice stays one invoice with its insurer shares (insurer, share percent, lead). Payment is allocated in Cashiering on the invoice; adjustments are split by the configured shares and logged per insurer (FR-OP-054).
*Business rules*
* (R1) Adjustments follow the original shares of the invoice; they are never allocated 100% to the lead insurer when shares exist. (Fixed)
* (R2) The commission party of a direct payment account is the lead insurer. (Fixed)
*Acceptance criteria*
* (AC1) Given the invoice was booked with insurer shares and a 60/40 co-insured invoice, when BIBS copies the shares from the booking to the ledger line, then it shows both insurers on Invoice 360.
* (AC2) Given the invoice was booked with insurer shares and a premium decrease of 1,000.00 on it, when BIBS copies the shares from the booking to the ledger line, then it is split 600.00 / 400.00 on the request's insurer breakdown.
*Out of scope / notes*
* No open clarification on this FR.
*Links*
* FRS section 4.1 Access, invoice ledger and Invoice 360 (02_BIBS_FRS_BRD-02_Operations_v2.1.docx)
* Screens: Invoice 360 (header, shares); Adjustment request page (Recompute)
* Test cases: TC-OP-007.1, TC-OP-007.2 (2 conditions, 4 cases)</t>
        </is>
      </c>
    </row>
    <row r="13">
      <c r="A13" s="12" t="inlineStr">
        <is>
          <t>Story</t>
        </is>
      </c>
      <c r="B13" s="12" t="n">
        <v>20197</v>
      </c>
      <c r="C13" s="12" t="n">
        <v>20018</v>
      </c>
      <c r="D13" s="12" t="inlineStr">
        <is>
          <t>Operations - Access, invoice ledger and Invoice 360</t>
        </is>
      </c>
      <c r="E13" s="12" t="inlineStr">
        <is>
          <t>Continue batch jobs past failed records and report the run</t>
        </is>
      </c>
      <c r="F13" s="12" t="inlineStr">
        <is>
          <t>As the System Administrator, I need batch jobs to continue past records in error and log every failed record with its reason, so that one bad record does not stop a whole run and the failures can be corrected.</t>
        </is>
      </c>
      <c r="G13" s="12" t="inlineStr">
        <is>
          <t>High</t>
        </is>
      </c>
      <c r="H13" s="12" t="inlineStr">
        <is>
          <t>BRD-02
Drop-1
System
User</t>
        </is>
      </c>
      <c r="I13" s="12" t="inlineStr">
        <is>
          <t>Operations</t>
        </is>
      </c>
      <c r="J13" s="12" t="inlineStr">
        <is>
          <t>Drop 1</t>
        </is>
      </c>
      <c r="K13" s="12" t="n">
        <v>5</v>
      </c>
      <c r="L13" s="12" t="inlineStr">
        <is>
          <t>BR-063, BRQID.006</t>
        </is>
      </c>
      <c r="M13" s="12" t="inlineStr">
        <is>
          <t>FR-OP-008 AC1-3</t>
        </is>
      </c>
      <c r="N13" s="12" t="inlineStr">
        <is>
          <t>TC-OP-008.1, TC-OP-008.2, TC-OP-008.3 (3 conditions, 4 cases)</t>
        </is>
      </c>
      <c r="O13" s="12" t="inlineStr">
        <is>
          <t>FRS BRD-02 Operations v2.1 (02_BIBS_FRS_BRD-02_Operations_v2.1.docx), section 4.1 Access, invoice ledger and Invoice 360, FR-OP-008 Continue batch jobs past failed records and report the run</t>
        </is>
      </c>
      <c r="P13" s="12" t="inlineStr">
        <is>
          <t>(AC1) Given the user has the permission of the upload (for example CASH_UPLOAD), when the user uploads a file, or a job starts, then a payment file with 10 rows, one with an unknown invoice, commits 9 rows and reports 1 unapplied or failed row with its reason.
(AC2) Given the user has the permission of the upload (for example CASH_UPLOAD), when the user uploads a file, or a job starts, then the run report CSH-BATCH-RUN lists successful, unsuccessful, applied, unapplied and failed records.
(AC3) Given the user has the permission of the upload (for example CASH_UPLOAD), when the user uploads a file, or a job starts, then reprocessing a corrected failed row applies it without reprocessing the others.</t>
        </is>
      </c>
      <c r="Q13" s="12" t="inlineStr">
        <is>
          <t>(R1) A failed record never stops the run. (Fixed)
(R2) Outcome categories are defined per handler. (Fixed)
Check: Same file uploaded again. Message: "This file was already uploaded"</t>
        </is>
      </c>
      <c r="R13" s="12" t="inlineStr"/>
      <c r="S13" s="12" t="inlineStr">
        <is>
          <t>FRS section 4.1 Access, invoice ledger and Invoice 360 (02_BIBS_FRS_BRD-02_Operations_v2.1.docx)
Screens: Bulk Upload wizard (run summary); Payment Uploads; Interfaces (runs, records); Report CSH-BATCH-RUN</t>
        </is>
      </c>
      <c r="T13" s="12" t="inlineStr">
        <is>
          <t>As the System Administrator, I need batch jobs to continue past records in error and log every failed record with its reason, so that one bad record does not stop a whole run and the failures can be corrected.
*Background*
* BRD references and pages: BRQID.006 (p.82-83)
* FRS: FRS BRD-02 Operations v2.1 (02_BIBS_FRS_BRD-02_Operations_v2.1.docx), section 4.1 Access, invoice ledger and Invoice 360, FR-OP-008 Continue batch jobs past failed records and report the run
* Persona: System; users who upload files
* Function: Every upload and scheduled job processes each record in its own transaction. A failed record is stored with its error and the run continues. At the end the run shows counts per outcome and lets the user download the report and reprocess the failed rows.
*Business rules*
* (R1) A failed record never stops the run. (Fixed)
* (R2) Outcome categories are defined per handler. (Fixed)
* Check: Same file uploaded again. Message: "This file was already uploaded"
*Acceptance criteria*
* (AC1) Given the user has the permission of the upload (for example CASH_UPLOAD), when the user uploads a file, or a job starts, then a payment file with 10 rows, one with an unknown invoice, commits 9 rows and reports 1 unapplied or failed row with its reason.
* (AC2) Given the user has the permission of the upload (for example CASH_UPLOAD), when the user uploads a file, or a job starts, then the run report CSH-BATCH-RUN lists successful, unsuccessful, applied, unapplied and failed records.
* (AC3) Given the user has the permission of the upload (for example CASH_UPLOAD), when the user uploads a file, or a job starts, then reprocessing a corrected failed row applies it without reprocessing the others.
*Out of scope / notes*
* No open clarification on this FR.
*Links*
* FRS section 4.1 Access, invoice ledger and Invoice 360 (02_BIBS_FRS_BRD-02_Operations_v2.1.docx)
* Screens: Bulk Upload wizard (run summary); Payment Uploads; Interfaces (runs, records); Report CSH-BATCH-RUN
* Test cases: TC-OP-008.1, TC-OP-008.2, TC-OP-008.3 (3 conditions, 4 cases)</t>
        </is>
      </c>
    </row>
    <row r="14">
      <c r="A14" s="12" t="inlineStr">
        <is>
          <t>Story</t>
        </is>
      </c>
      <c r="B14" s="12" t="n">
        <v>20198</v>
      </c>
      <c r="C14" s="12" t="n">
        <v>20018</v>
      </c>
      <c r="D14" s="12" t="inlineStr">
        <is>
          <t>Operations - Access, invoice ledger and Invoice 360</t>
        </is>
      </c>
      <c r="E14" s="12" t="inlineStr">
        <is>
          <t>Generate, view and export Operations reports</t>
        </is>
      </c>
      <c r="F14" s="12" t="inlineStr">
        <is>
          <t>As a Cashier, I need to generate, download or print the Cashiering reports I am authorised for, so that I can report on my work without asking IT.</t>
        </is>
      </c>
      <c r="G14" s="12" t="inlineStr">
        <is>
          <t>High</t>
        </is>
      </c>
      <c r="H14" s="12" t="inlineStr">
        <is>
          <t>BRD-02
Drop-1
Operations_User</t>
        </is>
      </c>
      <c r="I14" s="12" t="inlineStr">
        <is>
          <t>Operations</t>
        </is>
      </c>
      <c r="J14" s="12" t="inlineStr">
        <is>
          <t>Drop 1</t>
        </is>
      </c>
      <c r="K14" s="12" t="n">
        <v>3</v>
      </c>
      <c r="L14" s="12" t="inlineStr">
        <is>
          <t>BR-097, CSHID.017, CSHID.018</t>
        </is>
      </c>
      <c r="M14" s="12" t="inlineStr">
        <is>
          <t>FR-OP-009 AC1-3</t>
        </is>
      </c>
      <c r="N14" s="12" t="inlineStr">
        <is>
          <t>TC-OP-009.1, TC-OP-009.2 (2 conditions, 2 cases)</t>
        </is>
      </c>
      <c r="O14" s="12" t="inlineStr">
        <is>
          <t>FRS BRD-02 Operations v2.1 (02_BIBS_FRS_BRD-02_Operations_v2.1.docx), section 4.1 Access, invoice ledger and Invoice 360, FR-OP-009 Generate, view and export Operations reports</t>
        </is>
      </c>
      <c r="P14" s="12" t="inlineStr">
        <is>
          <t>(AC1) Given the user has OPS_REPORT_VIEW, when the user opens Reports, chooses an Operations report and enters the parameters, then an Auditor views CSH-APPLIED-PREM on screen but cannot download it.
(AC2) Given the user has OPS_REPORT_VIEW, when the user opens Reports, chooses an Operations report and enters the parameters, then a Cashier downloads the same report as Excel.
(AC3) Given the user has OPS_REPORT_VIEW, when the user opens Reports, chooses an Operations report and enters the parameters, then the Report Archive lists the run with its parameters and creator.</t>
        </is>
      </c>
      <c r="Q14" s="12" t="inlineStr">
        <is>
          <t>(R1) View and export are separate permissions per report. (Configurable)
Check: Download without export permission. Message: "You are not permitted to perform this action"</t>
        </is>
      </c>
      <c r="R14" s="12" t="inlineStr"/>
      <c r="S14" s="12" t="inlineStr">
        <is>
          <t>FRS section 4.1 Access, invoice ledger and Invoice 360 (02_BIBS_FRS_BRD-02_Operations_v2.1.docx)
Screens: Reports (Report Centre); Report Archive</t>
        </is>
      </c>
      <c r="T14" s="12" t="inlineStr">
        <is>
          <t>As a Cashier, I need to generate, download or print the Cashiering reports I am authorised for, so that I can report on my work without asking IT.
*Background*
* BRD references and pages: CSHID.017 (p.101); CSHID.018 (p.101)
* FRS: FRS BRD-02 Operations v2.1 (02_BIBS_FRS_BRD-02_Operations_v2.1.docx), section 4.1 Access, invoice ledger and Invoice 360, FR-OP-009 Generate, view and export Operations reports
* Persona: Operations users
* Function: Operations reports are in the report category Operations. A user with OPS_REPORT_VIEW generates a report with its parameters and views it on screen with its metadata (name, parameters, date, creator). Downloading (PDF, XLSX, CSV) and printing need OPS_REPORT_EXPORT.
*Business rules*
* (R1) View and export are separate permissions per report. (Configurable)
* Check: Download without export permission. Message: "You are not permitted to perform this action"
*Acceptance criteria*
* (AC1) Given the user has OPS_REPORT_VIEW, when the user opens Reports, chooses an Operations report and enters the parameters, then an Auditor views CSH-APPLIED-PREM on screen but cannot download it.
* (AC2) Given the user has OPS_REPORT_VIEW, when the user opens Reports, chooses an Operations report and enters the parameters, then a Cashier downloads the same report as Excel.
* (AC3) Given the user has OPS_REPORT_VIEW, when the user opens Reports, chooses an Operations report and enters the parameters, then the Report Archive lists the run with its parameters and creator.
*Out of scope / notes*
* No open clarification on this FR.
*Links*
* FRS section 4.1 Access, invoice ledger and Invoice 360 (02_BIBS_FRS_BRD-02_Operations_v2.1.docx)
* Screens: Reports (Report Centre); Report Archive
* Test cases: TC-OP-009.1, TC-OP-009.2 (2 conditions, 2 cases)</t>
        </is>
      </c>
    </row>
    <row r="15">
      <c r="A15" s="12" t="inlineStr">
        <is>
          <t>Epic</t>
        </is>
      </c>
      <c r="B15" s="12" t="n">
        <v>20019</v>
      </c>
      <c r="C15" s="12" t="n"/>
      <c r="D15" s="12" t="inlineStr">
        <is>
          <t>Operations - Cashiering</t>
        </is>
      </c>
      <c r="E15" s="12" t="inlineStr">
        <is>
          <t>Operations - Cashiering</t>
        </is>
      </c>
      <c r="F15" s="12" t="inlineStr"/>
      <c r="G15" s="12" t="inlineStr">
        <is>
          <t>High</t>
        </is>
      </c>
      <c r="H15" s="12" t="inlineStr">
        <is>
          <t>BRD-02
Drop-1</t>
        </is>
      </c>
      <c r="I15" s="12" t="inlineStr">
        <is>
          <t>Operations</t>
        </is>
      </c>
      <c r="J15" s="12" t="inlineStr">
        <is>
          <t>Drop 1</t>
        </is>
      </c>
      <c r="K15" s="12" t="n"/>
      <c r="L15" s="12" t="inlineStr">
        <is>
          <t>BR-094, BR-095, BR-096, CSHID.006, CSHID.015, BR-086, CSHID.001, CSHID.002, BR-087, CSHID.003, CSHID.012, CSHID.004, CSHID.005, CSHID.013, BR-089, BR-100, CSHID.008, BR-091, BR-092, CSHID.020, CSHID.022, CSHID.021, BR-098, BR-099, CSHID.007, BR-090, BR-093, CSHID.024, CSHID.025, CSHID.016, CSHID.010, CSHID.011, CSHID.019, CSHID.014, BR-097, CSHID.023</t>
        </is>
      </c>
      <c r="M15" s="12" t="inlineStr">
        <is>
          <t>FR-OP-010, FR-OP-011, FR-OP-012, FR-OP-013, FR-OP-014, FR-OP-015, FR-OP-016, FR-OP-018, FR-OP-019, FR-OP-020, FR-OP-021, FR-OP-022, FR-OP-023, FR-OP-024, FR-OP-025, FR-OP-027, FR-OP-028</t>
        </is>
      </c>
      <c r="N15" s="12" t="inlineStr"/>
      <c r="O15" s="12" t="inlineStr">
        <is>
          <t>Section 4.2 Cashiering</t>
        </is>
      </c>
      <c r="P15" s="12" t="inlineStr"/>
      <c r="Q15" s="12" t="inlineStr"/>
      <c r="R15" s="12" t="inlineStr"/>
      <c r="S15" s="12" t="inlineStr"/>
      <c r="T15" s="12" t="inlineStr">
        <is>
          <t>Capability Cashiering of Operations (BRD-02): section 4.2 of the FRS BRD-02 Operations v2.1 (02_BIBS_FRS_BRD-02_Operations_v2.1.docx).
Stories: 17, story points (first estimate): 61. FRs: FR-OP-010, FR-OP-011, FR-OP-012, FR-OP-013, FR-OP-014, FR-OP-015, FR-OP-016, FR-OP-018, FR-OP-019, FR-OP-020, FR-OP-021, FR-OP-022, FR-OP-023, FR-OP-024, FR-OP-025, FR-OP-027, FR-OP-028.
Fix version: Drop 1.</t>
        </is>
      </c>
    </row>
    <row r="16">
      <c r="A16" s="12" t="inlineStr">
        <is>
          <t>Story</t>
        </is>
      </c>
      <c r="B16" s="12" t="n">
        <v>20199</v>
      </c>
      <c r="C16" s="12" t="n">
        <v>20019</v>
      </c>
      <c r="D16" s="12" t="inlineStr">
        <is>
          <t>Operations - Cashiering</t>
        </is>
      </c>
      <c r="E16" s="12" t="inlineStr">
        <is>
          <t>Maintain AR and OR series per branch</t>
        </is>
      </c>
      <c r="F16" s="12" t="inlineStr">
        <is>
          <t>As the Cashiering TL / TH, I need BIBS to assign AR and OR numbers per transaction from the series of the branch, with ORs issued by Head Office only, so that receipt numbers are controlled, unique and compliant with BIR.</t>
        </is>
      </c>
      <c r="G16" s="12" t="inlineStr">
        <is>
          <t>High</t>
        </is>
      </c>
      <c r="H16" s="12" t="inlineStr">
        <is>
          <t>BRD-02
Drop-1
Cashiering_TL
TH
System</t>
        </is>
      </c>
      <c r="I16" s="12" t="inlineStr">
        <is>
          <t>Operations</t>
        </is>
      </c>
      <c r="J16" s="12" t="inlineStr">
        <is>
          <t>Drop 1</t>
        </is>
      </c>
      <c r="K16" s="12" t="n">
        <v>5</v>
      </c>
      <c r="L16" s="12" t="inlineStr">
        <is>
          <t>BR-094, BR-095, BR-096, CSHID.006, CSHID.015</t>
        </is>
      </c>
      <c r="M16" s="12" t="inlineStr">
        <is>
          <t>FR-OP-010 AC1-4</t>
        </is>
      </c>
      <c r="N16" s="12" t="inlineStr">
        <is>
          <t>TC-OP-010.1, TC-OP-010.2, TC-OP-010.3 (3 conditions, 5 cases)</t>
        </is>
      </c>
      <c r="O16" s="12" t="inlineStr">
        <is>
          <t>FRS BRD-02 Operations v2.1 (02_BIBS_FRS_BRD-02_Operations_v2.1.docx), section 4.2 Cashiering, FR-OP-010 Maintain AR and OR series per branch</t>
        </is>
      </c>
      <c r="P16" s="12" t="inlineStr">
        <is>
          <t>(AC1) Given the user has CASH_SERIES_MANAGE and a branch AR, when the TL adds a series with kind, branch, prefix, range, ATP number and warning level, then it takes the next number of the branch series; an OR takes the next Head Office OR number.
(AC2) Given the user has CASH_SERIES_MANAGE and an OR from a branch series, when the TL adds a series with kind, branch, prefix, range, ATP number and warning level, then it is refused with OR_HEAD_OFFICE_ONLY.
(AC3) Given the user has CASH_SERIES_MANAGE, when the last number is used, then the next receipt is refused with RECEIPT_SERIES_DEPLETED.
(AC4) Given the user has CASH_SERIES_MANAGE, when the TL adds a series with kind, branch, prefix, range, ATP number and warning level, then no two receipts carry the same number.</t>
        </is>
      </c>
      <c r="Q16" s="12" t="inlineStr">
        <is>
          <t>(R1) OR series belong to Head Office only. (Fixed)
(R2) Series are maker-checker. (Fixed)
(R3) Series format and ATP ranges follow BDOI's BIR registration (OQ05). (Configurable)
Check: OR series for a branch other than HO. Message: "Official receipt series belong to Head Office only (CSHID.006)"
Check: Last number below first. Message: "The last number must not be below the first number"
Check: Last number below issued numbers. Message: "The last number cannot be below the numbers already issued"
Check: No series left. Message: "No authorized &lt;kind&gt; series with numbers left for this branch (CSHID.015)"
Check: Maker authorises own series. Message: "The requester cannot approve"</t>
        </is>
      </c>
      <c r="R16" s="12" t="inlineStr"/>
      <c r="S16" s="12" t="inlineStr">
        <is>
          <t>FRS section 4.2 Cashiering (02_BIBS_FRS_BRD-02_Operations_v2.1.docx)
Screens: Receipt Series</t>
        </is>
      </c>
      <c r="T16" s="12" t="inlineStr">
        <is>
          <t>As the Cashiering TL / TH, I need BIBS to assign AR and OR numbers per transaction from the series of the branch, with ORs issued by Head Office only, so that receipt numbers are controlled, unique and compliant with BIR.
*Background*
* BRD references and pages: CSHID.006 (p.91-92); CSHID.015 (p.100)
* FRS: FRS BRD-02 Operations v2.1 (02_BIBS_FRS_BRD-02_Operations_v2.1.docx), section 4.2 Cashiering, FR-OP-010 Maintain AR and OR series per branch
* Persona: Cashiering TL / TH (maintain); System (numbering)
* Function: A receipt series is kept per kind (AR or OR) and branch, with prefix, first and last number, BIR ATP number and the warning level. ARs are numbered from the series of the branch of the transaction; ORs only from Head Office series. A number is taken when the receipt is posted, under a row lock, so two receipts never get the same number.
*Business rules*
* (R1) OR series belong to Head Office only. (Fixed)
* (R2) Series are maker-checker. (Fixed)
* (R3) Series format and ATP ranges follow BDOI's BIR registration (OQ05). (Configurable)
* Check: OR series for a branch other than HO. Message: "Official receipt series belong to Head Office only (CSHID.006)"
* Check: Last number below first. Message: "The last number must not be below the first number"
* Check: Last number below issued numbers. Message: "The last number cannot be below the numbers already issued"
* Check: No series left. Message: "No authorized &lt;kind&gt; series with numbers left for this branch (CSHID.015)"
* Check: Maker authorises own series. Message: "The requester cannot approve"
*Acceptance criteria*
* (AC1) Given the user has CASH_SERIES_MANAGE and a branch AR, when the TL adds a series with kind, branch, prefix, range, ATP number and warning level, then it takes the next number of the branch series; an OR takes the next Head Office OR number.
* (AC2) Given the user has CASH_SERIES_MANAGE and an OR from a branch series, when the TL adds a series with kind, branch, prefix, range, ATP number and warning level, then it is refused with OR_HEAD_OFFICE_ONLY.
* (AC3) Given the user has CASH_SERIES_MANAGE, when the last number is used, then the next receipt is refused with RECEIPT_SERIES_DEPLETED.
* (AC4) Given the user has CASH_SERIES_MANAGE, when the TL adds a series with kind, branch, prefix, range, ATP number and warning level, then no two receipts carry the same number.
*Out of scope / notes*
* No open clarification on this FR.
*Links*
* FRS section 4.2 Cashiering (02_BIBS_FRS_BRD-02_Operations_v2.1.docx)
* Screens: Receipt Series
* Test cases: TC-OP-010.1, TC-OP-010.2, TC-OP-010.3 (3 conditions, 5 cases)</t>
        </is>
      </c>
    </row>
    <row r="17">
      <c r="A17" s="12" t="inlineStr">
        <is>
          <t>Story</t>
        </is>
      </c>
      <c r="B17" s="12" t="n">
        <v>20200</v>
      </c>
      <c r="C17" s="12" t="n">
        <v>20019</v>
      </c>
      <c r="D17" s="12" t="inlineStr">
        <is>
          <t>Operations - Cashiering</t>
        </is>
      </c>
      <c r="E17" s="12" t="inlineStr">
        <is>
          <t>Receive a payment and issue an Acknowledgement Receipt</t>
        </is>
      </c>
      <c r="F17" s="12" t="inlineStr">
        <is>
          <t>As a Cashier, I need to create, cancel and reinstate Acknowledgement Receipts for premium and non-premium payments, so that every payment received is receipted, and corrected only through a controlled cancellation or reinstatement.</t>
        </is>
      </c>
      <c r="G17" s="12" t="inlineStr">
        <is>
          <t>High</t>
        </is>
      </c>
      <c r="H17" s="12" t="inlineStr">
        <is>
          <t>BRD-02
Drop-1
Cashier</t>
        </is>
      </c>
      <c r="I17" s="12" t="inlineStr">
        <is>
          <t>Operations</t>
        </is>
      </c>
      <c r="J17" s="12" t="inlineStr">
        <is>
          <t>Drop 1</t>
        </is>
      </c>
      <c r="K17" s="12" t="n">
        <v>5</v>
      </c>
      <c r="L17" s="12" t="inlineStr">
        <is>
          <t>BR-086, BR-094, BR-095, BR-096, CSHID.001</t>
        </is>
      </c>
      <c r="M17" s="12" t="inlineStr">
        <is>
          <t>FR-OP-011 AC1-3</t>
        </is>
      </c>
      <c r="N17" s="12" t="inlineStr">
        <is>
          <t>TC-OP-011.1, TC-OP-011.2, TC-OP-011.3 (3 conditions, 5 cases)</t>
        </is>
      </c>
      <c r="O17" s="12" t="inlineStr">
        <is>
          <t>FRS BRD-02 Operations v2.1 (02_BIBS_FRS_BRD-02_Operations_v2.1.docx), section 4.2 Cashiering, FR-OP-011 Receive a payment and issue an Acknowledgement Receipt</t>
        </is>
      </c>
      <c r="P17" s="12" t="inlineStr">
        <is>
          <t>(AC1) Given the user has CASH_RECEIPT; the branch has a usable AR series and an OTC payment on a booked invoice, when the cashier opens Receive Payment and enters the payor, reference, amount, currency, mode and check details, then it issues an AR with the next branch number and applies the payment; the invoice becomes PAID when fully covered.
(AC2) Given the user has CASH_RECEIPT; the branch has a usable AR series and a USD payment, when the cashier opens Receive Payment and enters the payor, reference, amount, currency, mode and check details, then it shows the BOOK rate and posts at that rate.
(AC3) Given the user has CASH_RECEIPT; the branch has a usable AR series, when the cashier opens Receive Payment and enters the payor, reference, amount, currency, mode and check details, then the AR prints with the number, payor, amount and invoice.</t>
        </is>
      </c>
      <c r="Q17" s="12" t="inlineStr">
        <is>
          <t>(R1) AR classes and channels are the list AR_CLASS (premium: Bills Payment, OTC, Trade, CLPC, PDC, Direct Credit; non-premium: Refund, Other expenses, AR Insurance). (Configurable)
(R2) A receipt is in the currency received and posted at the BOOK rate with 2 decimals (CSHID.012). (Fixed)
(R3) The AR number is taken from the series of the branch of the user at posting. (Fixed)
Check: Amount zero or negative. Message: "A receipt needs an amount above zero"
Check: No AR series left. Message: "No authorized AR series with numbers left for this branch (CSHID.015)"
Check: Mandatory field blank. Message: "&lt;Field&gt; is required"</t>
        </is>
      </c>
      <c r="R17" s="12" t="inlineStr"/>
      <c r="S17" s="12" t="inlineStr">
        <is>
          <t>FRS section 4.2 Cashiering (02_BIBS_FRS_BRD-02_Operations_v2.1.docx)
Screens: Receive Payment; Receipts; Receipt page
Walkthrough step WT-A.3 (Cashier): SCR-OP-08 Receive Payment, figure Figure 128, UX deck slide 118
Walkthrough step WT-A.4 (Cashier): SCR-OP-10 Receipt, figure Figure 129, UX deck slide 119</t>
        </is>
      </c>
      <c r="T17" s="12" t="inlineStr">
        <is>
          <t>As a Cashier, I need to create, cancel and reinstate Acknowledgement Receipts for premium and non-premium payments, so that every payment received is receipted, and corrected only through a controlled cancellation or reinstatement.
*Background*
* BRD references and pages: CSHID.001 (p.86-87)
* FRS: FRS BRD-02 Operations v2.1 (02_BIBS_FRS_BRD-02_Operations_v2.1.docx), section 4.2 Cashiering, FR-OP-011 Receive a payment and issue an Acknowledgement Receipt
* Persona: Cashier
* Function: The cashier records a premium payment (Bills Payment, OTC, Trade, CLPC, PDC, Direct Credit) or a non-premium payment (refund, other expenses, AR Insurance). BIBS issues an AR numbered from the branch series, in the currency received, converted at the BOOK rate.
*Business rules*
* (R1) AR classes and channels are the list AR_CLASS (premium: Bills Payment, OTC, Trade, CLPC, PDC, Direct Credit; non-premium: Refund, Other expenses, AR Insurance). (Configurable)
* (R2) A receipt is in the currency received and posted at the BOOK rate with 2 decimals (CSHID.012). (Fixed)
* (R3) The AR number is taken from the series of the branch of the user at posting. (Fixed)
* Check: Amount zero or negative. Message: "A receipt needs an amount above zero"
* Check: No AR series left. Message: "No authorized AR series with numbers left for this branch (CSHID.015)"
* Check: Mandatory field blank. Message: "&lt;Field&gt; is required"
*Acceptance criteria*
* (AC1) Given the user has CASH_RECEIPT; the branch has a usable AR series and an OTC payment on a booked invoice, when the cashier opens Receive Payment and enters the payor, reference, amount, currency, mode and check details, then it issues an AR with the next branch number and applies the payment; the invoice becomes PAID when fully covered.
* (AC2) Given the user has CASH_RECEIPT; the branch has a usable AR series and a USD payment, when the cashier opens Receive Payment and enters the payor, reference, amount, currency, mode and check details, then it shows the BOOK rate and posts at that rate.
* (AC3) Given the user has CASH_RECEIPT; the branch has a usable AR series, when the cashier opens Receive Payment and enters the payor, reference, amount, currency, mode and check details, then the AR prints with the number, payor, amount and invoice.
*Out of scope / notes*
* No open clarification on this FR.
*Links*
* FRS section 4.2 Cashiering (02_BIBS_FRS_BRD-02_Operations_v2.1.docx)
* Screens: Receive Payment; Receipts; Receipt page
* Walkthrough step WT-A.3 (Cashier): SCR-OP-08 Receive Payment, figure Figure 128, UX deck slide 118
* Walkthrough step WT-A.4 (Cashier): SCR-OP-10 Receipt, figure Figure 129, UX deck slide 119
* Test cases: TC-OP-011.1, TC-OP-011.2, TC-OP-011.3 (3 conditions, 5 cases)</t>
        </is>
      </c>
    </row>
    <row r="18">
      <c r="A18" s="12" t="inlineStr">
        <is>
          <t>Story</t>
        </is>
      </c>
      <c r="B18" s="12" t="n">
        <v>20201</v>
      </c>
      <c r="C18" s="12" t="n">
        <v>20019</v>
      </c>
      <c r="D18" s="12" t="inlineStr">
        <is>
          <t>Operations - Cashiering</t>
        </is>
      </c>
      <c r="E18" s="12" t="inlineStr">
        <is>
          <t>Issue an Official Receipt for BDOI income</t>
        </is>
      </c>
      <c r="F18" s="12" t="inlineStr">
        <is>
          <t>As a Cashier, I need to create, cancel and reinstate Official Receipts for BDOI income (service fees, profit share, commissions, incentives and others), so that BDOI's income is receipted with the right BIR receipt.</t>
        </is>
      </c>
      <c r="G18" s="12" t="inlineStr">
        <is>
          <t>High</t>
        </is>
      </c>
      <c r="H18" s="12" t="inlineStr">
        <is>
          <t>BRD-02
Drop-1
Cashier</t>
        </is>
      </c>
      <c r="I18" s="12" t="inlineStr">
        <is>
          <t>Operations</t>
        </is>
      </c>
      <c r="J18" s="12" t="inlineStr">
        <is>
          <t>Drop 1</t>
        </is>
      </c>
      <c r="K18" s="12" t="n">
        <v>2</v>
      </c>
      <c r="L18" s="12" t="inlineStr">
        <is>
          <t>BR-086, CSHID.002</t>
        </is>
      </c>
      <c r="M18" s="12" t="inlineStr">
        <is>
          <t>FR-OP-012 AC1-2</t>
        </is>
      </c>
      <c r="N18" s="12" t="inlineStr">
        <is>
          <t>TC-OP-012.1, TC-OP-012.2 (2 conditions, 3 cases)</t>
        </is>
      </c>
      <c r="O18" s="12" t="inlineStr">
        <is>
          <t>FRS BRD-02 Operations v2.1 (02_BIBS_FRS_BRD-02_Operations_v2.1.docx), section 4.2 Cashiering, FR-OP-012 Issue an Official Receipt for BDOI income</t>
        </is>
      </c>
      <c r="P18" s="12" t="inlineStr">
        <is>
          <t>(AC1) Given the user has CASH_RECEIPT at Head Office; a Head Office OR series is usable and a service fee OR of 11,200.00 with 1,200.00 VAT, when the cashier clicks Issue Official Receipt and chooses the OR type, then it posts the service fee income and output VAT.
(AC2) Given the user has CASH_RECEIPT at Head Office; a Head Office OR series is usable, when the cashier clicks Issue Official Receipt and chooses the OR type, then a branch cashier cannot issue an OR.</t>
        </is>
      </c>
      <c r="Q18" s="12" t="inlineStr">
        <is>
          <t>(R1) OR types: Service Fee, Profit Share, Commission, Incentive, Others. (Configurable)
(R2) ORs are issued by Head Office only. (Fixed)
Check: OR from a branch. Message: "Official receipts are issued by Head Office only (CSHID.006)"
Check: No line. Message: "An official receipt needs a line"
Check: Company without Head Office. Message: "The company has no Head Office branch for official receipts"
Check: Amount zero. Message: "A receipt needs an amount above zero"</t>
        </is>
      </c>
      <c r="R18" s="12" t="inlineStr"/>
      <c r="S18" s="12" t="inlineStr">
        <is>
          <t>FRS section 4.2 Cashiering (02_BIBS_FRS_BRD-02_Operations_v2.1.docx)
Screens: Receipts (Issue Official Receipt); Receipt page</t>
        </is>
      </c>
      <c r="T18" s="12" t="inlineStr">
        <is>
          <t>As a Cashier, I need to create, cancel and reinstate Official Receipts for BDOI income (service fees, profit share, commissions, incentives and others), so that BDOI's income is receipted with the right BIR receipt.
*Background*
* BRD references and pages: CSHID.002 (p.87-88)
* FRS: FRS BRD-02 Operations v2.1 (02_BIBS_FRS_BRD-02_Operations_v2.1.docx), section 4.2 Cashiering, FR-OP-012 Issue an Official Receipt for BDOI income
* Persona: Cashier (Head Office)
* Function: Head Office issues ORs for Service Fee Income (risk management fee, consultancy fee), Insurance Profit Share, Commissions (with VAT and withholding tax), Incentives and Others (discount). An OR has lines with gross amount, VAT and withholding tax, and the 2307 certificate reference when tax is withheld. Posting OPS_OR_ISSUE credits the income account of the OR type and output VAT.
*Business rules*
* (R1) OR types: Service Fee, Profit Share, Commission, Incentive, Others. (Configurable)
* (R2) ORs are issued by Head Office only. (Fixed)
* Check: OR from a branch. Message: "Official receipts are issued by Head Office only (CSHID.006)"
* Check: No line. Message: "An official receipt needs a line"
* Check: Company without Head Office. Message: "The company has no Head Office branch for official receipts"
* Check: Amount zero. Message: "A receipt needs an amount above zero"
*Acceptance criteria*
* (AC1) Given the user has CASH_RECEIPT at Head Office; a Head Office OR series is usable and a service fee OR of 11,200.00 with 1,200.00 VAT, when the cashier clicks Issue Official Receipt and chooses the OR type, then it posts the service fee income and output VAT.
* (AC2) Given the user has CASH_RECEIPT at Head Office; a Head Office OR series is usable, when the cashier clicks Issue Official Receipt and chooses the OR type, then a branch cashier cannot issue an OR.
*Out of scope / notes*
* No open clarification on this FR.
*Links*
* FRS section 4.2 Cashiering (02_BIBS_FRS_BRD-02_Operations_v2.1.docx)
* Screens: Receipts (Issue Official Receipt); Receipt page
* Test cases: TC-OP-012.1, TC-OP-012.2 (2 conditions, 3 cases)</t>
        </is>
      </c>
    </row>
    <row r="19">
      <c r="A19" s="12" t="inlineStr">
        <is>
          <t>Story</t>
        </is>
      </c>
      <c r="B19" s="12" t="n">
        <v>20202</v>
      </c>
      <c r="C19" s="12" t="n">
        <v>20019</v>
      </c>
      <c r="D19" s="12" t="inlineStr">
        <is>
          <t>Operations - Cashiering</t>
        </is>
      </c>
      <c r="E19" s="12" t="inlineStr">
        <is>
          <t>Cancel an AR or OR</t>
        </is>
      </c>
      <c r="F19" s="12" t="inlineStr">
        <is>
          <t>As a Cashier, I need to choose the reason for the cancellation of an AR or OR, so that every cancellation carries a reason that can be audited.</t>
        </is>
      </c>
      <c r="G19" s="12" t="inlineStr">
        <is>
          <t>High</t>
        </is>
      </c>
      <c r="H19" s="12" t="inlineStr">
        <is>
          <t>BRD-02
Drop-1
Cashier
Cashiering_TL
TH</t>
        </is>
      </c>
      <c r="I19" s="12" t="inlineStr">
        <is>
          <t>Operations</t>
        </is>
      </c>
      <c r="J19" s="12" t="inlineStr">
        <is>
          <t>Drop 1</t>
        </is>
      </c>
      <c r="K19" s="12" t="n">
        <v>3</v>
      </c>
      <c r="L19" s="12" t="inlineStr">
        <is>
          <t>BR-086, BR-087, BR-094, BR-095, BR-096, CSHID.001, CSHID.002, CSHID.003, CSHID.012</t>
        </is>
      </c>
      <c r="M19" s="12" t="inlineStr">
        <is>
          <t>FR-OP-013 AC1-3</t>
        </is>
      </c>
      <c r="N19" s="12" t="inlineStr">
        <is>
          <t>TC-OP-013.1, TC-OP-013.2, TC-OP-013.3 (3 conditions, 4 cases)</t>
        </is>
      </c>
      <c r="O19" s="12" t="inlineStr">
        <is>
          <t>FRS BRD-02 Operations v2.1 (02_BIBS_FRS_BRD-02_Operations_v2.1.docx), section 4.2 Cashiering, FR-OP-013 Cancel an AR or OR</t>
        </is>
      </c>
      <c r="P19" s="12" t="inlineStr">
        <is>
          <t>(AC1) Given the user has CASH_CANCEL; the receipt is ISSUED or REINSTATED and has no request waiting, when the cashier opens the receipt and clicks Cancel, then a cancelled AR puts the invoice it paid back to outstanding and reverses the AR posting.
(AC2) Given the user has CASH_CANCEL; the receipt is ISSUED or REINSTATED and has no request waiting, when the cashier opens the receipt and clicks Cancel, then the cashier who requested the cancellation cannot approve it.
(AC3) Given the user has CASH_CANCEL; the receipt is ISSUED or REINSTATED and has no request waiting and a cancellation without a reason, when the cashier opens the receipt and clicks Cancel, then it is refused.</t>
        </is>
      </c>
      <c r="Q19" s="12" t="inlineStr">
        <is>
          <t>(R1) Reason groups PREMIUM, COMMISSION, PDC and GENERAL with the BRD values (section 9.2). (Configurable)
(R2) The requester never approves. (Fixed)
(R3) A cancellation re-posts the original events with negative amounts (source ...:CANCEL:n). (Fixed)
Check: No reason. Message: "Select a reason"
Check: Others without text. Message: "Specify the reason when 'Others' is selected"
Check: Receipt already cancelled. Message: "Receipt &lt;no&gt; is already cancelled"
Check: Request already waiting. Message: "Receipt &lt;no&gt; already has a request waiting for approval"
Check: Unapplied item in disposition. Message: "Unapplied item &lt;ref&gt; of the receipt is &lt;stage&gt;"
Check: Approver is the requester. Message: "The requester cannot approve &lt;transaction&gt;"
Check: Request not for approval. Message: "&lt;transaction&gt; is &lt;stage&gt;"</t>
        </is>
      </c>
      <c r="R19" s="12" t="inlineStr"/>
      <c r="S19" s="12" t="inlineStr">
        <is>
          <t>FRS section 4.2 Cashiering (02_BIBS_FRS_BRD-02_Operations_v2.1.docx)
Screens: Receipt page (Cancel); Receipts (Cancellations and Reinstatements tab)
Walkthrough step WT-D.3 (Cashier): SCR-OP-10 Receipt, figure Figure 154, UX deck slide 154
Walkthrough step WT-D.4 (Cashiering TL / TH): SCR-OP-10 Receipt, figure Figure 155, UX deck slide 155</t>
        </is>
      </c>
      <c r="T19" s="12" t="inlineStr">
        <is>
          <t>As a Cashier, I need to choose the reason for the cancellation of an AR or OR, so that every cancellation carries a reason that can be audited.
*Background*
* BRD references and pages: CSHID.001 (p.86-87); CSHID.002 (p.87-88); CSHID.003 (p.88-89); CSHID.012 (p.98)
* FRS: FRS BRD-02 Operations v2.1 (02_BIBS_FRS_BRD-02_Operations_v2.1.docx), section 4.2 Cashiering, FR-OP-013 Cancel an AR or OR
* Persona: Cashier (request); Cashiering TL / TH (approve)
* Function: The cashier requests the cancellation of an AR or OR with a reason from the list RECEIPT_CANCEL_REASON. The request gets its own transaction number CAN-yyyy-n and goes to a Cashiering TL / TH for approval (workflow OPS_RECEIPT_ACTION, section 5).
*Business rules*
* (R1) Reason groups PREMIUM, COMMISSION, PDC and GENERAL with the BRD values (section 9.2). (Configurable)
* (R2) The requester never approves. (Fixed)
* (R3) A cancellation re-posts the original events with negative amounts (source ...:CANCEL:n). (Fixed)
* Check: No reason. Message: "Select a reason"
* Check: Others without text. Message: "Specify the reason when 'Others' is selected"
* Check: Receipt already cancelled. Message: "Receipt &lt;no&gt; is already cancelled"
* Check: Request already waiting. Message: "Receipt &lt;no&gt; already has a request waiting for approval"
* Check: Unapplied item in disposition. Message: "Unapplied item &lt;ref&gt; of the receipt is &lt;stage&gt;"
* Check: Approver is the requester. Message: "The requester cannot approve &lt;transaction&gt;"
* Check: Request not for approval. Message: "&lt;transaction&gt; is &lt;stage&gt;"
*Acceptance criteria*
* (AC1) Given the user has CASH_CANCEL; the receipt is ISSUED or REINSTATED and has no request waiting, when the cashier opens the receipt and clicks Cancel, then a cancelled AR puts the invoice it paid back to outstanding and reverses the AR posting.
* (AC2) Given the user has CASH_CANCEL; the receipt is ISSUED or REINSTATED and has no request waiting, when the cashier opens the receipt and clicks Cancel, then the cashier who requested the cancellation cannot approve it.
* (AC3) Given the user has CASH_CANCEL; the receipt is ISSUED or REINSTATED and has no request waiting and a cancellation without a reason, when the cashier opens the receipt and clicks Cancel, then it is refused.
*Out of scope / notes*
* No open clarification on this FR.
*Links*
* FRS section 4.2 Cashiering (02_BIBS_FRS_BRD-02_Operations_v2.1.docx)
* Screens: Receipt page (Cancel); Receipts (Cancellations and Reinstatements tab)
* Walkthrough step WT-D.3 (Cashier): SCR-OP-10 Receipt, figure Figure 154, UX deck slide 154
* Walkthrough step WT-D.4 (Cashiering TL / TH): SCR-OP-10 Receipt, figure Figure 155, UX deck slide 155
* Test cases: TC-OP-013.1, TC-OP-013.2, TC-OP-013.3 (3 conditions, 4 cases)</t>
        </is>
      </c>
    </row>
    <row r="20">
      <c r="A20" s="12" t="inlineStr">
        <is>
          <t>Story</t>
        </is>
      </c>
      <c r="B20" s="12" t="n">
        <v>20203</v>
      </c>
      <c r="C20" s="12" t="n">
        <v>20019</v>
      </c>
      <c r="D20" s="12" t="inlineStr">
        <is>
          <t>Operations - Cashiering</t>
        </is>
      </c>
      <c r="E20" s="12" t="inlineStr">
        <is>
          <t>Reinstate a cancelled receipt</t>
        </is>
      </c>
      <c r="F20" s="12" t="inlineStr">
        <is>
          <t>As a Cashier, I need to choose the reason for a reinstatement, so that every reinstatement carries a reason from the agreed list.</t>
        </is>
      </c>
      <c r="G20" s="12" t="inlineStr">
        <is>
          <t>High</t>
        </is>
      </c>
      <c r="H20" s="12" t="inlineStr">
        <is>
          <t>BRD-02
Drop-1
Cashier
Cashiering_TL
TH</t>
        </is>
      </c>
      <c r="I20" s="12" t="inlineStr">
        <is>
          <t>Operations</t>
        </is>
      </c>
      <c r="J20" s="12" t="inlineStr">
        <is>
          <t>Drop 1</t>
        </is>
      </c>
      <c r="K20" s="12" t="n">
        <v>3</v>
      </c>
      <c r="L20" s="12" t="inlineStr">
        <is>
          <t>BR-086, BR-094, BR-095, BR-096, CSHID.001, CSHID.004, CSHID.005, CSHID.013</t>
        </is>
      </c>
      <c r="M20" s="12" t="inlineStr">
        <is>
          <t>FR-OP-014 AC1-3</t>
        </is>
      </c>
      <c r="N20" s="12" t="inlineStr">
        <is>
          <t>TC-OP-014.1, TC-OP-014.2, TC-OP-014.3 (3 conditions, 4 cases)</t>
        </is>
      </c>
      <c r="O20" s="12" t="inlineStr">
        <is>
          <t>FRS BRD-02 Operations v2.1 (02_BIBS_FRS_BRD-02_Operations_v2.1.docx), section 4.2 Cashiering, FR-OP-014 Reinstate a cancelled receipt</t>
        </is>
      </c>
      <c r="P20" s="12" t="inlineStr">
        <is>
          <t>(AC1) Given the user has CASH_REINSTATE; the receipt is CANCELLED and a partial reinstatement of 5,000.00 of a 10,000.00 AR, when the cashier opens the cancelled receipt and clicks Reinstate, then it applies 5,000.00 to the encoded invoice and posts OPS_RECEIPT_REINSTATE.
(AC2) Given the user has CASH_REINSTATE; the receipt is CANCELLED, when the cashier opens the cancelled receipt and clicks Reinstate, then a reinstatement without the Unit Head of a premium reason is refused and names the missing field.
(AC3) Given the user has CASH_REINSTATE; the receipt is CANCELLED and a bounced-check receipt, when the cashier opens the cancelled receipt and clicks Reinstate, then it is reinstated without the encoded fields.</t>
        </is>
      </c>
      <c r="Q20" s="12" t="inlineStr">
        <is>
          <t>(R1) Reason groups PREMIUM and DIRECT_PAYMENT with the BRD values (section 9.2). (Configurable)
(R2) Premium reasons apply to ARs. (Fixed)
(R3) The reinstated amount is above zero and at most the receipt amount. (Fixed)
Check: Receipt not cancelled. Message: "Only a cancelled receipt can be reinstated"
Check: Amount out of range. Message: "The reinstated amount must be above zero and at most &lt;amount&gt;"
Check: Fields of the group missing. Message: "Enter the &lt;fields&gt; (CSHID.005)"
Check: Premium reason on an OR. Message: "Premium reinstatement reasons apply to ARs"
Check: No reason. Message: "Select a reason"</t>
        </is>
      </c>
      <c r="R20" s="12" t="inlineStr">
        <is>
          <t>CLR-OP-06 - open, for BDOI confirmation: Receipt cancellation and reinstatement (CSHID.001-005; FR-OP-014). Proposed: A cancellation or reinstatement is a request approved by a Cashiering TL / TH (four eyes) before it posts. Decision requested: Confirm the Cashiering TL / TH approval (OQ06).</t>
        </is>
      </c>
      <c r="S20" s="12" t="inlineStr">
        <is>
          <t>FRS section 4.2 Cashiering (02_BIBS_FRS_BRD-02_Operations_v2.1.docx)
Screens: Receipt page (Reinstate)</t>
        </is>
      </c>
      <c r="T20" s="12" t="inlineStr">
        <is>
          <t>As a Cashier, I need to choose the reason for a reinstatement, so that every reinstatement carries a reason from the agreed list.
*Background*
* BRD references and pages: CSHID.001 (p.86-87); CSHID.004 (p.89-90); CSHID.005 (p.90-91); CSHID.013 (p.98-99)
* FRS: FRS BRD-02 Operations v2.1 (02_BIBS_FRS_BRD-02_Operations_v2.1.docx), section 4.2 Cashiering, FR-OP-014 Reinstate a cancelled receipt
* Persona: Cashier (request); Cashiering TL / TH (approve)
* Function: A cancelled receipt is reinstated in full or in part as a separate transaction RIN-yyyy-n, with a reason from REINSTATEMENT_REASON and the encoded fields of the reason group. On approval BIBS restores the receipt (status REINSTATED), posts OPS_RECEIPT_REINSTATE for the reinstated amount, applies it to the encoded invoice and keeps the rest unapplied.
*Business rules*
* (R1) Reason groups PREMIUM and DIRECT_PAYMENT with the BRD values (section 9.2). (Configurable)
* (R2) Premium reasons apply to ARs. (Fixed)
* (R3) The reinstated amount is above zero and at most the receipt amount. (Fixed)
* Check: Receipt not cancelled. Message: "Only a cancelled receipt can be reinstated"
* Check: Amount out of range. Message: "The reinstated amount must be above zero and at most &lt;amount&gt;"
* Check: Fields of the group missing. Message: "Enter the &lt;fields&gt; (CSHID.005)"
* Check: Premium reason on an OR. Message: "Premium reinstatement reasons apply to ARs"
* Check: No reason. Message: "Select a reason"
*Acceptance criteria*
* (AC1) Given the user has CASH_REINSTATE; the receipt is CANCELLED and a partial reinstatement of 5,000.00 of a 10,000.00 AR, when the cashier opens the cancelled receipt and clicks Reinstate, then it applies 5,000.00 to the encoded invoice and posts OPS_RECEIPT_REINSTATE.
* (AC2) Given the user has CASH_REINSTATE; the receipt is CANCELLED, when the cashier opens the cancelled receipt and clicks Reinstate, then a reinstatement without the Unit Head of a premium reason is refused and names the missing field.
* (AC3) Given the user has CASH_REINSTATE; the receipt is CANCELLED and a bounced-check receipt, when the cashier opens the cancelled receipt and clicks Reinstate, then it is reinstated without the encoded fields.
*Out of scope / notes*
* CLR-OP-06 - open, for BDOI confirmation: Receipt cancellation and reinstatement (CSHID.001-005; FR-OP-014). Proposed: A cancellation or reinstatement is a request approved by a Cashiering TL / TH (four eyes) before it posts. Decision requested: Confirm the Cashiering TL / TH approval (OQ06).
*Links*
* FRS section 4.2 Cashiering (02_BIBS_FRS_BRD-02_Operations_v2.1.docx)
* Screens: Receipt page (Reinstate)
* Test cases: TC-OP-014.1, TC-OP-014.2, TC-OP-014.3 (3 conditions, 4 cases)</t>
        </is>
      </c>
    </row>
    <row r="21">
      <c r="A21" s="12" t="inlineStr">
        <is>
          <t>Story</t>
        </is>
      </c>
      <c r="B21" s="12" t="n">
        <v>20204</v>
      </c>
      <c r="C21" s="12" t="n">
        <v>20019</v>
      </c>
      <c r="D21" s="12" t="inlineStr">
        <is>
          <t>Operations - Cashiering</t>
        </is>
      </c>
      <c r="E21" s="12" t="inlineStr">
        <is>
          <t>Upload payment files for batch processing</t>
        </is>
      </c>
      <c r="F21" s="12" t="inlineStr">
        <is>
          <t>As a Cashier, I need to upload the Bills Payment, Trade, CLPC, matured PDC and Direct Credit files for batch processing, so that bank and channel payments are receipted and applied without keying each one.</t>
        </is>
      </c>
      <c r="G21" s="12" t="inlineStr">
        <is>
          <t>High</t>
        </is>
      </c>
      <c r="H21" s="12" t="inlineStr">
        <is>
          <t>BRD-02
Drop-1
Cashier</t>
        </is>
      </c>
      <c r="I21" s="12" t="inlineStr">
        <is>
          <t>Operations</t>
        </is>
      </c>
      <c r="J21" s="12" t="inlineStr">
        <is>
          <t>Drop 1</t>
        </is>
      </c>
      <c r="K21" s="12" t="n">
        <v>5</v>
      </c>
      <c r="L21" s="12" t="inlineStr">
        <is>
          <t>BR-089, BR-100, CSHID.008</t>
        </is>
      </c>
      <c r="M21" s="12" t="inlineStr">
        <is>
          <t>FR-OP-015 AC1-3</t>
        </is>
      </c>
      <c r="N21" s="12" t="inlineStr">
        <is>
          <t>TC-OP-015.1, TC-OP-015.2, TC-OP-015.3 (3 conditions, 4 cases)</t>
        </is>
      </c>
      <c r="O21" s="12" t="inlineStr">
        <is>
          <t>FRS BRD-02 Operations v2.1 (02_BIBS_FRS_BRD-02_Operations_v2.1.docx), section 4.2 Cashiering, FR-OP-015 Upload payment files for batch processing</t>
        </is>
      </c>
      <c r="P21" s="12" t="inlineStr">
        <is>
          <t>(AC1) Given the user has CASH_UPLOAD and a Bills Payment file of 20 rows, when the cashier opens Payment Uploads and chooses the file type, then it issues 20 ARs; rows with a booked invoice are applied and the others are unapplied.
(AC2) Given the user has CASH_UPLOAD, when the cashier opens Payment Uploads and chooses the file type, then uploading the same file again is refused.
(AC3) Given the user has CASH_UPLOAD and a change of the PAY_BILLS layout to FIXED_WIDTH, when the cashier opens Payment Uploads and chooses the file type, then it is used by the next upload without a release.</t>
        </is>
      </c>
      <c r="Q21" s="12" t="inlineStr">
        <is>
          <t>(R1) Files are stored read-only with their SHA-256; a duplicate file is refused. (Fixed)
(R2) Layouts per handler are maintained in Cashiering Setup (OQ03, OQ04). (Configurable)
(R3) An AR is issued for every uploaded payment. (Fixed)
Check: Duplicate file. Message: "This file was already uploaded"
Check: Delimited layout without a one-character separator. Message: "A delimited layout needs a one-character separator"
Check: Fixed-width field written wrongly. Message: "Write each field as Header:start:length, not '&lt;part&gt;'"
Check: Unknown layout kind. Message: "Unknown layout kind &lt;kind&gt;"</t>
        </is>
      </c>
      <c r="R21" s="12" t="inlineStr">
        <is>
          <t>CLR-OP-08 - open, for BDOI confirmation: Payment files (CSHID.008; FR-OP-015). Proposed: Operations users upload the bank files; each file is stored read-only with its fingerprint, a duplicate file is refused, and the layouts are configurable. Decision requested: Confirm the upload by Operations users (OQ03, OQ04).</t>
        </is>
      </c>
      <c r="S21" s="12" t="inlineStr">
        <is>
          <t>FRS section 4.2 Cashiering (02_BIBS_FRS_BRD-02_Operations_v2.1.docx)
Screens: Payment Uploads (Bulk Upload wizard, run summary); Cashiering Setup (layouts)</t>
        </is>
      </c>
      <c r="T21" s="12" t="inlineStr">
        <is>
          <t>As a Cashier, I need to upload the Bills Payment, Trade, CLPC, matured PDC and Direct Credit files for batch processing, so that bank and channel payments are receipted and applied without keying each one.
*Background*
* BRD references and pages: CSHID.008 (p.92-95)
* FRS: FRS BRD-02 Operations v2.1 (02_BIBS_FRS_BRD-02_Operations_v2.1.docx), section 4.2 Cashiering, FR-OP-015 Upload payment files for batch processing
* Persona: Cashier
* Function: The cashier uploads the payment files of the channels: Bills Payment (TXT FS01 from IT-DCO), Trade (TXT from CIB), CLPC (Excel), Direct Credit (TXT FS01/04) and the PDC list (Excel). Each row becomes a payment with its AR, is matched and applied (FR-OP-018), and the run summary shows applied, unapplied, pre-booked, excess and failed rows (FR-OP-008).
*Business rules*
* (R1) Files are stored read-only with their SHA-256; a duplicate file is refused. (Fixed)
* (R2) Layouts per handler are maintained in Cashiering Setup (OQ03, OQ04). (Configurable)
* (R3) An AR is issued for every uploaded payment. (Fixed)
* Check: Duplicate file. Message: "This file was already uploaded"
* Check: Delimited layout without a one-character separator. Message: "A delimited layout needs a one-character separator"
* Check: Fixed-width field written wrongly. Message: "Write each field as Header:start:length, not '&lt;part&gt;'"
* Check: Unknown layout kind. Message: "Unknown layout kind &lt;kind&gt;"
*Acceptance criteria*
* (AC1) Given the user has CASH_UPLOAD and a Bills Payment file of 20 rows, when the cashier opens Payment Uploads and chooses the file type, then it issues 20 ARs; rows with a booked invoice are applied and the others are unapplied.
* (AC2) Given the user has CASH_UPLOAD, when the cashier opens Payment Uploads and chooses the file type, then uploading the same file again is refused.
* (AC3) Given the user has CASH_UPLOAD and a change of the PAY_BILLS layout to FIXED_WIDTH, when the cashier opens Payment Uploads and chooses the file type, then it is used by the next upload without a release.
*Out of scope / notes*
* CLR-OP-08 - open, for BDOI confirmation: Payment files (CSHID.008; FR-OP-015). Proposed: Operations users upload the bank files; each file is stored read-only with its fingerprint, a duplicate file is refused, and the layouts are configurable. Decision requested: Confirm the upload by Operations users (OQ03, OQ04).
*Links*
* FRS section 4.2 Cashiering (02_BIBS_FRS_BRD-02_Operations_v2.1.docx)
* Screens: Payment Uploads (Bulk Upload wizard, run summary); Cashiering Setup (layouts)
* Test cases: TC-OP-015.1, TC-OP-015.2, TC-OP-015.3 (3 conditions, 4 cases)</t>
        </is>
      </c>
    </row>
    <row r="22">
      <c r="A22" s="12" t="inlineStr">
        <is>
          <t>Story</t>
        </is>
      </c>
      <c r="B22" s="12" t="n">
        <v>20205</v>
      </c>
      <c r="C22" s="12" t="n">
        <v>20019</v>
      </c>
      <c r="D22" s="12" t="inlineStr">
        <is>
          <t>Operations - Cashiering</t>
        </is>
      </c>
      <c r="E22" s="12" t="inlineStr">
        <is>
          <t>Warehouse post-dated checks</t>
        </is>
      </c>
      <c r="F22" s="12" t="inlineStr">
        <is>
          <t>As a Cashier, I need to upload the Bills Payment, Trade, CLPC, matured PDC and Direct Credit files for batch processing, so that bank and channel payments are receipted and applied without keying each one.</t>
        </is>
      </c>
      <c r="G22" s="12" t="inlineStr">
        <is>
          <t>High</t>
        </is>
      </c>
      <c r="H22" s="12" t="inlineStr">
        <is>
          <t>BRD-02
Drop-1
Cashier
System</t>
        </is>
      </c>
      <c r="I22" s="12" t="inlineStr">
        <is>
          <t>Operations</t>
        </is>
      </c>
      <c r="J22" s="12" t="inlineStr">
        <is>
          <t>Drop 1</t>
        </is>
      </c>
      <c r="K22" s="12" t="n">
        <v>3</v>
      </c>
      <c r="L22" s="12" t="inlineStr">
        <is>
          <t>BR-089, BR-100, CSHID.008</t>
        </is>
      </c>
      <c r="M22" s="12" t="inlineStr">
        <is>
          <t>FR-OP-016 AC1-3</t>
        </is>
      </c>
      <c r="N22" s="12" t="inlineStr">
        <is>
          <t>TC-OP-016.1, TC-OP-016.2, TC-OP-016.3 (3 conditions, 4 cases)</t>
        </is>
      </c>
      <c r="O22" s="12" t="inlineStr">
        <is>
          <t>FRS BRD-02 Operations v2.1 (02_BIBS_FRS_BRD-02_Operations_v2.1.docx), section 4.2 Cashiering, FR-OP-016 Warehouse post-dated checks</t>
        </is>
      </c>
      <c r="P22" s="12" t="inlineStr">
        <is>
          <t>(AC1) Given the user has CASH_UPLOAD and a PDC with maturity today, when the cashier adds a check or uploads the daily PDC list, then it is applied by the job, with its AR, and shows APPLIED.
(AC2) Given the user has CASH_UPLOAD and a check warehoused twice, when the cashier adds a check or uploads the daily PDC list, then it is refused.
(AC3) Given the user has CASH_UPLOAD, when the cashier adds a check or uploads the daily PDC list, then the PDC Warehousing report lists the warehoused checks with AR date, AR number, maturity, client, amount, bank, branch, check number and segment.</t>
        </is>
      </c>
      <c r="Q22" s="12" t="inlineStr">
        <is>
          <t>(R1) A check (bank and number) is warehoused once. (Fixed)
(R2) Maturity runs daily (the daily PDC maturity run). (Configurable)
Check: Check already warehoused. Message: "Check &lt;bank&gt; &lt;no&gt; is already warehoused"
Check: Amount zero. Message: "A post-dated check needs an amount above zero"
Check: Release with another outcome. Message: "A check leaves the warehouse as returned, replaced or pulled out"
Check: Check not in the warehouse. Message: "Check &lt;PDCW no&gt; is &lt;status&gt;, not in the warehouse"</t>
        </is>
      </c>
      <c r="R22" s="12" t="inlineStr"/>
      <c r="S22" s="12" t="inlineStr">
        <is>
          <t>FRS section 4.2 Cashiering (02_BIBS_FRS_BRD-02_Operations_v2.1.docx)
Screens: PDC Warehouse</t>
        </is>
      </c>
      <c r="T22" s="12" t="inlineStr">
        <is>
          <t>As a Cashier, I need to upload the Bills Payment, Trade, CLPC, matured PDC and Direct Credit files for batch processing, so that bank and channel payments are receipted and applied without keying each one.
*Background*
* BRD references and pages: CSHID.008 (p.92-95)
* FRS: FRS BRD-02 Operations v2.1 (02_BIBS_FRS_BRD-02_Operations_v2.1.docx), section 4.2 Cashiering, FR-OP-016 Warehouse post-dated checks
* Persona: Cashier; System (maturity job)
* Function: Post-dated checks are warehoused by screen or by the PDC list upload, each with a system number PDCW-yyyy-n, the client, invoice or ARN, check number, bank and branch, maturity date, amount and market segment. the daily PDC maturity run (daily 08:30 PHT) turns each matured check into a payment with its AR, matched and applied like any payment.
*Business rules*
* (R1) A check (bank and number) is warehoused once. (Fixed)
* (R2) Maturity runs daily (the daily PDC maturity run). (Configurable)
* Check: Check already warehoused. Message: "Check &lt;bank&gt; &lt;no&gt; is already warehoused"
* Check: Amount zero. Message: "A post-dated check needs an amount above zero"
* Check: Release with another outcome. Message: "A check leaves the warehouse as returned, replaced or pulled out"
* Check: Check not in the warehouse. Message: "Check &lt;PDCW no&gt; is &lt;status&gt;, not in the warehouse"
*Acceptance criteria*
* (AC1) Given the user has CASH_UPLOAD and a PDC with maturity today, when the cashier adds a check or uploads the daily PDC list, then it is applied by the job, with its AR, and shows APPLIED.
* (AC2) Given the user has CASH_UPLOAD and a check warehoused twice, when the cashier adds a check or uploads the daily PDC list, then it is refused.
* (AC3) Given the user has CASH_UPLOAD, when the cashier adds a check or uploads the daily PDC list, then the PDC Warehousing report lists the warehoused checks with AR date, AR number, maturity, client, amount, bank, branch, check number and segment.
*Out of scope / notes*
* No open clarification on this FR.
*Links*
* FRS section 4.2 Cashiering (02_BIBS_FRS_BRD-02_Operations_v2.1.docx)
* Screens: PDC Warehouse
* Test cases: TC-OP-016.1, TC-OP-016.2, TC-OP-016.3 (3 conditions, 4 cases)</t>
        </is>
      </c>
    </row>
    <row r="23">
      <c r="A23" s="12" t="inlineStr">
        <is>
          <t>Story</t>
        </is>
      </c>
      <c r="B23" s="12" t="n">
        <v>20206</v>
      </c>
      <c r="C23" s="12" t="n">
        <v>20019</v>
      </c>
      <c r="D23" s="12" t="inlineStr">
        <is>
          <t>Operations - Cashiering</t>
        </is>
      </c>
      <c r="E23" s="12" t="inlineStr">
        <is>
          <t>Match payments at acceptance and handle pre-booked payments</t>
        </is>
      </c>
      <c r="F23" s="12" t="inlineStr">
        <is>
          <t>As a Cashier, I need BIBS to match each payment at acceptance, except an issued PDC, and apply it to booked accounts or keep it as pre-booked or unapplied, so that money is applied as soon as it is received.</t>
        </is>
      </c>
      <c r="G23" s="12" t="inlineStr">
        <is>
          <t>High</t>
        </is>
      </c>
      <c r="H23" s="12" t="inlineStr">
        <is>
          <t>BRD-02
Drop-1
System
Cashier</t>
        </is>
      </c>
      <c r="I23" s="12" t="inlineStr">
        <is>
          <t>Operations</t>
        </is>
      </c>
      <c r="J23" s="12" t="inlineStr">
        <is>
          <t>Drop 1</t>
        </is>
      </c>
      <c r="K23" s="12" t="n">
        <v>8</v>
      </c>
      <c r="L23" s="12" t="inlineStr">
        <is>
          <t>BR-091, BR-092, CSHID.020</t>
        </is>
      </c>
      <c r="M23" s="12" t="inlineStr">
        <is>
          <t>FR-OP-018 AC1-4</t>
        </is>
      </c>
      <c r="N23" s="12" t="inlineStr">
        <is>
          <t>TC-OP-018.1, TC-OP-018.2, TC-OP-018.3 (3 conditions, 5 cases)</t>
        </is>
      </c>
      <c r="O23" s="12" t="inlineStr">
        <is>
          <t>FRS BRD-02 Operations v2.1 (02_BIBS_FRS_BRD-02_Operations_v2.1.docx), section 4.2 Cashiering, FR-OP-018 Match payments at acceptance and handle pre-booked payments</t>
        </is>
      </c>
      <c r="P23" s="12" t="inlineStr">
        <is>
          <t>(AC1) Given the step is due in BIBS and a payment of 10,000.00 on a booked invoice of 10,000.00, when a payment is received (counter, file or PDC), then it is APPLIED in full.
(AC2) Given the step is due in BIBS, when a payment is received (counter, file or PDC), then for a 2% CWT client the same payment applies 9,800.00 and leaves 200.00 unapplied.
(AC3) Given the step is due in BIBS, when a payment is received (counter, file or PDC), then a payment by ARN before booking is PREBOOKED and is applied automatically when the invoice is booked.
(AC4) Given the step is due in BIBS and a payment quoting a cancelled invoice, when a payment is received (counter, file or PDC), then it becomes unapplied with origin CANCELLED_REFERENCE.</t>
        </is>
      </c>
      <c r="Q23" s="12" t="inlineStr">
        <is>
          <t>(R1) Application of 2% CWT clients is limited to 98% of the premium; the 2% waits for the BIR 2307. (Configurable)
(R2) Several outstanding invoices of one reference are paid oldest first. (Fixed)
(R3) Pre-booked ageing threshold 5 days (default). (Configurable)
(R4) The match key of pre-booked payments is ARN, invoice, policy or PN until BDOI confirms it (OQ12). (Configurable)
Check: Pre-booked item already processed. Message: "Pre-booked payment of &lt;ARN&gt; is &lt;status&gt;"</t>
        </is>
      </c>
      <c r="R23" s="12" t="inlineStr"/>
      <c r="S23" s="12" t="inlineStr">
        <is>
          <t>FRS section 4.2 Cashiering (02_BIBS_FRS_BRD-02_Operations_v2.1.docx)
Screens: Receive Payment (preview); Pre-booked Payments; Payment Uploads (run summary)
Walkthrough step WT-A.3 (Cashier): SCR-OP-08 Receive Payment, figure Figure 128, UX deck slide 118</t>
        </is>
      </c>
      <c r="T23" s="12" t="inlineStr">
        <is>
          <t>As a Cashier, I need BIBS to match each payment at acceptance, except an issued PDC, and apply it to booked accounts or keep it as pre-booked or unapplied, so that money is applied as soon as it is received.
*Background*
* BRD references and pages: CSHID.020 (p.103-104)
* FRS: FRS BRD-02 Operations v2.1 (02_BIBS_FRS_BRD-02_Operations_v2.1.docx), section 4.2 Cashiering, FR-OP-018 Match payments at acceptance and handle pre-booked payments
* Persona: System; Cashier (pre-booked queue)
* Function: Every payment except a warehoused PDC is matched at acceptance on the ARN, invoice, policy or PN number. The outcome is one category: APPLIED (booked invoice with outstanding PR; applied up to 100%, or 98% for 2% CWT clients); PREBOOKED (account found but not booked yet); UNAPPLIED_NO_MATCH (no account found); EXCESS (payment above the outstanding amount; the excess stays unapplied); CANCELLED_REFERENCE (invoice or slip cancelled).
*Business rules*
* (R1) Application of 2% CWT clients is limited to 98% of the premium; the 2% waits for the BIR 2307. (Configurable)
* (R2) Several outstanding invoices of one reference are paid oldest first. (Fixed)
* (R3) Pre-booked ageing threshold 5 days (default). (Configurable)
* (R4) The match key of pre-booked payments is ARN, invoice, policy or PN until BDOI confirms it (OQ12). (Configurable)
* Check: Pre-booked item already processed. Message: "Pre-booked payment of &lt;ARN&gt; is &lt;status&gt;"
*Acceptance criteria*
* (AC1) Given the step is due in BIBS and a payment of 10,000.00 on a booked invoice of 10,000.00, when a payment is received (counter, file or PDC), then it is APPLIED in full.
* (AC2) Given the step is due in BIBS, when a payment is received (counter, file or PDC), then for a 2% CWT client the same payment applies 9,800.00 and leaves 200.00 unapplied.
* (AC3) Given the step is due in BIBS, when a payment is received (counter, file or PDC), then a payment by ARN before booking is PREBOOKED and is applied automatically when the invoice is booked.
* (AC4) Given the step is due in BIBS and a payment quoting a cancelled invoice, when a payment is received (counter, file or PDC), then it becomes unapplied with origin CANCELLED_REFERENCE.
*Out of scope / notes*
* No open clarification on this FR.
*Links*
* FRS section 4.2 Cashiering (02_BIBS_FRS_BRD-02_Operations_v2.1.docx)
* Screens: Receive Payment (preview); Pre-booked Payments; Payment Uploads (run summary)
* Walkthrough step WT-A.3 (Cashier): SCR-OP-08 Receive Payment, figure Figure 128, UX deck slide 118
* Test cases: TC-OP-018.1, TC-OP-018.2, TC-OP-018.3 (3 conditions, 5 cases)</t>
        </is>
      </c>
    </row>
    <row r="24">
      <c r="A24" s="12" t="inlineStr">
        <is>
          <t>Story</t>
        </is>
      </c>
      <c r="B24" s="12" t="n">
        <v>20207</v>
      </c>
      <c r="C24" s="12" t="n">
        <v>20019</v>
      </c>
      <c r="D24" s="12" t="inlineStr">
        <is>
          <t>Operations - Cashiering</t>
        </is>
      </c>
      <c r="E24" s="12" t="inlineStr">
        <is>
          <t>Apply payments by premium component hierarchy</t>
        </is>
      </c>
      <c r="F24" s="12" t="inlineStr">
        <is>
          <t>As a Cashier, I need BIBS to apply payments in the defined hierarchy of premium components, so that every payment settles the components in the agreed order.</t>
        </is>
      </c>
      <c r="G24" s="12" t="inlineStr">
        <is>
          <t>High</t>
        </is>
      </c>
      <c r="H24" s="12" t="inlineStr">
        <is>
          <t>BRD-02
Drop-1
System</t>
        </is>
      </c>
      <c r="I24" s="12" t="inlineStr">
        <is>
          <t>Operations</t>
        </is>
      </c>
      <c r="J24" s="12" t="inlineStr">
        <is>
          <t>Drop 1</t>
        </is>
      </c>
      <c r="K24" s="12" t="n">
        <v>2</v>
      </c>
      <c r="L24" s="12" t="inlineStr">
        <is>
          <t>CSHID.022</t>
        </is>
      </c>
      <c r="M24" s="12" t="inlineStr">
        <is>
          <t>FR-OP-019 AC1-2</t>
        </is>
      </c>
      <c r="N24" s="12" t="inlineStr">
        <is>
          <t>TC-OP-019.1, TC-OP-019.2 (2 conditions, 3 cases)</t>
        </is>
      </c>
      <c r="O24" s="12" t="inlineStr">
        <is>
          <t>FRS BRD-02 Operations v2.1 (02_BIBS_FRS_BRD-02_Operations_v2.1.docx), section 4.2 Cashiering, FR-OP-019 Apply payments by premium component hierarchy</t>
        </is>
      </c>
      <c r="P24" s="12" t="inlineStr">
        <is>
          <t>(AC1) Given the payment matched a booked invoice with outstanding PR, when BIBS takes the outstanding balance of each component in hierarchy order, then a partial payment of 1,500.00 on an invoice with DST 1,000.00, VAT 1,200.00 and basic 10,000.00 applies 1,000.00 to DST and 500.00 to VAT.
(AC2) Given the payment matched a booked invoice with outstanding PR, when BIBS takes the outstanding balance of each component in hierarchy order, then the receipt's Journal tab shows the OPS_PAYMENT_APPLY entry balanced.</t>
        </is>
      </c>
      <c r="Q24" s="12" t="inlineStr">
        <is>
          <t>(R1) Hierarchy DST &gt; premium tax / VAT &gt; LGT &gt; FST &gt; other &gt; basic. (Fixed)
(R2) Commission is realised pro rata on collection when OPS_COMMISSION_REALIZATION = ON_COLLECTION. (Configurable)
Check: Application reversed twice. Message: "Application &lt;id&gt; is already reversed"</t>
        </is>
      </c>
      <c r="R24" s="12" t="inlineStr"/>
      <c r="S24" s="12" t="inlineStr">
        <is>
          <t>FRS section 4.2 Cashiering (02_BIBS_FRS_BRD-02_Operations_v2.1.docx)
Screens: Receive Payment (preview); Receipt page (Applications, Journal)
Walkthrough step WT-A.3 (Cashier): SCR-OP-08 Receive Payment, figure Figure 128, UX deck slide 118
Walkthrough step WT-A.4 (Cashier): SCR-OP-10 Receipt, figure Figure 129, UX deck slide 119</t>
        </is>
      </c>
      <c r="T24" s="12" t="inlineStr">
        <is>
          <t>As a Cashier, I need BIBS to apply payments in the defined hierarchy of premium components, so that every payment settles the components in the agreed order.
*Background*
* BRD references and pages: CSHID.022 (p.105)
* FRS: FRS BRD-02 Operations v2.1 (02_BIBS_FRS_BRD-02_Operations_v2.1.docx), section 4.2 Cashiering, FR-OP-019 Apply payments by premium component hierarchy
* Persona: System
* Function: BIBS applies each payment to the premium receivable of the invoice component by component in the order: DST, premium tax / VAT, LGT, FST, other charges, basic premium. It never applies to DTIP. Each application posts OPS_PAYMENT_APPLY (Dr unapplied collections / Cr PR by component) and, when commission is realised on collection, the realised commission and VAT; it records an APPLIED movement APP:&lt;id&gt; on the ledger.
*Business rules*
* (R1) Hierarchy DST &gt; premium tax / VAT &gt; LGT &gt; FST &gt; other &gt; basic. (Fixed)
* (R2) Commission is realised pro rata on collection when OPS_COMMISSION_REALIZATION = ON_COLLECTION. (Configurable)
* Check: Application reversed twice. Message: "Application &lt;id&gt; is already reversed"
*Acceptance criteria*
* (AC1) Given the payment matched a booked invoice with outstanding PR, when BIBS takes the outstanding balance of each component in hierarchy order, then a partial payment of 1,500.00 on an invoice with DST 1,000.00, VAT 1,200.00 and basic 10,000.00 applies 1,000.00 to DST and 500.00 to VAT.
* (AC2) Given the payment matched a booked invoice with outstanding PR, when BIBS takes the outstanding balance of each component in hierarchy order, then the receipt's Journal tab shows the OPS_PAYMENT_APPLY entry balanced.
*Out of scope / notes*
* No open clarification on this FR.
*Links*
* FRS section 4.2 Cashiering (02_BIBS_FRS_BRD-02_Operations_v2.1.docx)
* Screens: Receive Payment (preview); Receipt page (Applications, Journal)
* Walkthrough step WT-A.3 (Cashier): SCR-OP-08 Receive Payment, figure Figure 128, UX deck slide 118
* Walkthrough step WT-A.4 (Cashier): SCR-OP-10 Receipt, figure Figure 129, UX deck slide 119
* Test cases: TC-OP-019.1, TC-OP-019.2 (2 conditions, 3 cases)</t>
        </is>
      </c>
    </row>
    <row r="25">
      <c r="A25" s="12" t="inlineStr">
        <is>
          <t>Story</t>
        </is>
      </c>
      <c r="B25" s="12" t="n">
        <v>20208</v>
      </c>
      <c r="C25" s="12" t="n">
        <v>20019</v>
      </c>
      <c r="D25" s="12" t="inlineStr">
        <is>
          <t>Operations - Cashiering</t>
        </is>
      </c>
      <c r="E25" s="12" t="inlineStr">
        <is>
          <t>Receive non-premium payments of insurers (AR Insurance)</t>
        </is>
      </c>
      <c r="F25" s="12" t="inlineStr">
        <is>
          <t>As a Cashier, I need to receive the non-premium payments of insurers as AR Insurance, apart from premium payments, so that insurer refunds and other payments are never mixed with client premium.</t>
        </is>
      </c>
      <c r="G25" s="12" t="inlineStr">
        <is>
          <t>High</t>
        </is>
      </c>
      <c r="H25" s="12" t="inlineStr">
        <is>
          <t>BRD-02
Drop-1
Cashier</t>
        </is>
      </c>
      <c r="I25" s="12" t="inlineStr">
        <is>
          <t>Operations</t>
        </is>
      </c>
      <c r="J25" s="12" t="inlineStr">
        <is>
          <t>Drop 1</t>
        </is>
      </c>
      <c r="K25" s="12" t="n">
        <v>1</v>
      </c>
      <c r="L25" s="12" t="inlineStr">
        <is>
          <t>CSHID.021</t>
        </is>
      </c>
      <c r="M25" s="12" t="inlineStr">
        <is>
          <t>FR-OP-020 AC1</t>
        </is>
      </c>
      <c r="N25" s="12" t="inlineStr">
        <is>
          <t>TC-OP-020.1, TC-OP-020.2 (2 conditions, 2 cases)</t>
        </is>
      </c>
      <c r="O25" s="12" t="inlineStr">
        <is>
          <t>FRS BRD-02 Operations v2.1 (02_BIBS_FRS_BRD-02_Operations_v2.1.docx), section 4.2 Cashiering, FR-OP-020 Receive non-premium payments of insurers (AR Insurance)</t>
        </is>
      </c>
      <c r="P25" s="12" t="inlineStr">
        <is>
          <t>(AC1) Given the user has CASH_RECEIPT and an insurer refund received as AR Insurance, when the cashier chooses AR class AR Insurance (or Refund / Other expenses) and the insurer as payor, then it posts Dr bank / Cr AR Insurer and does not change any client invoice.</t>
        </is>
      </c>
      <c r="Q25" s="12" t="inlineStr">
        <is>
          <t>(R1) Non-premium ARs never enter payment matching or remittance. (Fixed)
Check: Non-premium AR without insurer. Message: "A non-premium AR needs the paying insurer's code"</t>
        </is>
      </c>
      <c r="R25" s="12" t="inlineStr"/>
      <c r="S25" s="12" t="inlineStr">
        <is>
          <t>FRS section 4.2 Cashiering (02_BIBS_FRS_BRD-02_Operations_v2.1.docx)
Screens: Receive Payment (AR class AR Insurance); Receipts</t>
        </is>
      </c>
      <c r="T25" s="12" t="inlineStr">
        <is>
          <t>As a Cashier, I need to receive the non-premium payments of insurers as AR Insurance, apart from premium payments, so that insurer refunds and other payments are never mixed with client premium.
*Background*
* BRD references and pages: CSHID.021 (p.104)
* FRS: FRS BRD-02 Operations v2.1 (02_BIBS_FRS_BRD-02_Operations_v2.1.docx), section 4.2 Cashiering, FR-OP-020 Receive non-premium payments of insurers (AR Insurance)
* Persona: Cashier
* Function: A payment from an insurer that is not premium (refund of remitted premium, other expenses, AR Insurance) is received with the AR class of the non-premium group and the paying insurer. BIBS posts OPS_AR_INSURANCE_RECEIPT (Dr bank / Cr AR Insurer of the insurer) the same business day and does not route it to client premium or to remittance.
*Business rules*
* (R1) Non-premium ARs never enter payment matching or remittance. (Fixed)
* Check: Non-premium AR without insurer. Message: "A non-premium AR needs the paying insurer's code"
*Acceptance criteria*
* (AC1) Given the user has CASH_RECEIPT and an insurer refund received as AR Insurance, when the cashier chooses AR class AR Insurance (or Refund / Other expenses) and the insurer as payor, then it posts Dr bank / Cr AR Insurer and does not change any client invoice.
*Out of scope / notes*
* No open clarification on this FR.
*Links*
* FRS section 4.2 Cashiering (02_BIBS_FRS_BRD-02_Operations_v2.1.docx)
* Screens: Receive Payment (AR class AR Insurance); Receipts
* Test cases: TC-OP-020.1, TC-OP-020.2 (2 conditions, 2 cases)</t>
        </is>
      </c>
    </row>
    <row r="26">
      <c r="A26" s="12" t="inlineStr">
        <is>
          <t>Story</t>
        </is>
      </c>
      <c r="B26" s="12" t="n">
        <v>20209</v>
      </c>
      <c r="C26" s="12" t="n">
        <v>20019</v>
      </c>
      <c r="D26" s="12" t="inlineStr">
        <is>
          <t>Operations - Cashiering</t>
        </is>
      </c>
      <c r="E26" s="12" t="inlineStr">
        <is>
          <t>Issue commission ORs from commission payment details</t>
        </is>
      </c>
      <c r="F26" s="12" t="inlineStr">
        <is>
          <t>As a Cashier, I need to issue one OR per commission check or credited amount, or one OR for several payments of the same insurer or payee and certificate, so that commission payments are receipted as the insurers and BIR require.</t>
        </is>
      </c>
      <c r="G26" s="12" t="inlineStr">
        <is>
          <t>High</t>
        </is>
      </c>
      <c r="H26" s="12" t="inlineStr">
        <is>
          <t>BRD-02
Drop-1
Cashier
System</t>
        </is>
      </c>
      <c r="I26" s="12" t="inlineStr">
        <is>
          <t>Operations</t>
        </is>
      </c>
      <c r="J26" s="12" t="inlineStr">
        <is>
          <t>Drop 1</t>
        </is>
      </c>
      <c r="K26" s="12" t="n">
        <v>2</v>
      </c>
      <c r="L26" s="12" t="inlineStr">
        <is>
          <t>BR-098, BR-099, CSHID.007</t>
        </is>
      </c>
      <c r="M26" s="12" t="inlineStr">
        <is>
          <t>FR-OP-021 AC1-2</t>
        </is>
      </c>
      <c r="N26" s="12" t="inlineStr">
        <is>
          <t>TC-OP-021.1, TC-OP-021.2 (2 conditions, 4 cases)</t>
        </is>
      </c>
      <c r="O26" s="12" t="inlineStr">
        <is>
          <t>FRS BRD-02 Operations v2.1 (02_BIBS_FRS_BRD-02_Operations_v2.1.docx), section 4.2 Cashiering, FR-OP-021 Issue commission ORs from commission payment details</t>
        </is>
      </c>
      <c r="P26" s="12" t="inlineStr">
        <is>
          <t>(AC1) Given the user has CASH_UPLOAD; a Head Office OR series is usable and three payment lines of one insurer and certificate, when the cashier uploads the commission payment details, then they are issued as one OR with three lines.
(AC2) Given the user has CASH_UPLOAD; a Head Office OR series is usable, when the cashier uploads the commission payment details, then a remittance batch of five invoices, once approved, carries one commission OR number.</t>
        </is>
      </c>
      <c r="Q26" s="12" t="inlineStr">
        <is>
          <t>(R1) Consolidation only for the same insurer / payee and the same certificate. (Fixed)
(R2) Grouping rule to confirm (one OR per batch or per payment, OQ49). (Configurable)
Check: Feed record incomplete. Message: "&lt;errors&gt;"
Check: Unknown company in the feed. Message: "Unknown company &lt;code&gt;"</t>
        </is>
      </c>
      <c r="R26" s="12" t="inlineStr">
        <is>
          <t>CLR-OP-07 - open, for BDOI confirmation: Commission OR per batch (CSHID.007; FR-OP-021). Proposed: Remittance approval issues one commission OR per batch; the Collection upload issues one OR per insurer, certificate and payment. Decision requested: Confirm the OR per batch and per payment (OQ49).</t>
        </is>
      </c>
      <c r="S26" s="12" t="inlineStr">
        <is>
          <t>FRS section 4.2 Cashiering (02_BIBS_FRS_BRD-02_Operations_v2.1.docx)
Screens: Commission ORs; Interfaces (feed COLLECTION_COMMISSION_PAYMENT)</t>
        </is>
      </c>
      <c r="T26" s="12" t="inlineStr">
        <is>
          <t>As a Cashier, I need to issue one OR per commission check or credited amount, or one OR for several payments of the same insurer or payee and certificate, so that commission payments are receipted as the insurers and BIR require.
*Background*
* BRD references and pages: CSHID.007 (p.92)
* FRS: FRS BRD-02 Operations v2.1 (02_BIBS_FRS_BRD-02_Operations_v2.1.docx), section 4.2 Cashiering, FR-OP-021 Issue commission ORs from commission payment details
* Persona: Cashier; System
* Function: Commission payment details uploaded from Collection (bulk COMMISSION_PAYMENT or feed COLLECTION_COMMISSION_PAYMENT) are staged as lines. Issue ORs issues one OR per insurer, certificate and payment; lines of one group that name different payees are rejected. The OR is a cash receipt that credits the commission receivable and makes the deferred VAT due (OPS_OR_ISSUE).
*Business rules*
* (R1) Consolidation only for the same insurer / payee and the same certificate. (Fixed)
* (R2) Grouping rule to confirm (one OR per batch or per payment, OQ49). (Configurable)
* Check: Feed record incomplete. Message: "&lt;errors&gt;"
* Check: Unknown company in the feed. Message: "Unknown company &lt;code&gt;"
*Acceptance criteria*
* (AC1) Given the user has CASH_UPLOAD; a Head Office OR series is usable and three payment lines of one insurer and certificate, when the cashier uploads the commission payment details, then they are issued as one OR with three lines.
* (AC2) Given the user has CASH_UPLOAD; a Head Office OR series is usable, when the cashier uploads the commission payment details, then a remittance batch of five invoices, once approved, carries one commission OR number.
*Out of scope / notes*
* CLR-OP-07 - open, for BDOI confirmation: Commission OR per batch (CSHID.007; FR-OP-021). Proposed: Remittance approval issues one commission OR per batch; the Collection upload issues one OR per insurer, certificate and payment. Decision requested: Confirm the OR per batch and per payment (OQ49).
*Links*
* FRS section 4.2 Cashiering (02_BIBS_FRS_BRD-02_Operations_v2.1.docx)
* Screens: Commission ORs; Interfaces (feed COLLECTION_COMMISSION_PAYMENT)
* Test cases: TC-OP-021.1, TC-OP-021.2 (2 conditions, 4 cases)</t>
        </is>
      </c>
    </row>
    <row r="27">
      <c r="A27" s="12" t="inlineStr">
        <is>
          <t>Story</t>
        </is>
      </c>
      <c r="B27" s="12" t="n">
        <v>20210</v>
      </c>
      <c r="C27" s="12" t="n">
        <v>20019</v>
      </c>
      <c r="D27" s="12" t="inlineStr">
        <is>
          <t>Operations - Cashiering</t>
        </is>
      </c>
      <c r="E27" s="12" t="inlineStr">
        <is>
          <t>Manage unapplied payments and their dispositions</t>
        </is>
      </c>
      <c r="F27" s="12" t="inlineStr">
        <is>
          <t>As a Cashier, I need to view and manage the dispositions of unapplied payments, with approval and processing of each disposition type, so that unapplied money is applied, refunded, reclassed or transferred under control.</t>
        </is>
      </c>
      <c r="G27" s="12" t="inlineStr">
        <is>
          <t>High</t>
        </is>
      </c>
      <c r="H27" s="12" t="inlineStr">
        <is>
          <t>BRD-02
Drop-1
Cashier
Cashiering_TL</t>
        </is>
      </c>
      <c r="I27" s="12" t="inlineStr">
        <is>
          <t>Operations</t>
        </is>
      </c>
      <c r="J27" s="12" t="inlineStr">
        <is>
          <t>Drop 1</t>
        </is>
      </c>
      <c r="K27" s="12" t="n">
        <v>5</v>
      </c>
      <c r="L27" s="12" t="inlineStr">
        <is>
          <t>BR-090, BR-093, CSHID.024, CSHID.025</t>
        </is>
      </c>
      <c r="M27" s="12" t="inlineStr">
        <is>
          <t>FR-OP-022 AC1-4</t>
        </is>
      </c>
      <c r="N27" s="12" t="inlineStr">
        <is>
          <t>TC-OP-022.1, TC-OP-022.2, TC-OP-022.3 (3 conditions, 6 cases)</t>
        </is>
      </c>
      <c r="O27" s="12" t="inlineStr">
        <is>
          <t>FRS BRD-02 Operations v2.1 (02_BIBS_FRS_BRD-02_Operations_v2.1.docx), section 4.2 Cashiering, FR-OP-022 Manage unapplied payments and their dispositions</t>
        </is>
      </c>
      <c r="P27" s="12" t="inlineStr">
        <is>
          <t>(AC1) Given the user has CASH_DISPOSITION and an excess of 500.00 applied to another booked invoice of the client, when the cashier opens the Unapplied tab and selects an item, then it clears 500.00 of that invoice in hierarchy order.
(AC2) Given the user has CASH_DISPOSITION and a refund, when the cashier opens the Unapplied tab and selects an item, then it needs TL approval and creates a Disbursement request; the item is Done when Disbursement pays it.
(AC3) Given the user has CASH_DISPOSITION, when the cashier opens the Unapplied tab and selects an item, then the cashier who submitted a refund cannot approve it.
(AC4) Given the user has CASH_DISPOSITION, when the cashier opens the Unapplied tab and selects an item, then the tabs show each item in the tab of its stage.</t>
        </is>
      </c>
      <c r="Q27" s="12" t="inlineStr">
        <is>
          <t>(R1) Refund, reclass, transfer and others need approval; apply and DST application do not (default, OQ15). (Configurable)
(R2) The approver is never the requester. (Fixed)
(R3) Reclass and transfer move the whole balance. (Fixed)
Check: Amount above the balance. Message: "The amount must be above zero and at most the balance &lt;balance&gt;"
Check: Target missing. Message: "Enter &lt;target&gt;"
Check: Target invoice unknown. Message: "Unknown invoice &lt;no&gt;"
Check: Target takes no client payment. Message: "Invoice &lt;no&gt; takes no client payment"
Check: Nothing outstanding on the target. Message: "Invoice &lt;no&gt; has nothing outstanding to apply to"
Check: Reclass of part of the balance. Message: "A reclass or transfer moves the whole balance &lt;balance&gt;"
Check: Type without processing rule. Message: "Disposition type &lt;type&gt; has no processing rule (OQ15)"
Check: Approver is the requester. Message: "The requester cannot approve the disposition"
Check: Reversal without reason. Message: "Enter the reason for the reversal"
Check: Refund reversed before return. Message: "A refund is reversed only after Disbursement returned the request"
Check: Action in the wrong tab. Message: "&lt;ref&gt; is &lt;stage&gt;, not &lt;expected&gt;"</t>
        </is>
      </c>
      <c r="R27" s="12" t="inlineStr"/>
      <c r="S27" s="12" t="inlineStr">
        <is>
          <t>FRS section 4.2 Cashiering (02_BIBS_FRS_BRD-02_Operations_v2.1.docx)
Screens: Unapplied Payments (tabs Unapplied, Monitoring, For Approval, For Reversal, Done); Unapplied Payment page
Walkthrough step WT-B.8 (Cashier): SCR-OP-12 Unapplied Payment, figure Figure 143, UX deck slide 137
Walkthrough step WT-B.9 (Cashiering TL / TH): SCR-OP-12 Unapplied Payment, figure Figure 144, UX deck slide 138</t>
        </is>
      </c>
      <c r="T27" s="12" t="inlineStr">
        <is>
          <t>As a Cashier, I need to view and manage the dispositions of unapplied payments, with approval and processing of each disposition type, so that unapplied money is applied, refunded, reclassed or transferred under control.
*Background*
* BRD references and pages: CSHID.024 (p.105-106); CSHID.025 (p.106-107)
* FRS: FRS BRD-02 Operations v2.1 (02_BIBS_FRS_BRD-02_Operations_v2.1.docx), section 4.2 Cashiering, FR-OP-022 Manage unapplied payments and their dispositions
* Persona: Cashier (assign, submit); Cashiering TL (approve)
* Function: Every unapplied balance is an item UNP-yyyy-n with its origin (no match, excess, cancelled reference, adjustment, cancellation, DP reinstatement, remittance return, re-application, pre-booked, other), amount, balance, currency, client and unit. The workbench tabs follow the stage of workflow OPS_DISPOSITION.
*Business rules*
* (R1) Refund, reclass, transfer and others need approval; apply and DST application do not (default, OQ15). (Configurable)
* (R2) The approver is never the requester. (Fixed)
* (R3) Reclass and transfer move the whole balance. (Fixed)
* Check: Amount above the balance. Message: "The amount must be above zero and at most the balance &lt;balance&gt;"
* Check: Target missing. Message: "Enter &lt;target&gt;"
* Check: Target invoice unknown. Message: "Unknown invoice &lt;no&gt;"
* Check: Target takes no client payment. Message: "Invoice &lt;no&gt; takes no client payment"
* Check: Nothing outstanding on the target. Message: "Invoice &lt;no&gt; has nothing outstanding to apply to"
* Check: Reclass of part of the balance. Message: "A reclass or transfer moves the whole balance &lt;balance&gt;"
* Check: Type without processing rule. Message: "Disposition type &lt;type&gt; has no processing rule (OQ15)"
* Check: Approver is the requester. Message: "The requester cannot approve the disposition"
* Check: Reversal without reason. Message: "Enter the reason for the reversal"
* Check: Refund reversed before return. Message: "A refund is reversed only after Disbursement returned the request"
* Check: Action in the wrong tab. Message: "&lt;ref&gt; is &lt;stage&gt;, not &lt;expected&gt;"
*Acceptance criteria*
* (AC1) Given the user has CASH_DISPOSITION and an excess of 500.00 applied to another booked invoice of the client, when the cashier opens the Unapplied tab and selects an item, then it clears 500.00 of that invoice in hierarchy order.
* (AC2) Given the user has CASH_DISPOSITION and a refund, when the cashier opens the Unapplied tab and selects an item, then it needs TL approval and creates a Disbursement request; the item is Done when Disbursement pays it.
* (AC3) Given the user has CASH_DISPOSITION, when the cashier opens the Unapplied tab and selects an item, then the cashier who submitted a refund cannot approve it.
* (AC4) Given the user has CASH_DISPOSITION, when the cashier opens the Unapplied tab and selects an item, then the tabs show each item in the tab of its stage.
*Out of scope / notes*
* No open clarification on this FR.
*Links*
* FRS section 4.2 Cashiering (02_BIBS_FRS_BRD-02_Operations_v2.1.docx)
* Screens: Unapplied Payments (tabs Unapplied, Monitoring, For Approval, For Reversal, Done); Unapplied Payment page
* Walkthrough step WT-B.8 (Cashier): SCR-OP-12 Unapplied Payment, figure Figure 143, UX deck slide 137
* Walkthrough step WT-B.9 (Cashiering TL / TH): SCR-OP-12 Unapplied Payment, figure Figure 144, UX deck slide 138
* Test cases: TC-OP-022.1, TC-OP-022.2, TC-OP-022.3 (3 conditions, 6 cases)</t>
        </is>
      </c>
    </row>
    <row r="28">
      <c r="A28" s="12" t="inlineStr">
        <is>
          <t>Story</t>
        </is>
      </c>
      <c r="B28" s="12" t="n">
        <v>20211</v>
      </c>
      <c r="C28" s="12" t="n">
        <v>20019</v>
      </c>
      <c r="D28" s="12" t="inlineStr">
        <is>
          <t>Operations - Cashiering</t>
        </is>
      </c>
      <c r="E28" s="12" t="inlineStr">
        <is>
          <t>Clear minimal balances when the payment is processed</t>
        </is>
      </c>
      <c r="F28" s="12" t="inlineStr">
        <is>
          <t>As a Cashier, I need BIBS to clear minimal premium balances and minimal excess payments automatically when the payment is processed, within a configurable threshold and except for the 2% CWT, the DST charged or the entire premium, so that trivial residuals never reach the unapplied or disposition work and need no manual action.</t>
        </is>
      </c>
      <c r="G28" s="12" t="inlineStr">
        <is>
          <t>High</t>
        </is>
      </c>
      <c r="H28" s="12" t="inlineStr">
        <is>
          <t>BRD-02
Drop-1
System
Cashiering_TL</t>
        </is>
      </c>
      <c r="I28" s="12" t="inlineStr">
        <is>
          <t>Operations</t>
        </is>
      </c>
      <c r="J28" s="12" t="inlineStr">
        <is>
          <t>Drop 1</t>
        </is>
      </c>
      <c r="K28" s="12" t="n">
        <v>8</v>
      </c>
      <c r="L28" s="12" t="inlineStr">
        <is>
          <t>CSHID.016</t>
        </is>
      </c>
      <c r="M28" s="12" t="inlineStr">
        <is>
          <t>FR-OP-023 AC1-5</t>
        </is>
      </c>
      <c r="N28" s="12" t="inlineStr">
        <is>
          <t>TC-OP-023.1, TC-OP-023.2, TC-OP-023.3 (3 conditions, 5 cases)</t>
        </is>
      </c>
      <c r="O28" s="12" t="inlineStr">
        <is>
          <t>FRS BRD-02 Operations v2.1 (02_BIBS_FRS_BRD-02_Operations_v2.1.docx), section 4.2 Cashiering, FR-OP-023 Clear minimal balances when the payment is processed</t>
        </is>
      </c>
      <c r="P28" s="12" t="inlineStr">
        <is>
          <t>(AC1) Given a payment is being processed, or the safety-net run starts and a payment of 9,995.00 on an invoice of 10,000.00, when BIBS applies the payment by component (FR-OP-019), then it clears the remaining 5.00 in the same posting; no unapplied item and no disposition are created.
(AC2) Given a payment is being processed, or the safety-net run starts and a payment of 10,008.00 on an invoice of 10,000.00, when BIBS applies the payment by component (FR-OP-019), then it moves the excess of 8.00 to AP overages; the Unapplied tab shows nothing for it.
(AC3) Given a payment is being processed, or the safety-net run starts and a payment of 10,050.00 on an invoice of 10,000.00, when BIBS applies the payment by component (FR-OP-019), then it creates an unapplied item of 50.00 (above the threshold).
(AC4) Given a payment is being processed, or the safety-net run starts and a remaining balance of 5.00 that equals the DST charged, when BIBS applies the payment by component (FR-OP-019), then it is not reversed.
(AC5) Given a payment is being processed, or the safety-net run starts, when BIBS applies the payment by component (FR-OP-019), then running the safety-net sweep after these payments changes nothing.</t>
        </is>
      </c>
      <c r="Q28" s="12" t="inlineStr">
        <is>
          <t>(R1) Premium threshold 10.00; reverse, except a balance equal to the 2% CWT, the DST charged or the entire premium. (Configurable)
(R2) Excess threshold 10.00; moved to AP overages at processing, never to Unapplied Payments. (Configurable)
(R3) COMMISSION rule inactive until BDOI confirms it (OQ11). (Configurable)
(R4) A component is cleared once; no second automatic reversal of the same transaction. (Fixed)</t>
        </is>
      </c>
      <c r="R28" s="12" t="inlineStr">
        <is>
          <t>CLR-OP-09 - open, for BDOI confirmation: Minimal balances (CSHID.016, ADJID.026; FR-OP-023, 059). Proposed: Minimal balances are cleared when the payment is processed (CLR-OP-39); the safety-net run skips an invoice already written off by the minimal balance file, so a balance is never reversed twice. Decision requested: Confirm the boundary of 10.00 (OQ11).
CLR-OP-39 - open, for BDOI confirmation: Minimal balances at processing (CSHID.016; FR-OP-023, 059). Proposed: 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 Decision requested: Confirm the threshold values and that a balance of exactly 10.00 is cleared at processing, not written off by the file.</t>
        </is>
      </c>
      <c r="S28" s="12" t="inlineStr">
        <is>
          <t>FRS section 4.2 Cashiering (02_BIBS_FRS_BRD-02_Operations_v2.1.docx)
Screens: Receive Payment (preview); Receipt page (Applications, Journal); Cashiering Setup (Minimal Balance); Reports CSH-MINBAL-PREMIUM, CSH-MINBAL-EXCESS</t>
        </is>
      </c>
      <c r="T28" s="12" t="inlineStr">
        <is>
          <t>As a Cashier, I need BIBS to clear minimal premium balances and minimal excess payments automatically when the payment is processed, within a configurable threshold and except for the 2% CWT, the DST charged or the entire premium, so that trivial residuals never reach the unapplied or disposition work and need no manual action.
*Background*
* BRD references and pages: CSHID.016 (p.100-101; annex p.4 and 6-7)
* FRS: FRS BRD-02 Operations v2.1 (02_BIBS_FRS_BRD-02_Operations_v2.1.docx), section 4.2 Cashiering, FR-OP-023 Clear minimal balances when the payment is processed
* Persona: System; Cashiering TL (thresholds, safety-net run)
* Function: Minimal balances are cleared by the system in the same transaction that processes the payment (acceptance at the counter, a payment file, a matured PDC, a re-application or a disposition that applies money), with no user action, approval or tagging (Cashiering annex, CSHID.016). When the application leaves a premium receivable balance within the minimal balance threshold, BIBS reverses it (OPS_MINIMAL_BALANCE_REVERSAL, ledger MIN_BAL), unless the balance equals the client's 2% creditable withholding tax, the DST charged or the entire premium. When the payment exceeds the receivable by an amount within the threshold, BIBS moves the excess to AP overages (OPS_EXCESS_TO_OVERAGES) instead of creating an unapplied item.
*Business rules*
* (R1) Premium threshold 10.00; reverse, except a balance equal to the 2% CWT, the DST charged or the entire premium. (Configurable)
* (R2) Excess threshold 10.00; moved to AP overages at processing, never to Unapplied Payments. (Configurable)
* (R3) COMMISSION rule inactive until BDOI confirms it (OQ11). (Configurable)
* (R4) A component is cleared once; no second automatic reversal of the same transaction. (Fixed)
*Acceptance criteria*
* (AC1) Given a payment is being processed, or the safety-net run starts and a payment of 9,995.00 on an invoice of 10,000.00, when BIBS applies the payment by component (FR-OP-019), then it clears the remaining 5.00 in the same posting; no unapplied item and no disposition are created.
* (AC2) Given a payment is being processed, or the safety-net run starts and a payment of 10,008.00 on an invoice of 10,000.00, when BIBS applies the payment by component (FR-OP-019), then it moves the excess of 8.00 to AP overages; the Unapplied tab shows nothing for it.
* (AC3) Given a payment is being processed, or the safety-net run starts and a payment of 10,050.00 on an invoice of 10,000.00, when BIBS applies the payment by component (FR-OP-019), then it creates an unapplied item of 50.00 (above the threshold).
* (AC4) Given a payment is being processed, or the safety-net run starts and a remaining balance of 5.00 that equals the DST charged, when BIBS applies the payment by component (FR-OP-019), then it is not reversed.
* (AC5) Given a payment is being processed, or the safety-net run starts, when BIBS applies the payment by component (FR-OP-019), then running the safety-net sweep after these payments changes nothing.
*Out of scope / notes*
* CLR-OP-09 - open, for BDOI confirmation: Minimal balances (CSHID.016, ADJID.026; FR-OP-023, 059). Proposed: Minimal balances are cleared when the payment is processed (CLR-OP-39); the safety-net run skips an invoice already written off by the minimal balance file, so a balance is never reversed twice. Decision requested: Confirm the boundary of 10.00 (OQ11).
* CLR-OP-39 - open, for BDOI confirmation: Minimal balances at processing (CSHID.016; FR-OP-023, 059). Proposed: 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 Decision requested: Confirm the threshold values and that a balance of exactly 10.00 is cleared at processing, not written off by the file.
*Links*
* FRS section 4.2 Cashiering (02_BIBS_FRS_BRD-02_Operations_v2.1.docx)
* Screens: Receive Payment (preview); Receipt page (Applications, Journal); Cashiering Setup (Minimal Balance); Reports CSH-MINBAL-PREMIUM, CSH-MINBAL-EXCESS
* Test cases: TC-OP-023.1, TC-OP-023.2, TC-OP-023.3 (3 conditions, 5 cases)</t>
        </is>
      </c>
    </row>
    <row r="29">
      <c r="A29" s="12" t="inlineStr">
        <is>
          <t>Story</t>
        </is>
      </c>
      <c r="B29" s="12" t="n">
        <v>20212</v>
      </c>
      <c r="C29" s="12" t="n">
        <v>20019</v>
      </c>
      <c r="D29" s="12" t="inlineStr">
        <is>
          <t>Operations - Cashiering</t>
        </is>
      </c>
      <c r="E29" s="12" t="inlineStr">
        <is>
          <t>Search receipts and keep the receipt audit trail</t>
        </is>
      </c>
      <c r="F29" s="12" t="inlineStr">
        <is>
          <t>As a Cashier, I need to search receipts by AR, OR, client, invoice, payor, assured, amount, date, policy and insurer, so that I find any receipt quickly.</t>
        </is>
      </c>
      <c r="G29" s="12" t="inlineStr">
        <is>
          <t>High</t>
        </is>
      </c>
      <c r="H29" s="12" t="inlineStr">
        <is>
          <t>BRD-02
Drop-1
Cashier
Auditor</t>
        </is>
      </c>
      <c r="I29" s="12" t="inlineStr">
        <is>
          <t>Operations</t>
        </is>
      </c>
      <c r="J29" s="12" t="inlineStr">
        <is>
          <t>Drop 1</t>
        </is>
      </c>
      <c r="K29" s="12" t="n">
        <v>3</v>
      </c>
      <c r="L29" s="12" t="inlineStr">
        <is>
          <t>CSHID.010, CSHID.011</t>
        </is>
      </c>
      <c r="M29" s="12" t="inlineStr">
        <is>
          <t>FR-OP-024 AC1-3</t>
        </is>
      </c>
      <c r="N29" s="12" t="inlineStr">
        <is>
          <t>TC-OP-024.1, TC-OP-024.2, TC-OP-024.3 (3 conditions, 5 cases)</t>
        </is>
      </c>
      <c r="O29" s="12" t="inlineStr">
        <is>
          <t>FRS BRD-02 Operations v2.1 (02_BIBS_FRS_BRD-02_Operations_v2.1.docx), section 4.2 Cashiering, FR-OP-024 Search receipts and keep the receipt audit trail</t>
        </is>
      </c>
      <c r="P29" s="12" t="inlineStr">
        <is>
          <t>(AC1) Given the user has CASH_RECEIPT and a search by partial assured name and date range, when the user enters one or more criteria, then it returns the matching ARs.
(AC2) Given the user has CASH_RECEIPT, when the user enters one or more criteria, then the History tab of a cancelled AR shows the creation, the cancellation request and approval with users and times.
(AC3) Given the user has CASH_RECEIPT, when the user enters one or more criteria, then the audit record of a receipt cancellation shows the user, the event type, the module Cashiering, the status before and after, the origin of the event, the date and time and Success; a cancellation refused for lack of permission is recorded with Failure.</t>
        </is>
      </c>
      <c r="Q29" s="12" t="inlineStr">
        <is>
          <t>(R1) Search logs are kept; retention to be confirmed (OQ47). (Configurable)
(R2) Audit rows cannot be changed or deleted. (Fixed)
(R3) Every audit record holds the seven items of the IT audit trail standard: user who started the activity, event type, module, from and to values, origin of the event (IP address, MAC address, terminal ID or equivalent), date and time, success or failure indicator (condition of the BRD v1.01 sign-off, p.67; CLR-OP-37). The same applies to every Operations audit record. (Fixed)</t>
        </is>
      </c>
      <c r="R29" s="12" t="inlineStr">
        <is>
          <t>CLR-OP-37 - open, for BDOI confirmation: Audit trail standard (BRD v1.01 sign-off, p.67, p.186; NFR; FR-OP-024). Proposed: Every Operations audit record holds the seven items of the IT standard: user, event type, module, from and to values, origin of the event (IP address, MAC address, terminal ID or equivalent), date and time, success or failure indicator; refused actions are recorded with Failure. Decision requested: Confirm that the seven items and the recording of refused actions meet the IT audit standard; BDOI IT confirms the origin detail it needs.</t>
        </is>
      </c>
      <c r="S29" s="12" t="inlineStr">
        <is>
          <t>FRS section 4.2 Cashiering (02_BIBS_FRS_BRD-02_Operations_v2.1.docx)
Screens: Receipts (search); Receipt page (History)</t>
        </is>
      </c>
      <c r="T29" s="12" t="inlineStr">
        <is>
          <t>As a Cashier, I need to search receipts by AR, OR, client, invoice, payor, assured, amount, date, policy and insurer, so that I find any receipt quickly.
*Background*
* BRD references and pages: CSHID.010 (p.96-97); CSHID.011 (p.97-98)
* FRS: FRS BRD-02 Operations v2.1 (02_BIBS_FRS_BRD-02_Operations_v2.1.docx), section 4.2 Cashiering, FR-OP-024 Search receipts and keep the receipt audit trail
* Persona: Cashier; Auditor
* Function: Receipts are searched by AR number, OR number, client number, invoice number, payor, assured, amount, date of issuance, policy number and insurer name, singly or combined, with kind and status filters. Names match partially; results are paged. Each search is logged with user, criteria and time.
*Business rules*
* (R1) Search logs are kept; retention to be confirmed (OQ47). (Configurable)
* (R2) Audit rows cannot be changed or deleted. (Fixed)
* (R3) Every audit record holds the seven items of the IT audit trail standard: user who started the activity, event type, module, from and to values, origin of the event (IP address, MAC address, terminal ID or equivalent), date and time, success or failure indicator (condition of the BRD v1.01 sign-off, p.67; CLR-OP-37). The same applies to every Operations audit record. (Fixed)
*Acceptance criteria*
* (AC1) Given the user has CASH_RECEIPT and a search by partial assured name and date range, when the user enters one or more criteria, then it returns the matching ARs.
* (AC2) Given the user has CASH_RECEIPT, when the user enters one or more criteria, then the History tab of a cancelled AR shows the creation, the cancellation request and approval with users and times.
* (AC3) Given the user has CASH_RECEIPT, when the user enters one or more criteria, then the audit record of a receipt cancellation shows the user, the event type, the module Cashiering, the status before and after, the origin of the event, the date and time and Success; a cancellation refused for lack of permission is recorded with Failure.
*Out of scope / notes*
* CLR-OP-37 - open, for BDOI confirmation: Audit trail standard (BRD v1.01 sign-off, p.67, p.186; NFR; FR-OP-024). Proposed: Every Operations audit record holds the seven items of the IT standard: user, event type, module, from and to values, origin of the event (IP address, MAC address, terminal ID or equivalent), date and time, success or failure indicator; refused actions are recorded with Failure. Decision requested: Confirm that the seven items and the recording of refused actions meet the IT audit standard; BDOI IT confirms the origin detail it needs.
*Links*
* FRS section 4.2 Cashiering (02_BIBS_FRS_BRD-02_Operations_v2.1.docx)
* Screens: Receipts (search); Receipt page (History)
* Test cases: TC-OP-024.1, TC-OP-024.2, TC-OP-024.3 (3 conditions, 5 cases)</t>
        </is>
      </c>
    </row>
    <row r="30">
      <c r="A30" s="12" t="inlineStr">
        <is>
          <t>Story</t>
        </is>
      </c>
      <c r="B30" s="12" t="n">
        <v>20213</v>
      </c>
      <c r="C30" s="12" t="n">
        <v>20019</v>
      </c>
      <c r="D30" s="12" t="inlineStr">
        <is>
          <t>Operations - Cashiering</t>
        </is>
      </c>
      <c r="E30" s="12" t="inlineStr">
        <is>
          <t>Print ARs and ORs in batch</t>
        </is>
      </c>
      <c r="F30" s="12" t="inlineStr">
        <is>
          <t>As a Cashier, I need to print ARs and ORs in batch, so that receipts of a day or a channel are printed in one run.</t>
        </is>
      </c>
      <c r="G30" s="12" t="inlineStr">
        <is>
          <t>Medium</t>
        </is>
      </c>
      <c r="H30" s="12" t="inlineStr">
        <is>
          <t>BRD-02
Drop-1
Cashier</t>
        </is>
      </c>
      <c r="I30" s="12" t="inlineStr">
        <is>
          <t>Operations</t>
        </is>
      </c>
      <c r="J30" s="12" t="inlineStr">
        <is>
          <t>Drop 1</t>
        </is>
      </c>
      <c r="K30" s="12" t="n">
        <v>2</v>
      </c>
      <c r="L30" s="12" t="inlineStr">
        <is>
          <t>CSHID.019</t>
        </is>
      </c>
      <c r="M30" s="12" t="inlineStr">
        <is>
          <t>FR-OP-025 AC1-2</t>
        </is>
      </c>
      <c r="N30" s="12" t="inlineStr">
        <is>
          <t>TC-OP-025.1, TC-OP-025.2 (2 conditions, 3 cases)</t>
        </is>
      </c>
      <c r="O30" s="12" t="inlineStr">
        <is>
          <t>FRS BRD-02 Operations v2.1 (02_BIBS_FRS_BRD-02_Operations_v2.1.docx), section 4.2 Cashiering, FR-OP-025 Print ARs and ORs in batch</t>
        </is>
      </c>
      <c r="P30" s="12" t="inlineStr">
        <is>
          <t>(AC1) Given the user has CASH_PRINT and a batch of 50 ARs of one branch, when the cashier sets the filter and previews the receipts, then it is produced as one PDF within 10 seconds (section 8).
(AC2) Given the user has CASH_PRINT and a failed receipt, when the cashier sets the filter and previews the receipts, then it is listed and printed on retry.</t>
        </is>
      </c>
      <c r="Q30" s="12" t="inlineStr">
        <is>
          <t>(R1) At most 500 receipts per batch. (Fixed)
Check: Selection empty or above 500. Message: "Select between 1 and 500 receipts to print"
Check: Retry without failures. Message: "&lt;batch&gt; has no failures"</t>
        </is>
      </c>
      <c r="R30" s="12" t="inlineStr"/>
      <c r="S30" s="12" t="inlineStr">
        <is>
          <t>FRS section 4.2 Cashiering (02_BIBS_FRS_BRD-02_Operations_v2.1.docx)
Screens: Batch Print</t>
        </is>
      </c>
      <c r="T30" s="12" t="inlineStr">
        <is>
          <t>As a Cashier, I need to print ARs and ORs in batch, so that receipts of a day or a channel are printed in one run.
*Background*
* BRD references and pages: CSHID.019 (p.102-103)
* FRS: FRS BRD-02 Operations v2.1 (02_BIBS_FRS_BRD-02_Operations_v2.1.docx), section 4.2 Cashiering, FR-OP-025 Print ARs and ORs in batch
* Persona: Cashier
* Function: The cashier selects receipts by filter (kind, date range, insurer, BDOI location) or from a list, previews the list and prints them as one merged PDF (batch PRB-yyyy-n). A copy of each receipt is kept. The batch shows progress and lists failures, which the cashier retries or skips.
*Business rules*
* (R1) At most 500 receipts per batch. (Fixed)
* Check: Selection empty or above 500. Message: "Select between 1 and 500 receipts to print"
* Check: Retry without failures. Message: "&lt;batch&gt; has no failures"
*Acceptance criteria*
* (AC1) Given the user has CASH_PRINT and a batch of 50 ARs of one branch, when the cashier sets the filter and previews the receipts, then it is produced as one PDF within 10 seconds (section 8).
* (AC2) Given the user has CASH_PRINT and a failed receipt, when the cashier sets the filter and previews the receipts, then it is listed and printed on retry.
*Out of scope / notes*
* No open clarification on this FR.
*Links*
* FRS section 4.2 Cashiering (02_BIBS_FRS_BRD-02_Operations_v2.1.docx)
* Screens: Batch Print
* Test cases: TC-OP-025.1, TC-OP-025.2 (2 conditions, 3 cases)</t>
        </is>
      </c>
    </row>
    <row r="31">
      <c r="A31" s="12" t="inlineStr">
        <is>
          <t>Story</t>
        </is>
      </c>
      <c r="B31" s="12" t="n">
        <v>20214</v>
      </c>
      <c r="C31" s="12" t="n">
        <v>20019</v>
      </c>
      <c r="D31" s="12" t="inlineStr">
        <is>
          <t>Operations - Cashiering</t>
        </is>
      </c>
      <c r="E31" s="12" t="inlineStr">
        <is>
          <t>Post the accounting entries of Cashiering</t>
        </is>
      </c>
      <c r="F31" s="12" t="inlineStr">
        <is>
          <t>As a Cashier, I need BIBS to post the accounting entries of every AR and OR, so that receipts and the general ledger always agree.</t>
        </is>
      </c>
      <c r="G31" s="12" t="inlineStr">
        <is>
          <t>High</t>
        </is>
      </c>
      <c r="H31" s="12" t="inlineStr">
        <is>
          <t>BRD-02
Drop-1
System</t>
        </is>
      </c>
      <c r="I31" s="12" t="inlineStr">
        <is>
          <t>Operations</t>
        </is>
      </c>
      <c r="J31" s="12" t="inlineStr">
        <is>
          <t>Drop 1</t>
        </is>
      </c>
      <c r="K31" s="12" t="n">
        <v>2</v>
      </c>
      <c r="L31" s="12" t="inlineStr">
        <is>
          <t>BR-087, CSHID.012, CSHID.013, CSHID.014</t>
        </is>
      </c>
      <c r="M31" s="12" t="inlineStr">
        <is>
          <t>FR-OP-027 AC1-2</t>
        </is>
      </c>
      <c r="N31" s="12" t="inlineStr">
        <is>
          <t>TC-OP-027.1, TC-OP-027.2 (2 conditions, 3 cases)</t>
        </is>
      </c>
      <c r="O31" s="12" t="inlineStr">
        <is>
          <t>FRS BRD-02 Operations v2.1 (02_BIBS_FRS_BRD-02_Operations_v2.1.docx), section 4.2 Cashiering, FR-OP-027 Post the accounting entries of Cashiering</t>
        </is>
      </c>
      <c r="P31" s="12" t="inlineStr">
        <is>
          <t>(AC1) Given the GL rules of the events are configured (OQ07), when a Cashiering transaction is posted, then Issuing, applying and cancelling an AR produce three balanced journals; the cancellation nets the first two to zero.
(AC2) Given the GL rules of the events are configured (OQ07) and a USD AR, when a Cashiering transaction is posted, then it posts pesos at the BOOK rate of the receipt date.</t>
        </is>
      </c>
      <c r="Q31" s="12" t="inlineStr">
        <is>
          <t>(R1) GL accounts are never chosen in code; Comptrollership configures the rules (maker-checker). (Configurable)
(R2) The bank and cash-on-hand accounts of the @BANK role come from the parameters CASH_BANK_ACCOUNT and CASH_ON_HAND_ACCOUNT. (Configurable)
(R3) BOOK rate with 2 decimals, maintained on Currency Rates until its source is agreed (OQ08). (Configurable)</t>
        </is>
      </c>
      <c r="R31" s="12" t="inlineStr"/>
      <c r="S31" s="12" t="inlineStr">
        <is>
          <t>FRS section 4.2 Cashiering (02_BIBS_FRS_BRD-02_Operations_v2.1.docx)
Screens: Receipt page (Journal)
Walkthrough step WT-A.4 (Cashier): SCR-OP-10 Receipt, figure Figure 129, UX deck slide 119</t>
        </is>
      </c>
      <c r="T31" s="12" t="inlineStr">
        <is>
          <t>As a Cashier, I need BIBS to post the accounting entries of every AR and OR, so that receipts and the general ledger always agree.
*Background*
* BRD references and pages: CSHID.012 (p.98); CSHID.013 (p.98-99); CSHID.014 (p.99)
* FRS: FRS BRD-02 Operations v2.1 (02_BIBS_FRS_BRD-02_Operations_v2.1.docx), section 4.2 Cashiering, FR-OP-027 Post the accounting entries of Cashiering
* Persona: System
* Function: Each Cashiering transaction is a business event whose GL rule is configured by Comptrollership: OPS_AR_RECEIPT (AR issued), OPS_AR_INSURANCE_RECEIPT, OPS_OR_ISSUE, OPS_PAYMENT_APPLY, OPS_RECEIPT_REINSTATE, OPS_EXCESS_TO_OVERAGES, OPS_MINIMAL_BALANCE_REVERSAL, OPS_UNAPPLIED_REFUND, OPS_UNAPPLIED_RECLASS. Section 5.3 lists the default entries.
*Business rules*
* (R1) GL accounts are never chosen in code; Comptrollership configures the rules (maker-checker). (Configurable)
* (R2) The bank and cash-on-hand accounts of the @BANK role come from the parameters CASH_BANK_ACCOUNT and CASH_ON_HAND_ACCOUNT. (Configurable)
* (R3) BOOK rate with 2 decimals, maintained on Currency Rates until its source is agreed (OQ08). (Configurable)
*Acceptance criteria*
* (AC1) Given the GL rules of the events are configured (OQ07), when a Cashiering transaction is posted, then Issuing, applying and cancelling an AR produce three balanced journals; the cancellation nets the first two to zero.
* (AC2) Given the GL rules of the events are configured (OQ07) and a USD AR, when a Cashiering transaction is posted, then it posts pesos at the BOOK rate of the receipt date.
*Out of scope / notes*
* No open clarification on this FR.
*Links*
* FRS section 4.2 Cashiering (02_BIBS_FRS_BRD-02_Operations_v2.1.docx)
* Screens: Receipt page (Journal)
* Walkthrough step WT-A.4 (Cashier): SCR-OP-10 Receipt, figure Figure 129, UX deck slide 119
* Test cases: TC-OP-027.1, TC-OP-027.2 (2 conditions, 3 cases)</t>
        </is>
      </c>
    </row>
    <row r="32">
      <c r="A32" s="12" t="inlineStr">
        <is>
          <t>Story</t>
        </is>
      </c>
      <c r="B32" s="12" t="n">
        <v>20215</v>
      </c>
      <c r="C32" s="12" t="n">
        <v>20019</v>
      </c>
      <c r="D32" s="12" t="inlineStr">
        <is>
          <t>Operations - Cashiering</t>
        </is>
      </c>
      <c r="E32" s="12" t="inlineStr">
        <is>
          <t>Generate the Cashiering reports</t>
        </is>
      </c>
      <c r="F32" s="12" t="inlineStr">
        <is>
          <t>As a Cashier, I need to generate the Cashiering reports listed in the annex, so that the team has the reports it uses today.</t>
        </is>
      </c>
      <c r="G32" s="12" t="inlineStr">
        <is>
          <t>High</t>
        </is>
      </c>
      <c r="H32" s="12" t="inlineStr">
        <is>
          <t>BRD-02
Drop-1
Cashier
Cashiering_TL
Comptrollership</t>
        </is>
      </c>
      <c r="I32" s="12" t="inlineStr">
        <is>
          <t>Operations</t>
        </is>
      </c>
      <c r="J32" s="12" t="inlineStr">
        <is>
          <t>Drop 1</t>
        </is>
      </c>
      <c r="K32" s="12" t="n">
        <v>2</v>
      </c>
      <c r="L32" s="12" t="inlineStr">
        <is>
          <t>BR-097, CSHID.023</t>
        </is>
      </c>
      <c r="M32" s="12" t="inlineStr">
        <is>
          <t>FR-OP-028 AC1-2</t>
        </is>
      </c>
      <c r="N32" s="12" t="inlineStr">
        <is>
          <t>TC-OP-028.1, TC-OP-028.2 (2 conditions, 3 cases)</t>
        </is>
      </c>
      <c r="O32" s="12" t="inlineStr">
        <is>
          <t>FRS BRD-02 Operations v2.1 (02_BIBS_FRS_BRD-02_Operations_v2.1.docx), section 4.2 Cashiering, FR-OP-028 Generate the Cashiering reports</t>
        </is>
      </c>
      <c r="P32" s="12" t="inlineStr">
        <is>
          <t>(AC1) Given the user has OPS_REPORT_VIEW, when the user chooses the report and its parameters, then CSH-APPLIED-PREM lists AR no., date, amount paid, invoice, payor, risk code, count and total for the chosen dates, in PDF and Excel.
(AC2) Given the user has OPS_REPORT_VIEW, when the user chooses the report and its parameters, then CSH-CANCELLED-AR lists the cancelled ARs with their reason.</t>
        </is>
      </c>
      <c r="Q32" s="12" t="inlineStr">
        <is>
          <t>(R1) Layouts of Annex II reports 9-18, 20 and 21 are drafts (OQ42). (Configurable)</t>
        </is>
      </c>
      <c r="R32" s="12" t="inlineStr"/>
      <c r="S32" s="12" t="inlineStr">
        <is>
          <t>FRS section 4.2 Cashiering (02_BIBS_FRS_BRD-02_Operations_v2.1.docx)
Screens: Reports (category Operations)</t>
        </is>
      </c>
      <c r="T32" s="12" t="inlineStr">
        <is>
          <t>As a Cashier, I need to generate the Cashiering reports listed in the annex, so that the team has the reports it uses today.
*Background*
* BRD references and pages: CSHID.023 (p.105; p.314-316)
* FRS: FRS BRD-02 Operations v2.1 (02_BIBS_FRS_BRD-02_Operations_v2.1.docx), section 4.2 Cashiering, FR-OP-028 Generate the Cashiering reports
* Persona: Cashier; Cashiering TL; Comptrollership
* Function: BIBS provides the 21 Cashiering reports of Annex II plus the outstanding AR report, the batch run report and the BIR 2307 transaction report (24 reports, section 6.1). Reports whose fields the Annex does not give carry a draft layout note until BDOI confirms them (OQ42); ageing buckets are to be confirmed (OQ43).
*Business rules*
* (R1) Layouts of Annex II reports 9-18, 20 and 21 are drafts (OQ42). (Configurable)
*Acceptance criteria*
* (AC1) Given the user has OPS_REPORT_VIEW, when the user chooses the report and its parameters, then CSH-APPLIED-PREM lists AR no., date, amount paid, invoice, payor, risk code, count and total for the chosen dates, in PDF and Excel.
* (AC2) Given the user has OPS_REPORT_VIEW, when the user chooses the report and its parameters, then CSH-CANCELLED-AR lists the cancelled ARs with their reason.
*Out of scope / notes*
* No open clarification on this FR.
*Links*
* FRS section 4.2 Cashiering (02_BIBS_FRS_BRD-02_Operations_v2.1.docx)
* Screens: Reports (category Operations)
* Test cases: TC-OP-028.1, TC-OP-028.2 (2 conditions, 3 cases)</t>
        </is>
      </c>
    </row>
    <row r="33">
      <c r="A33" s="12" t="inlineStr">
        <is>
          <t>Epic</t>
        </is>
      </c>
      <c r="B33" s="12" t="n">
        <v>20020</v>
      </c>
      <c r="C33" s="12" t="n"/>
      <c r="D33" s="12" t="inlineStr">
        <is>
          <t>Operations - Remittance</t>
        </is>
      </c>
      <c r="E33" s="12" t="inlineStr">
        <is>
          <t>Operations - Remittance</t>
        </is>
      </c>
      <c r="F33" s="12" t="inlineStr"/>
      <c r="G33" s="12" t="inlineStr">
        <is>
          <t>High</t>
        </is>
      </c>
      <c r="H33" s="12" t="inlineStr">
        <is>
          <t>BRD-02
Drop-1</t>
        </is>
      </c>
      <c r="I33" s="12" t="inlineStr">
        <is>
          <t>Operations</t>
        </is>
      </c>
      <c r="J33" s="12" t="inlineStr">
        <is>
          <t>Drop 1</t>
        </is>
      </c>
      <c r="K33" s="12" t="n"/>
      <c r="L33" s="12" t="inlineStr">
        <is>
          <t>BR-102, BR-103, RMTID.001, RMTID.003, RMTID.004, RMTID.005, RMTID.007, RMTID.008, BR-106, BR-107, BR-108, BR-110, BR-111, BR-112, BR-113, BR-114, BR-115, BR-116, RMTID.006, RMTID.014, RMTID.015, RMTID.017, RMTID.018, RMTID.020, RMTID.022, RMTID.028, RMTID.031, RMTID.035, RMTID.002, RMTID.024, RMTID.027, RMTID.009, RMTID.010, RMTID.019, RMTID.029, BR-104, BR-105, RMTID.011, RMTID.034, RMTID.036, RMTID.012, RMTID.013, RMTID.016, RMTID.023, RMTID.041 (new), BR-109, RMTID.025, BR-083, BR-117, BR-206, RMTID.030, RMTID.033, RMTID.039</t>
        </is>
      </c>
      <c r="M33" s="12" t="inlineStr">
        <is>
          <t>FR-OP-030, FR-OP-031, FR-OP-032, FR-OP-033, FR-OP-034, FR-OP-035, FR-OP-036, FR-OP-037, FR-OP-038, FR-OP-039, FR-OP-040, FR-OP-041</t>
        </is>
      </c>
      <c r="N33" s="12" t="inlineStr"/>
      <c r="O33" s="12" t="inlineStr">
        <is>
          <t>Section 4.3 Remittance</t>
        </is>
      </c>
      <c r="P33" s="12" t="inlineStr"/>
      <c r="Q33" s="12" t="inlineStr"/>
      <c r="R33" s="12" t="inlineStr"/>
      <c r="S33" s="12" t="inlineStr"/>
      <c r="T33" s="12" t="inlineStr">
        <is>
          <t>Capability Remittance of Operations (BRD-02): section 4.3 of the FRS BRD-02 Operations v2.1 (02_BIBS_FRS_BRD-02_Operations_v2.1.docx).
Stories: 13, story points (first estimate): 45. FRs: FR-OP-030, FR-OP-031, FR-OP-032, FR-OP-033, FR-OP-034, FR-OP-035, FR-OP-036, FR-OP-037, FR-OP-038, FR-OP-039, FR-OP-040, FR-OP-041.
Fix version: Drop 1.</t>
        </is>
      </c>
    </row>
    <row r="34">
      <c r="A34" s="12" t="inlineStr">
        <is>
          <t>Story</t>
        </is>
      </c>
      <c r="B34" s="12" t="n">
        <v>20216</v>
      </c>
      <c r="C34" s="12" t="n">
        <v>20020</v>
      </c>
      <c r="D34" s="12" t="inlineStr">
        <is>
          <t>Operations - Remittance</t>
        </is>
      </c>
      <c r="E34" s="12" t="inlineStr">
        <is>
          <t>Extract remittances in the scheduled run</t>
        </is>
      </c>
      <c r="F34" s="12" t="inlineStr">
        <is>
          <t>As a Remittance Processor, I need to extract per insurer and per remittance type (With Incentives, Normal - Dollar, Normal - Peso) only the eligible accounts, excluding those with a pending or unresolved financial endorsement, so that only premium that can be remitted is put in a batch.</t>
        </is>
      </c>
      <c r="G34" s="12" t="inlineStr">
        <is>
          <t>High</t>
        </is>
      </c>
      <c r="H34" s="12" t="inlineStr">
        <is>
          <t>BRD-02
Drop-1
System
Remittance_Processor</t>
        </is>
      </c>
      <c r="I34" s="12" t="inlineStr">
        <is>
          <t>Operations</t>
        </is>
      </c>
      <c r="J34" s="12" t="inlineStr">
        <is>
          <t>Drop 1</t>
        </is>
      </c>
      <c r="K34" s="12" t="n">
        <v>5</v>
      </c>
      <c r="L34" s="12" t="inlineStr">
        <is>
          <t>BR-102, BR-103, RMTID.001, RMTID.003, RMTID.004, RMTID.005, RMTID.007, RMTID.008</t>
        </is>
      </c>
      <c r="M34" s="12" t="inlineStr">
        <is>
          <t>FR-OP-030 AC1, AC2, AC4</t>
        </is>
      </c>
      <c r="N34" s="12" t="inlineStr">
        <is>
          <t>TC-OP-030.1, TC-OP-030.2, TC-OP-030.3, TC-OP-030.4 (4 conditions, 6 cases)</t>
        </is>
      </c>
      <c r="O34" s="12" t="inlineStr">
        <is>
          <t>FRS BRD-02 Operations v2.1 (02_BIBS_FRS_BRD-02_Operations_v2.1.docx), section 4.3 Remittance, FR-OP-030 Extract remittances by schedule, insurer or invoice</t>
        </is>
      </c>
      <c r="P34" s="12" t="inlineStr">
        <is>
          <t>(AC1) Given the user has REMIT_EXTRACT for a manual run, when the job or the processor starts a run for one or all insurers, then the scheduled run extracts a paid and cleared invoice of INS-MGIC into a batch RMB-INS-MGIC-2026-n with tag EXTRACTED and locks it.
(AC2) Given the user has REMIT_EXTRACT for a manual run and an invoice on hold, when the job or the processor starts a run for one or all insurers, then it is tagged UNEXTRACTED_DUE with reason ON_HOLD.
(AC4) Given the user has REMIT_EXTRACT for a manual run and an invoice queued for the end of day, when the job or the processor starts a run for one or all insurers, then it is extracted by the evening run, once.</t>
        </is>
      </c>
      <c r="Q34" s="12" t="inlineStr">
        <is>
          <t>(R1) The remittance type is WITH_INCENTIVES when an early remittance rule covers the invoice (FR-OP-038), otherwise NORMAL_PHP or NORMAL_USD by currency. (Configurable)
(R2) Batch numbers RMB-&lt;insurer&gt;-yyyy-n are unique and never reused. (Fixed)
(R3) Schedule of the job. (Configurable)
(R4) Extract file naming. (Configurable)
(R5) An invoice extracted by any source (scheduled, manual, special) is not extracted again by a later run; the source is kept with the tag. (Fixed)
Check: Invoice of another insurer. Message: "Invoice &lt;no&gt; is not an invoice of &lt;insurer&gt;"
Check: Invoice not extractable. Message: "Invoice &lt;no&gt; cannot be extracted: remittance status &lt;status&gt;"
Check: Invoice not eligible now. Message: "Invoice &lt;no&gt; cannot be remitted now: &lt;reasons&gt;"</t>
        </is>
      </c>
      <c r="R34" s="12" t="inlineStr">
        <is>
          <t>CLR-OP-10 - open, for BDOI confirmation: End-of-day extraction (RMTID.005; FR-OP-030). Proposed: A user queues the searched invoice for the evening extraction run. Decision requested: Confirm the queue for the evening run (OQ18).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
Part 1 of 2 of FR-OP-030; the other part: Extract remittances manually for an insurer or an invoice.</t>
        </is>
      </c>
      <c r="S34" s="12" t="inlineStr">
        <is>
          <t>FRS section 4.3 Remittance (02_BIBS_FRS_BRD-02_Operations_v2.1.docx)
Screens: Extraction; DTIP Status; Remittance Batches
Walkthrough step WT-A.5 (Remittance Processor): SCR-OP-24 Extraction, figure Figure 130, UX deck slide 120</t>
        </is>
      </c>
      <c r="T34" s="12" t="inlineStr">
        <is>
          <t>As a Remittance Processor, I need to extract per insurer and per remittance type (With Incentives, Normal - Dollar, Normal - Peso) only the eligible accounts, excluding those with a pending or unresolved financial endorsement, so that only premium that can be remitted is put in a batch.
*Background*
* BRD references and pages: RMTID.001 (p.112; annex p.12); RMTID.003 (p.113-114; annex p.13); RMTID.004 (p.114-115; annex p.14); RMTID.005 (p.115); RMTID.007 (p.116-117); RMTID.008 (p.116)
* FRS: FRS BRD-02 Operations v2.1 (02_BIBS_FRS_BRD-02_Operations_v2.1.docx), section 4.3 Remittance, FR-OP-030 Extract remittances by schedule, insurer or invoice
* Persona: System (the scheduled remittance extraction); Remittance Processor
* Function: An extraction run REX-yyyy-n examines the invoices of an insurer whose remittance status is UNPROCESSED, WITH_OUTSTANDING_BALANCE or PARTIALLY_REMITTED. It is started by the scheduled job (daily off-peak, 20:00 PHT by default), manually for an insurer and remittance type, or for one invoice number. Each insurer is processed in its own transaction.
*Business rules*
* (R1) The remittance type is WITH_INCENTIVES when an early remittance rule covers the invoice (FR-OP-038), otherwise NORMAL_PHP or NORMAL_USD by currency. (Configurable)
* (R2) Batch numbers RMB-&lt;insurer&gt;-yyyy-n are unique and never reused. (Fixed)
* (R3) Schedule of the job. (Configurable)
* (R4) Extract file naming. (Configurable)
* (R5) An invoice extracted by any source (scheduled, manual, special) is not extracted again by a later run; the source is kept with the tag. (Fixed)
* Check: Invoice of another insurer. Message: "Invoice &lt;no&gt; is not an invoice of &lt;insurer&gt;"
* Check: Invoice not extractable. Message: "Invoice &lt;no&gt; cannot be extracted: remittance status &lt;status&gt;"
* Check: Invoice not eligible now. Message: "Invoice &lt;no&gt; cannot be remitted now: &lt;reasons&gt;"
*Acceptance criteria*
* (AC1) Given the user has REMIT_EXTRACT for a manual run, when the job or the processor starts a run for one or all insurers, then the scheduled run extracts a paid and cleared invoice of INS-MGIC into a batch RMB-INS-MGIC-2026-n with tag EXTRACTED and locks it.
* (AC2) Given the user has REMIT_EXTRACT for a manual run and an invoice on hold, when the job or the processor starts a run for one or all insurers, then it is tagged UNEXTRACTED_DUE with reason ON_HOLD.
* (AC4) Given the user has REMIT_EXTRACT for a manual run and an invoice queued for the end of day, when the job or the processor starts a run for one or all insurers, then it is extracted by the evening run, once.
*Out of scope / notes*
* CLR-OP-10 - open, for BDOI confirmation: End-of-day extraction (RMTID.005; FR-OP-030). Proposed: A user queues the searched invoice for the evening extraction run. Decision requested: Confirm the queue for the evening run (OQ18).
*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
* Part 1 of 2 of FR-OP-030; the other part: Extract remittances manually for an insurer or an invoice.
*Links*
* FRS section 4.3 Remittance (02_BIBS_FRS_BRD-02_Operations_v2.1.docx)
* Screens: Extraction; DTIP Status; Remittance Batches
* Walkthrough step WT-A.5 (Remittance Processor): SCR-OP-24 Extraction, figure Figure 130, UX deck slide 120
* Test cases: TC-OP-030.1, TC-OP-030.2, TC-OP-030.3, TC-OP-030.4 (4 conditions, 6 cases)</t>
        </is>
      </c>
    </row>
    <row r="35">
      <c r="A35" s="12" t="inlineStr">
        <is>
          <t>Story</t>
        </is>
      </c>
      <c r="B35" s="12" t="n">
        <v>20217</v>
      </c>
      <c r="C35" s="12" t="n">
        <v>20020</v>
      </c>
      <c r="D35" s="12" t="inlineStr">
        <is>
          <t>Operations - Remittance</t>
        </is>
      </c>
      <c r="E35" s="12" t="inlineStr">
        <is>
          <t>Extract remittances manually for an insurer or an invoice</t>
        </is>
      </c>
      <c r="F35" s="12" t="inlineStr">
        <is>
          <t>As a Remittance Processor, I need to extract per insurer and per remittance type (With Incentives, Normal - Dollar, Normal - Peso) only the eligible accounts, excluding those with a pending or unresolved financial endorsement, so that only premium that can be remitted is put in a batch.</t>
        </is>
      </c>
      <c r="G35" s="12" t="inlineStr">
        <is>
          <t>High</t>
        </is>
      </c>
      <c r="H35" s="12" t="inlineStr">
        <is>
          <t>BRD-02
Drop-1
System
Remittance_Processor</t>
        </is>
      </c>
      <c r="I35" s="12" t="inlineStr">
        <is>
          <t>Operations</t>
        </is>
      </c>
      <c r="J35" s="12" t="inlineStr">
        <is>
          <t>Drop 1</t>
        </is>
      </c>
      <c r="K35" s="12" t="n">
        <v>3</v>
      </c>
      <c r="L35" s="12" t="inlineStr">
        <is>
          <t>BR-102, BR-103, RMTID.001, RMTID.003, RMTID.004, RMTID.005, RMTID.007, RMTID.008</t>
        </is>
      </c>
      <c r="M35" s="12" t="inlineStr">
        <is>
          <t>FR-OP-030 AC3, AC5</t>
        </is>
      </c>
      <c r="N35" s="12" t="inlineStr">
        <is>
          <t>TC-OP-030.1, TC-OP-030.2, TC-OP-030.3, TC-OP-030.4 (4 conditions, 6 cases)</t>
        </is>
      </c>
      <c r="O35" s="12" t="inlineStr">
        <is>
          <t>FRS BRD-02 Operations v2.1 (02_BIBS_FRS_BRD-02_Operations_v2.1.docx), section 4.3 Remittance, FR-OP-030 Extract remittances by schedule, insurer or invoice</t>
        </is>
      </c>
      <c r="P35" s="12" t="inlineStr">
        <is>
          <t>(AC3) Given the user has REMIT_EXTRACT for a manual run and a manual extraction of an invoice of another insurer, when the job or the processor starts a run for one or all insurers, then it is refused with REMIT_INVOICE_INSURER.
(AC5) Given the user has REMIT_EXTRACT for a manual run and an invoice taken by a manual (ad hoc) extraction, when the job or the processor starts a run for one or all insurers, then it shows the source Manual on Invoice 360, and the next scheduled run does not extract it again.</t>
        </is>
      </c>
      <c r="Q35" s="12" t="inlineStr">
        <is>
          <t>(R1) The remittance type is WITH_INCENTIVES when an early remittance rule covers the invoice (FR-OP-038), otherwise NORMAL_PHP or NORMAL_USD by currency. (Configurable)
(R2) Batch numbers RMB-&lt;insurer&gt;-yyyy-n are unique and never reused. (Fixed)
(R3) Schedule of the job. (Configurable)
(R4) Extract file naming. (Configurable)
(R5) An invoice extracted by any source (scheduled, manual, special) is not extracted again by a later run; the source is kept with the tag. (Fixed)
Check: Invoice of another insurer. Message: "Invoice &lt;no&gt; is not an invoice of &lt;insurer&gt;"
Check: Invoice not extractable. Message: "Invoice &lt;no&gt; cannot be extracted: remittance status &lt;status&gt;"
Check: Invoice not eligible now. Message: "Invoice &lt;no&gt; cannot be remitted now: &lt;reasons&gt;"</t>
        </is>
      </c>
      <c r="R35" s="12" t="inlineStr">
        <is>
          <t>CLR-OP-10 - open, for BDOI confirmation: End-of-day extraction (RMTID.005; FR-OP-030). Proposed: A user queues the searched invoice for the evening extraction run. Decision requested: Confirm the queue for the evening run (OQ18).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
Part 2 of 2 of FR-OP-030; the other part: Extract remittances in the scheduled run.</t>
        </is>
      </c>
      <c r="S35" s="12" t="inlineStr">
        <is>
          <t>FRS section 4.3 Remittance (02_BIBS_FRS_BRD-02_Operations_v2.1.docx)
Screens: Extraction; DTIP Status; Remittance Batches
Walkthrough step WT-A.5 (Remittance Processor): SCR-OP-24 Extraction, figure Figure 130, UX deck slide 120</t>
        </is>
      </c>
      <c r="T35" s="12" t="inlineStr">
        <is>
          <t>As a Remittance Processor, I need to extract per insurer and per remittance type (With Incentives, Normal - Dollar, Normal - Peso) only the eligible accounts, excluding those with a pending or unresolved financial endorsement, so that only premium that can be remitted is put in a batch.
*Background*
* BRD references and pages: RMTID.001 (p.112; annex p.12); RMTID.003 (p.113-114; annex p.13); RMTID.004 (p.114-115; annex p.14); RMTID.005 (p.115); RMTID.007 (p.116-117); RMTID.008 (p.116)
* FRS: FRS BRD-02 Operations v2.1 (02_BIBS_FRS_BRD-02_Operations_v2.1.docx), section 4.3 Remittance, FR-OP-030 Extract remittances by schedule, insurer or invoice
* Persona: System (the scheduled remittance extraction); Remittance Processor
* Function: An extraction run REX-yyyy-n examines the invoices of an insurer whose remittance status is UNPROCESSED, WITH_OUTSTANDING_BALANCE or PARTIALLY_REMITTED. It is started by the scheduled job (daily off-peak, 20:00 PHT by default), manually for an insurer and remittance type, or for one invoice number. Each insurer is processed in its own transaction.
*Business rules*
* (R1) The remittance type is WITH_INCENTIVES when an early remittance rule covers the invoice (FR-OP-038), otherwise NORMAL_PHP or NORMAL_USD by currency. (Configurable)
* (R2) Batch numbers RMB-&lt;insurer&gt;-yyyy-n are unique and never reused. (Fixed)
* (R3) Schedule of the job. (Configurable)
* (R4) Extract file naming. (Configurable)
* (R5) An invoice extracted by any source (scheduled, manual, special) is not extracted again by a later run; the source is kept with the tag. (Fixed)
* Check: Invoice of another insurer. Message: "Invoice &lt;no&gt; is not an invoice of &lt;insurer&gt;"
* Check: Invoice not extractable. Message: "Invoice &lt;no&gt; cannot be extracted: remittance status &lt;status&gt;"
* Check: Invoice not eligible now. Message: "Invoice &lt;no&gt; cannot be remitted now: &lt;reasons&gt;"
*Acceptance criteria*
* (AC3) Given the user has REMIT_EXTRACT for a manual run and a manual extraction of an invoice of another insurer, when the job or the processor starts a run for one or all insurers, then it is refused with REMIT_INVOICE_INSURER.
* (AC5) Given the user has REMIT_EXTRACT for a manual run and an invoice taken by a manual (ad hoc) extraction, when the job or the processor starts a run for one or all insurers, then it shows the source Manual on Invoice 360, and the next scheduled run does not extract it again.
*Out of scope / notes*
* CLR-OP-10 - open, for BDOI confirmation: End-of-day extraction (RMTID.005; FR-OP-030). Proposed: A user queues the searched invoice for the evening extraction run. Decision requested: Confirm the queue for the evening run (OQ18).
*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
* Part 2 of 2 of FR-OP-030; the other part: Extract remittances in the scheduled run.
*Links*
* FRS section 4.3 Remittance (02_BIBS_FRS_BRD-02_Operations_v2.1.docx)
* Screens: Extraction; DTIP Status; Remittance Batches
* Walkthrough step WT-A.5 (Remittance Processor): SCR-OP-24 Extraction, figure Figure 130, UX deck slide 120
* Test cases: TC-OP-030.1, TC-OP-030.2, TC-OP-030.3, TC-OP-030.4 (4 conditions, 6 cases)</t>
        </is>
      </c>
    </row>
    <row r="36">
      <c r="A36" s="12" t="inlineStr">
        <is>
          <t>Story</t>
        </is>
      </c>
      <c r="B36" s="12" t="n">
        <v>20218</v>
      </c>
      <c r="C36" s="12" t="n">
        <v>20020</v>
      </c>
      <c r="D36" s="12" t="inlineStr">
        <is>
          <t>Operations - Remittance</t>
        </is>
      </c>
      <c r="E36" s="12" t="inlineStr">
        <is>
          <t>Apply the remittance eligibility rules</t>
        </is>
      </c>
      <c r="F36" s="12" t="inlineStr">
        <is>
          <t>As a Remittance Processor, I need BIBS to extract only from applied and posted payments, whatever the channel, so that only money really applied is remitted.</t>
        </is>
      </c>
      <c r="G36" s="12" t="inlineStr">
        <is>
          <t>High</t>
        </is>
      </c>
      <c r="H36" s="12" t="inlineStr">
        <is>
          <t>BRD-02
Drop-1
System</t>
        </is>
      </c>
      <c r="I36" s="12" t="inlineStr">
        <is>
          <t>Operations</t>
        </is>
      </c>
      <c r="J36" s="12" t="inlineStr">
        <is>
          <t>Drop 1</t>
        </is>
      </c>
      <c r="K36" s="12" t="n">
        <v>8</v>
      </c>
      <c r="L36" s="12" t="inlineStr">
        <is>
          <t>BR-106, BR-107, BR-108, BR-110, BR-111, BR-112, BR-113, BR-114, BR-115, BR-116, RMTID.006, RMTID.014, RMTID.015, RMTID.017, RMTID.018, RMTID.020, RMTID.022, RMTID.028, RMTID.031, RMTID.035</t>
        </is>
      </c>
      <c r="M36" s="12" t="inlineStr">
        <is>
          <t>FR-OP-031 AC1-5</t>
        </is>
      </c>
      <c r="N36" s="12" t="inlineStr">
        <is>
          <t>TC-OP-031.1, TC-OP-031.2, TC-OP-031.3, TC-OP-031.4 (4 conditions, 7 cases)</t>
        </is>
      </c>
      <c r="O36" s="12" t="inlineStr">
        <is>
          <t>FRS BRD-02 Operations v2.1 (02_BIBS_FRS_BRD-02_Operations_v2.1.docx), section 4.3 Remittance, FR-OP-031 Apply the remittance eligibility rules</t>
        </is>
      </c>
      <c r="P36" s="12" t="inlineStr">
        <is>
          <t>(AC1) Given the step is due in BIBS and an invoice paid by check two banking days ago, when BIBS reads the ledger balances, flags and payments of the invoice, then it is UNEXTRACTED_DUE with CHECK_HOLDING and is extracted on the third banking day.
(AC2) Given the step is due in BIBS and an invoice with paid AR 10,500.00 and DTIP 10,000.00, when BIBS reads the ledger balances, flags and payments of the invoice, then it is excluded and listed on REM-PAIDAR-OVER-DTIP with invoice, insurer, paid AR and DTIP.
(AC3) Given the step is due in BIBS and a written-off invoice, when BIBS reads the ledger balances, flags and payments of the invoice, then it is never in a batch and shows WRITTEN_OFF on Invoice 360.
(AC4) Given the step is due in BIBS, when BIBS reads the ledger balances, flags and payments of the invoice, then submitting a negative adjustment on an invoice in a batch notifies the Remittance Team.
(AC5) Given the step is due in BIBS and an invoice with a pending increase in TSI, when BIBS reads the ledger balances, flags and payments of the invoice, then it is not extracted and its tag reads Pending financial endorsement; once the endorsement is posted the next run extracts it.</t>
        </is>
      </c>
      <c r="Q36" s="12" t="inlineStr">
        <is>
          <t>(R1) Holding period 3 banking days on the branch calendar, counted from the last applied value date. (Configurable)
(R2) Paid AR above DTIP excluded by default; CAP remits the DTIP balance. (Configurable)
(R3) Negative DTIP is never extracted. (Fixed)
(R4) The rules are checked again at submission and approval (FR-OP-033, FR-OP-035). (Fixed)
(R5) Any pending or unresolved financial endorsement blocks the extraction; posted adjustments do not. (Fixed)
(R6) Instalment invoices are extracted for the instalments applied, even while the account is in process (meaning of in process to confirm, CLR-OP-44). (Configurable)</t>
        </is>
      </c>
      <c r="R36" s="12" t="inlineStr">
        <is>
          <t>CLR-OP-11 - open, for BDOI confirmation: DTIP balance (RMTID.014; FR-OP-031). Proposed: A paid AR above the DTIP balance is excluded from the remittance by default (option Exclude); the option Cap remits the DTIP balance only. Decision requested: Choose Exclude or Cap (OQ19).
CLR-OP-13 - open, for BDOI confirmation: Cleared checks (RMTID.017; FR-OP-031). Proposed: Checks are counted in banking days from the last applied value date on the branch calendar; the cleared status comes from the payment application. Decision requested: Confirm the counting (OQ20).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t>
        </is>
      </c>
      <c r="S36" s="12" t="inlineStr">
        <is>
          <t>FRS section 4.3 Remittance (02_BIBS_FRS_BRD-02_Operations_v2.1.docx)
Screens: Extraction (run tags); DTIP Status; Report REM-PAIDAR-OVER-DTIP; Report REM-EXCLUDED
Walkthrough step WT-A.5 (Remittance Processor): SCR-OP-24 Extraction, figure Figure 130, UX deck slide 120</t>
        </is>
      </c>
      <c r="T36" s="12" t="inlineStr">
        <is>
          <t>As a Remittance Processor, I need BIBS to extract only from applied and posted payments, whatever the channel, so that only money really applied is remitted.
*Background*
* BRD references and pages: RMTID.006 (p.115); RMTID.014 (p.119-120); RMTID.015 (p.120); RMTID.017 (p.121-122); RMTID.018 (p.122); RMTID.020 (p.123-124); RMTID.022 (p.124-125); RMTID.028 (p.127); RMTID.031 (p.128-129); RMTID.035 (p.130)
* FRS: FRS BRD-02 Operations v2.1 (02_BIBS_FRS_BRD-02_Operations_v2.1.docx), section 4.3 Remittance, FR-OP-031 Apply the remittance eligibility rules
* Persona: System
* Function: Paid AR is the net applied PR of the invoice from applied and posted payments only (cash, check and every channel). The amount to remit is paid AR less the DTIP already remitted.
*Business rules*
* (R1) Holding period 3 banking days on the branch calendar, counted from the last applied value date. (Configurable)
* (R2) Paid AR above DTIP excluded by default; CAP remits the DTIP balance. (Configurable)
* (R3) Negative DTIP is never extracted. (Fixed)
* (R4) The rules are checked again at submission and approval (FR-OP-033, FR-OP-035). (Fixed)
* (R5) Any pending or unresolved financial endorsement blocks the extraction; posted adjustments do not. (Fixed)
* (R6) Instalment invoices are extracted for the instalments applied, even while the account is in process (meaning of in process to confirm, CLR-OP-44). (Configurable)
*Acceptance criteria*
* (AC1) Given the step is due in BIBS and an invoice paid by check two banking days ago, when BIBS reads the ledger balances, flags and payments of the invoice, then it is UNEXTRACTED_DUE with CHECK_HOLDING and is extracted on the third banking day.
* (AC2) Given the step is due in BIBS and an invoice with paid AR 10,500.00 and DTIP 10,000.00, when BIBS reads the ledger balances, flags and payments of the invoice, then it is excluded and listed on REM-PAIDAR-OVER-DTIP with invoice, insurer, paid AR and DTIP.
* (AC3) Given the step is due in BIBS and a written-off invoice, when BIBS reads the ledger balances, flags and payments of the invoice, then it is never in a batch and shows WRITTEN_OFF on Invoice 360.
* (AC4) Given the step is due in BIBS, when BIBS reads the ledger balances, flags and payments of the invoice, then submitting a negative adjustment on an invoice in a batch notifies the Remittance Team.
* (AC5) Given the step is due in BIBS and an invoice with a pending increase in TSI, when BIBS reads the ledger balances, flags and payments of the invoice, then it is not extracted and its tag reads Pending financial endorsement; once the endorsement is posted the next run extracts it.
*Out of scope / notes*
* CLR-OP-11 - open, for BDOI confirmation: DTIP balance (RMTID.014; FR-OP-031). Proposed: A paid AR above the DTIP balance is excluded from the remittance by default (option Exclude); the option Cap remits the DTIP balance only. Decision requested: Choose Exclude or Cap (OQ19).
* CLR-OP-13 - open, for BDOI confirmation: Cleared checks (RMTID.017; FR-OP-031). Proposed: Checks are counted in banking days from the last applied value date on the branch calendar; the cleared status comes from the payment application. Decision requested: Confirm the counting (OQ20).
* CLR-OP-44 - open, for BDOI confirmation: Instalment invoices in the extraction (RMTID.003; FR-OP-030, 031). Proposed: An invoice paid by instalment is extracted for the instalments applied and posted, even while the account is "still in process"; "in process" is read as an account with later instalments not yet due or not yet paid. Decision requested: Define "still in process" for instalment accounts.
*Links*
* FRS section 4.3 Remittance (02_BIBS_FRS_BRD-02_Operations_v2.1.docx)
* Screens: Extraction (run tags); DTIP Status; Report REM-PAIDAR-OVER-DTIP; Report REM-EXCLUDED
* Walkthrough step WT-A.5 (Remittance Processor): SCR-OP-24 Extraction, figure Figure 130, UX deck slide 120
* Test cases: TC-OP-031.1, TC-OP-031.2, TC-OP-031.3, TC-OP-031.4 (4 conditions, 7 cases)</t>
        </is>
      </c>
    </row>
    <row r="37">
      <c r="A37" s="12" t="inlineStr">
        <is>
          <t>Story</t>
        </is>
      </c>
      <c r="B37" s="12" t="n">
        <v>20219</v>
      </c>
      <c r="C37" s="12" t="n">
        <v>20020</v>
      </c>
      <c r="D37" s="12" t="inlineStr">
        <is>
          <t>Operations - Remittance</t>
        </is>
      </c>
      <c r="E37" s="12" t="inlineStr">
        <is>
          <t>Review a batch and exclude records (addendum)</t>
        </is>
      </c>
      <c r="F37" s="12" t="inlineStr">
        <is>
          <t>As a Remittance Processor, I need to open the extracted file online and exclude records, without changing any financial value, so that the batch is corrected by exclusion while the amounts stay as computed.</t>
        </is>
      </c>
      <c r="G37" s="12" t="inlineStr">
        <is>
          <t>High</t>
        </is>
      </c>
      <c r="H37" s="12" t="inlineStr">
        <is>
          <t>BRD-02
Drop-1
Remittance_Processor</t>
        </is>
      </c>
      <c r="I37" s="12" t="inlineStr">
        <is>
          <t>Operations</t>
        </is>
      </c>
      <c r="J37" s="12" t="inlineStr">
        <is>
          <t>Drop 1</t>
        </is>
      </c>
      <c r="K37" s="12" t="n">
        <v>5</v>
      </c>
      <c r="L37" s="12" t="inlineStr">
        <is>
          <t>RMTID.002, RMTID.024, RMTID.027</t>
        </is>
      </c>
      <c r="M37" s="12" t="inlineStr">
        <is>
          <t>FR-OP-032 AC1-5</t>
        </is>
      </c>
      <c r="N37" s="12" t="inlineStr">
        <is>
          <t>TC-OP-032.1, TC-OP-032.2, TC-OP-032.3, TC-OP-032.4 (4 conditions, 5 cases)</t>
        </is>
      </c>
      <c r="O37" s="12" t="inlineStr">
        <is>
          <t>FRS BRD-02 Operations v2.1 (02_BIBS_FRS_BRD-02_Operations_v2.1.docx), section 4.3 Remittance, FR-OP-032 Review a batch and exclude records (addendum)</t>
        </is>
      </c>
      <c r="P37" s="12" t="inlineStr">
        <is>
          <t>(AC1) Given the user has REMIT_EXCLUDE; the batch is in REVIEW_IN_PROCESS or ON_HOLD, when the processor opens the batch and reviews the lines, then the processor cannot change the paid AR or commission of a line.
(AC2) Given the user has REMIT_EXCLUDE; the batch is in REVIEW_IN_PROCESS or ON_HOLD, when the processor opens the batch and reviews the lines, then excluding a line removes it from the totals and the preview and unlocks the invoice.
(AC3) Given the user has REMIT_EXCLUDE; the batch is in REVIEW_IN_PROCESS or ON_HOLD and a restored line, when the processor opens the batch and reviews the lines, then it is back in the totals.
(AC4) Given the user has REMIT_EXCLUDE; the batch is in REVIEW_IN_PROCESS or ON_HOLD, when the processor opens the batch and reviews the lines, then only the remaining lines are posted on approval.
(AC5) Given the user has REMIT_EXCLUDE; the batch is in REVIEW_IN_PROCESS or ON_HOLD, when the processor opens the batch and reviews the lines, then the list of extracted accounts shows for each account the insurer, policy number, invoice, remittance type and batch number of the remittance schedule.</t>
        </is>
      </c>
      <c r="Q37" s="12" t="inlineStr">
        <is>
          <t>(R1) Exclusion only; amounts cannot be changed. (Fixed)
(R2) Exclusion reasons from the list. (Configurable)
(R3) Exclusion and restore only while the batch can change. (Fixed)
Check: Line already excluded. Message: "Invoice &lt;no&gt; is already excluded"
Check: Restore of a line not excluded. Message: "Invoice &lt;no&gt; is not excluded"
Check: Restore no longer possible. Message: "Invoice &lt;no&gt; can no longer be restored (remittance status &lt;status&gt;)"
Check: Batch no longer editable. Message: "Batch &lt;no&gt; is &lt;stage&gt;: lines can no longer change"
Check: Exclusion without permission. Message: "You are not permitted to perform this action"</t>
        </is>
      </c>
      <c r="R37" s="12" t="inlineStr">
        <is>
          <t>CLR-OP-05 - open, for BDOI confirmation: Edit of the extracted file (RMTID.002; FR-OP-032). Proposed: Rows of the extract are excluded and restored with a reason; financial fields cannot be edited. Decision requested: Confirm exclusion in place of edits.
CLR-OP-46 - open, for BDOI confirmation: Columns of the extracted accounts (RMTID.024; FR-OP-032). Proposed: The extracted accounts show the remittance schedule details (insurer, policy number, invoice, assured, remittance type, batch number, amounts); the settlement number is added when its meaning and source are given. Decision requested: Say what the settlement number is and where it comes from.</t>
        </is>
      </c>
      <c r="S37" s="12" t="inlineStr">
        <is>
          <t>FRS section 4.3 Remittance (02_BIBS_FRS_BRD-02_Operations_v2.1.docx)
Screens: Remittance Batches (queues by stage); Remittance Batch (totals, lines, exclusions, preview)
Walkthrough step WT-A.6 (Remittance Processor): SCR-OP-26 Remittance Batch, figure Figure 131, UX deck slide 121</t>
        </is>
      </c>
      <c r="T37" s="12" t="inlineStr">
        <is>
          <t>As a Remittance Processor, I need to open the extracted file online and exclude records, without changing any financial value, so that the batch is corrected by exclusion while the amounts stay as computed.
*Background*
* BRD references and pages: RMTID.002 (p.113); RMTID.024 (p.125-126; annex p.15); RMTID.027 (p.127)
* FRS: FRS BRD-02 Operations v2.1 (02_BIBS_FRS_BRD-02_Operations_v2.1.docx), section 4.3 Remittance, FR-OP-032 Review a batch and exclude records (addendum)
* Persona: Remittance Processor
* Function: The Remittance Batches screen lists the batches by stage (queues) with insurer, type, processor, counts and totals; it filters by insurer and type and supports bulk submit and approve.
*Business rules*
* (R1) Exclusion only; amounts cannot be changed. (Fixed)
* (R2) Exclusion reasons from the list. (Configurable)
* (R3) Exclusion and restore only while the batch can change. (Fixed)
* Check: Line already excluded. Message: "Invoice &lt;no&gt; is already excluded"
* Check: Restore of a line not excluded. Message: "Invoice &lt;no&gt; is not excluded"
* Check: Restore no longer possible. Message: "Invoice &lt;no&gt; can no longer be restored (remittance status &lt;status&gt;)"
* Check: Batch no longer editable. Message: "Batch &lt;no&gt; is &lt;stage&gt;: lines can no longer change"
* Check: Exclusion without permission. Message: "You are not permitted to perform this action"
*Acceptance criteria*
* (AC1) Given the user has REMIT_EXCLUDE; the batch is in REVIEW_IN_PROCESS or ON_HOLD, when the processor opens the batch and reviews the lines, then the processor cannot change the paid AR or commission of a line.
* (AC2) Given the user has REMIT_EXCLUDE; the batch is in REVIEW_IN_PROCESS or ON_HOLD, when the processor opens the batch and reviews the lines, then excluding a line removes it from the totals and the preview and unlocks the invoice.
* (AC3) Given the user has REMIT_EXCLUDE; the batch is in REVIEW_IN_PROCESS or ON_HOLD and a restored line, when the processor opens the batch and reviews the lines, then it is back in the totals.
* (AC4) Given the user has REMIT_EXCLUDE; the batch is in REVIEW_IN_PROCESS or ON_HOLD, when the processor opens the batch and reviews the lines, then only the remaining lines are posted on approval.
* (AC5) Given the user has REMIT_EXCLUDE; the batch is in REVIEW_IN_PROCESS or ON_HOLD, when the processor opens the batch and reviews the lines, then the list of extracted accounts shows for each account the insurer, policy number, invoice, remittance type and batch number of the remittance schedule.
*Out of scope / notes*
* CLR-OP-05 - open, for BDOI confirmation: Edit of the extracted file (RMTID.002; FR-OP-032). Proposed: Rows of the extract are excluded and restored with a reason; financial fields cannot be edited. Decision requested: Confirm exclusion in place of edits.
* CLR-OP-46 - open, for BDOI confirmation: Columns of the extracted accounts (RMTID.024; FR-OP-032). Proposed: The extracted accounts show the remittance schedule details (insurer, policy number, invoice, assured, remittance type, batch number, amounts); the settlement number is added when its meaning and source are given. Decision requested: Say what the settlement number is and where it comes from.
*Links*
* FRS section 4.3 Remittance (02_BIBS_FRS_BRD-02_Operations_v2.1.docx)
* Screens: Remittance Batches (queues by stage); Remittance Batch (totals, lines, exclusions, preview)
* Walkthrough step WT-A.6 (Remittance Processor): SCR-OP-26 Remittance Batch, figure Figure 131, UX deck slide 121
* Test cases: TC-OP-032.1, TC-OP-032.2, TC-OP-032.3, TC-OP-032.4 (4 conditions, 5 cases)</t>
        </is>
      </c>
    </row>
    <row r="38">
      <c r="A38" s="12" t="inlineStr">
        <is>
          <t>Story</t>
        </is>
      </c>
      <c r="B38" s="12" t="n">
        <v>20220</v>
      </c>
      <c r="C38" s="12" t="n">
        <v>20020</v>
      </c>
      <c r="D38" s="12" t="inlineStr">
        <is>
          <t>Operations - Remittance</t>
        </is>
      </c>
      <c r="E38" s="12" t="inlineStr">
        <is>
          <t>Process a batch - assign, submit, hold and return</t>
        </is>
      </c>
      <c r="F38" s="12" t="inlineStr">
        <is>
          <t>As a Remittance Processor, I need extracted accounts transferred to Process Remittance with their status, so that I see where each account is in the remittance process.</t>
        </is>
      </c>
      <c r="G38" s="12" t="inlineStr">
        <is>
          <t>High</t>
        </is>
      </c>
      <c r="H38" s="12" t="inlineStr">
        <is>
          <t>BRD-02
Drop-1
Remittance_Processor
Remittance_TL</t>
        </is>
      </c>
      <c r="I38" s="12" t="inlineStr">
        <is>
          <t>Operations</t>
        </is>
      </c>
      <c r="J38" s="12" t="inlineStr">
        <is>
          <t>Drop 1</t>
        </is>
      </c>
      <c r="K38" s="12" t="n">
        <v>3</v>
      </c>
      <c r="L38" s="12" t="inlineStr">
        <is>
          <t>RMTID.009, RMTID.010, RMTID.019, RMTID.029</t>
        </is>
      </c>
      <c r="M38" s="12" t="inlineStr">
        <is>
          <t>FR-OP-033 AC1-3</t>
        </is>
      </c>
      <c r="N38" s="12" t="inlineStr">
        <is>
          <t>TC-OP-033.1, TC-OP-033.2, TC-OP-033.3 (3 conditions, 4 cases)</t>
        </is>
      </c>
      <c r="O38" s="12" t="inlineStr">
        <is>
          <t>FRS BRD-02 Operations v2.1 (02_BIBS_FRS_BRD-02_Operations_v2.1.docx), section 4.3 Remittance, FR-OP-033 Process a batch - assign, submit, hold and return</t>
        </is>
      </c>
      <c r="P38" s="12" t="inlineStr">
        <is>
          <t>(AC1) Given the user has REMIT_PROCESS, when the processor reviews the batch (FR-OP-032), then a batch with one line placed on hold after extraction cannot be submitted; the message names the invoice and HOLD.
(AC2) Given the user has REMIT_PROCESS and a returned batch, when the processor reviews the batch (FR-OP-032), then it releases its invoices; the next run extracts them again.
(AC3) Given the user has REMIT_PROCESS, when the processor reviews the batch (FR-OP-032), then the TL re-assigns a batch; the new processor sees it in the queue.</t>
        </is>
      </c>
      <c r="Q38" s="12" t="inlineStr">
        <is>
          <t>(R1) No double submission; the workflow accepts submit only from REVIEW_IN_PROCESS. (Fixed)
(R2) Return and hold reasons from the lists. (Configurable)
Check: Batch without lines. Message: "Batch &lt;no&gt; has no invoice left to remit"
Check: Line no longer valid. Message: "Batch &lt;no&gt; cannot go on: &lt;problems&gt;"
Check: Return after approval. Message: "Batch &lt;no&gt; can no longer return"
Check: Return without reason. Message: "Select a reason for '&lt;action&gt;'"</t>
        </is>
      </c>
      <c r="R38" s="12" t="inlineStr">
        <is>
          <t>CLR-OP-14 - open, for BDOI confirmation: Invoice statuses (RMTID.019; FR-OP-033, 035). Proposed: The invoice keeps a payment status and a remittance status; the batch has its own workflow stages. Decision requested: Confirm the two statuses (OQ21).</t>
        </is>
      </c>
      <c r="S38" s="12" t="inlineStr">
        <is>
          <t>FRS section 4.3 Remittance (02_BIBS_FRS_BRD-02_Operations_v2.1.docx)
Screens: Remittance Batch (workflow panel); Remittance Batches
Walkthrough step WT-A.6 (Remittance Processor): SCR-OP-26 Remittance Batch, figure Figure 131, UX deck slide 121</t>
        </is>
      </c>
      <c r="T38" s="12" t="inlineStr">
        <is>
          <t>As a Remittance Processor, I need extracted accounts transferred to Process Remittance with their status, so that I see where each account is in the remittance process.
*Background*
* BRD references and pages: RMTID.009 (p.117-118); RMTID.010 (p.117); RMTID.019 (p.122-123); RMTID.029 (p.127-128)
* FRS: FRS BRD-02 Operations v2.1 (02_BIBS_FRS_BRD-02_Operations_v2.1.docx), section 4.3 Remittance, FR-OP-033 Process a batch - assign, submit, hold and return
* Persona: Remittance Processor; Remittance TL
* Function: Each batch is a case of workflow OPS_REMITTANCE (section 5), starting at REVIEW_IN_PROCESS with its processor. The TL re-assigns it to another processor.
*Business rules*
* (R1) No double submission; the workflow accepts submit only from REVIEW_IN_PROCESS. (Fixed)
* (R2) Return and hold reasons from the lists. (Configurable)
* Check: Batch without lines. Message: "Batch &lt;no&gt; has no invoice left to remit"
* Check: Line no longer valid. Message: "Batch &lt;no&gt; cannot go on: &lt;problems&gt;"
* Check: Return after approval. Message: "Batch &lt;no&gt; can no longer return"
* Check: Return without reason. Message: "Select a reason for '&lt;action&gt;'"
*Acceptance criteria*
* (AC1) Given the user has REMIT_PROCESS, when the processor reviews the batch (FR-OP-032), then a batch with one line placed on hold after extraction cannot be submitted; the message names the invoice and HOLD.
* (AC2) Given the user has REMIT_PROCESS and a returned batch, when the processor reviews the batch (FR-OP-032), then it releases its invoices; the next run extracts them again.
* (AC3) Given the user has REMIT_PROCESS, when the processor reviews the batch (FR-OP-032), then the TL re-assigns a batch; the new processor sees it in the queue.
*Out of scope / notes*
* CLR-OP-14 - open, for BDOI confirmation: Invoice statuses (RMTID.019; FR-OP-033, 035). Proposed: The invoice keeps a payment status and a remittance status; the batch has its own workflow stages. Decision requested: Confirm the two statuses (OQ21).
*Links*
* FRS section 4.3 Remittance (02_BIBS_FRS_BRD-02_Operations_v2.1.docx)
* Screens: Remittance Batch (workflow panel); Remittance Batches
* Walkthrough step WT-A.6 (Remittance Processor): SCR-OP-26 Remittance Batch, figure Figure 131, UX deck slide 121
* Test cases: TC-OP-033.1, TC-OP-033.2, TC-OP-033.3 (3 conditions, 4 cases)</t>
        </is>
      </c>
    </row>
    <row r="39">
      <c r="A39" s="12" t="inlineStr">
        <is>
          <t>Story</t>
        </is>
      </c>
      <c r="B39" s="12" t="n">
        <v>20221</v>
      </c>
      <c r="C39" s="12" t="n">
        <v>20020</v>
      </c>
      <c r="D39" s="12" t="inlineStr">
        <is>
          <t>Operations - Remittance</t>
        </is>
      </c>
      <c r="E39" s="12" t="inlineStr">
        <is>
          <t>Produce the remittance schedule and payment request</t>
        </is>
      </c>
      <c r="F39" s="12" t="inlineStr">
        <is>
          <t>As a Remittance Processor, I need to save or export the remittance schedule before submission and print the schedule and payment request after it, so that I can check the schedule before I submit, and the insurer and Disbursement get the final documents.</t>
        </is>
      </c>
      <c r="G39" s="12" t="inlineStr">
        <is>
          <t>High</t>
        </is>
      </c>
      <c r="H39" s="12" t="inlineStr">
        <is>
          <t>BRD-02
Drop-1
Remittance_Processor</t>
        </is>
      </c>
      <c r="I39" s="12" t="inlineStr">
        <is>
          <t>Operations</t>
        </is>
      </c>
      <c r="J39" s="12" t="inlineStr">
        <is>
          <t>Drop 1</t>
        </is>
      </c>
      <c r="K39" s="12" t="n">
        <v>3</v>
      </c>
      <c r="L39" s="12" t="inlineStr">
        <is>
          <t>BR-104, BR-105, RMTID.011</t>
        </is>
      </c>
      <c r="M39" s="12" t="inlineStr">
        <is>
          <t>FR-OP-034 AC1-3</t>
        </is>
      </c>
      <c r="N39" s="12" t="inlineStr">
        <is>
          <t>TC-OP-034.1, TC-OP-034.2, TC-OP-034.3 (3 conditions, 4 cases)</t>
        </is>
      </c>
      <c r="O39" s="12" t="inlineStr">
        <is>
          <t>FRS BRD-02 Operations v2.1 (02_BIBS_FRS_BRD-02_Operations_v2.1.docx), section 4.3 Remittance, FR-OP-034 Produce the remittance schedule and payment request</t>
        </is>
      </c>
      <c r="P39" s="12" t="inlineStr">
        <is>
          <t>(AC1) Given Draft schedule - the batch is in review. Issued schedule and payment request - the batch is submitted or approved, when the processor opens the Documents tab of the batch, then the schedule of an approved batch lists each invoice with paid AR, realised commission, VAT, WTAX, DTIP and net due, and the totals equal the batch totals.
(AC2) Given Draft schedule - the batch is in review. Issued schedule and payment request - the batch is submitted or approved, when the processor opens the Documents tab of the batch, then the payment request shows the payable amount, insurer and approver.
(AC3) Given Draft schedule - the batch is in review. Issued schedule and payment request - the batch is submitted or approved and a batch in review, when the processor opens the Documents tab of the batch, then it produces a schedule marked Draft with the current lines; after submission the schedule is issued without the Draft mark.</t>
        </is>
      </c>
      <c r="Q39" s="12" t="inlineStr">
        <is>
          <t>(R1) Schedule layouts are drafts until BDOI confirms them (Mall Assurance columns of the Normal schedule, OQ42). (Configurable)
(R2) A document is generated from stored values, so a regenerated file shows the same content. (Fixed)</t>
        </is>
      </c>
      <c r="R39" s="12" t="inlineStr">
        <is>
          <t>CLR-OP-45 - open, for BDOI confirmation: Remittance schedule before submission (RMTID.011; FR-OP-034). Proposed: Before submission the processor can save or export the schedule of the batch as it stands, marked Draft and not kept as the issued schedule; printing and the payment request stay after submission. Decision requested: Confirm the Draft mark.</t>
        </is>
      </c>
      <c r="S39" s="12" t="inlineStr">
        <is>
          <t>FRS section 4.3 Remittance (02_BIBS_FRS_BRD-02_Operations_v2.1.docx)
Screens: Remittance Batch (Documents)</t>
        </is>
      </c>
      <c r="T39" s="12" t="inlineStr">
        <is>
          <t>As a Remittance Processor, I need to save or export the remittance schedule before submission and print the schedule and payment request after it, so that I can check the schedule before I submit, and the insurer and Disbursement get the final documents.
*Background*
* BRD references and pages: RMTID.011 (p.118-119; annex p.14-15)
* FRS: FRS BRD-02 Operations v2.1 (02_BIBS_FRS_BRD-02_Operations_v2.1.docx), section 4.3 Remittance, FR-OP-034 Produce the remittance schedule and payment request
* Persona: Remittance Processor
* Function: The remittance schedule (PDF and XLSX) and the payment request (PDF) are generated from the templates REMITTANCE_SCHEDULE and REMITTANCE_PAYMENT_REQUEST and stored on the batch. They show the batch number, insurer, remittance type and the payment details per invoice; the layouts follow Annex III (Normal, Special, With Incentives).
*Business rules*
* (R1) Schedule layouts are drafts until BDOI confirms them (Mall Assurance columns of the Normal schedule, OQ42). (Configurable)
* (R2) A document is generated from stored values, so a regenerated file shows the same content. (Fixed)
*Acceptance criteria*
* (AC1) Given Draft schedule - the batch is in review. Issued schedule and payment request - the batch is submitted or approved, when the processor opens the Documents tab of the batch, then the schedule of an approved batch lists each invoice with paid AR, realised commission, VAT, WTAX, DTIP and net due, and the totals equal the batch totals.
* (AC2) Given Draft schedule - the batch is in review. Issued schedule and payment request - the batch is submitted or approved, when the processor opens the Documents tab of the batch, then the payment request shows the payable amount, insurer and approver.
* (AC3) Given Draft schedule - the batch is in review. Issued schedule and payment request - the batch is submitted or approved and a batch in review, when the processor opens the Documents tab of the batch, then it produces a schedule marked Draft with the current lines; after submission the schedule is issued without the Draft mark.
*Out of scope / notes*
* CLR-OP-45 - open, for BDOI confirmation: Remittance schedule before submission (RMTID.011; FR-OP-034). Proposed: Before submission the processor can save or export the schedule of the batch as it stands, marked Draft and not kept as the issued schedule; printing and the payment request stay after submission. Decision requested: Confirm the Draft mark.
*Links*
* FRS section 4.3 Remittance (02_BIBS_FRS_BRD-02_Operations_v2.1.docx)
* Screens: Remittance Batch (Documents)
* Test cases: TC-OP-034.1, TC-OP-034.2, TC-OP-034.3 (3 conditions, 4 cases)</t>
        </is>
      </c>
    </row>
    <row r="40">
      <c r="A40" s="12" t="inlineStr">
        <is>
          <t>Story</t>
        </is>
      </c>
      <c r="B40" s="12" t="n">
        <v>20222</v>
      </c>
      <c r="C40" s="12" t="n">
        <v>20020</v>
      </c>
      <c r="D40" s="12" t="inlineStr">
        <is>
          <t>Operations - Remittance</t>
        </is>
      </c>
      <c r="E40" s="12" t="inlineStr">
        <is>
          <t>Approve a batch, post the remittance and request payment</t>
        </is>
      </c>
      <c r="F40" s="12" t="inlineStr">
        <is>
          <t>As a Remittance Processor, I need to submit accounts for remittance processing and approval, so that a second person approves the remittance before it is paid.</t>
        </is>
      </c>
      <c r="G40" s="12" t="inlineStr">
        <is>
          <t>High</t>
        </is>
      </c>
      <c r="H40" s="12" t="inlineStr">
        <is>
          <t>BRD-02
Drop-1
Remittance_TL</t>
        </is>
      </c>
      <c r="I40" s="12" t="inlineStr">
        <is>
          <t>Operations</t>
        </is>
      </c>
      <c r="J40" s="12" t="inlineStr">
        <is>
          <t>Drop 1</t>
        </is>
      </c>
      <c r="K40" s="12" t="n">
        <v>3</v>
      </c>
      <c r="L40" s="12" t="inlineStr">
        <is>
          <t>RMTID.010, RMTID.019</t>
        </is>
      </c>
      <c r="M40" s="12" t="inlineStr">
        <is>
          <t>FR-OP-035 AC1-3</t>
        </is>
      </c>
      <c r="N40" s="12" t="inlineStr">
        <is>
          <t>TC-OP-035.1, TC-OP-035.2, TC-OP-035.3 (3 conditions, 3 cases)</t>
        </is>
      </c>
      <c r="O40" s="12" t="inlineStr">
        <is>
          <t>FRS BRD-02 Operations v2.1 (02_BIBS_FRS_BRD-02_Operations_v2.1.docx), section 4.3 Remittance, FR-OP-035 Approve a batch, post the remittance and request payment</t>
        </is>
      </c>
      <c r="P40" s="12" t="inlineStr">
        <is>
          <t>(AC1) Given the batch is FOR_APPROVAL; the user has REMIT_APPROVE and did not submit it, when the TL reviews the batch and its preview, then the processor who submitted a batch cannot approve it.
(AC2) Given the batch is FOR_APPROVAL; the user has REMIT_APPROVE and did not submit it, when the TL reviews the batch and its preview, then Approval posts one balanced OPS_REMITTANCE journal per line and one payment request for the payable.
(AC3) Given the batch is FOR_APPROVAL; the user has REMIT_APPROVE and did not submit it, when the TL reviews the batch and its preview, then the batch shows the commission OR number issued by Cashiering.</t>
        </is>
      </c>
      <c r="Q40" s="12" t="inlineStr">
        <is>
          <t>(R1) The approver is never the submitter. (Fixed)
(R2) Posting, the payment request and the ORs happen once per batch; a repeat does not duplicate them. (Fixed)
Check: Approver is the submitter. Message: "Batch &lt;no&gt; must be approved by another user"
Check: Line no longer valid. Message: "Batch &lt;no&gt; cannot go on: &lt;problems&gt;"</t>
        </is>
      </c>
      <c r="R40" s="12" t="inlineStr">
        <is>
          <t>CLR-OP-14 - open, for BDOI confirmation: Invoice statuses (RMTID.019; FR-OP-033, 035). Proposed: The invoice keeps a payment status and a remittance status; the batch has its own workflow stages. Decision requested: Confirm the two statuses (OQ21).</t>
        </is>
      </c>
      <c r="S40" s="12" t="inlineStr">
        <is>
          <t>FRS section 4.3 Remittance (02_BIBS_FRS_BRD-02_Operations_v2.1.docx)
Screens: Remittance Batch (workflow panel)
Walkthrough step WT-A.7 (Remittance TL / TH): SCR-OP-26 Remittance Batch, figure Figure 132, UX deck slide 122
Walkthrough step WT-D.5 (Remittance TL / TH): SCR-OP-26 Remittance Batch, figure Figure 156, UX deck slide 156</t>
        </is>
      </c>
      <c r="T40" s="12" t="inlineStr">
        <is>
          <t>As a Remittance Processor, I need to submit accounts for remittance processing and approval, so that a second person approves the remittance before it is paid.
*Background*
* BRD references and pages: RMTID.010 (p.117); RMTID.019 (p.122-123)
* FRS: FRS BRD-02 Operations v2.1 (02_BIBS_FRS_BRD-02_Operations_v2.1.docx), section 4.3 Remittance, FR-OP-035 Approve a batch, post the remittance and request payment
* Persona: Remittance TL
* Function: The TL approves the submitted batch (Approve and push to Disbursement). In the approval transaction BIBS: re-checks every line; posts OPS_REMITTANCE per line (Dr DTIP, Dr CWT / Cr commission receivable, Cr due to insurer for disbursement); records REMITTED movements on DTIP, commission, VAT and WTAX and sets the invoices APPROVED; for a With Incentives batch posts OPS_REMIT_INCENTIVE; sends a payment request of type REMITTANCE for the payable to Disbursement; and issues the commission OR (and the incentive OR) through Cashiering.
*Business rules*
* (R1) The approver is never the submitter. (Fixed)
* (R2) Posting, the payment request and the ORs happen once per batch; a repeat does not duplicate them. (Fixed)
* Check: Approver is the submitter. Message: "Batch &lt;no&gt; must be approved by another user"
* Check: Line no longer valid. Message: "Batch &lt;no&gt; cannot go on: &lt;problems&gt;"
*Acceptance criteria*
* (AC1) Given the batch is FOR_APPROVAL; the user has REMIT_APPROVE and did not submit it, when the TL reviews the batch and its preview, then the processor who submitted a batch cannot approve it.
* (AC2) Given the batch is FOR_APPROVAL; the user has REMIT_APPROVE and did not submit it, when the TL reviews the batch and its preview, then Approval posts one balanced OPS_REMITTANCE journal per line and one payment request for the payable.
* (AC3) Given the batch is FOR_APPROVAL; the user has REMIT_APPROVE and did not submit it, when the TL reviews the batch and its preview, then the batch shows the commission OR number issued by Cashiering.
*Out of scope / notes*
* CLR-OP-14 - open, for BDOI confirmation: Invoice statuses (RMTID.019; FR-OP-033, 035). Proposed: The invoice keeps a payment status and a remittance status; the batch has its own workflow stages. Decision requested: Confirm the two statuses (OQ21).
*Links*
* FRS section 4.3 Remittance (02_BIBS_FRS_BRD-02_Operations_v2.1.docx)
* Screens: Remittance Batch (workflow panel)
* Walkthrough step WT-A.7 (Remittance TL / TH): SCR-OP-26 Remittance Batch, figure Figure 132, UX deck slide 122
* Walkthrough step WT-D.5 (Remittance TL / TH): SCR-OP-26 Remittance Batch, figure Figure 156, UX deck slide 156
* Test cases: TC-OP-035.1, TC-OP-035.2, TC-OP-035.3 (3 conditions, 3 cases)</t>
        </is>
      </c>
    </row>
    <row r="41">
      <c r="A41" s="12" t="inlineStr">
        <is>
          <t>Story</t>
        </is>
      </c>
      <c r="B41" s="12" t="n">
        <v>20223</v>
      </c>
      <c r="C41" s="12" t="n">
        <v>20020</v>
      </c>
      <c r="D41" s="12" t="inlineStr">
        <is>
          <t>Operations - Remittance</t>
        </is>
      </c>
      <c r="E41" s="12" t="inlineStr">
        <is>
          <t>Follow Disbursement and track remittance status</t>
        </is>
      </c>
      <c r="F41" s="12" t="inlineStr">
        <is>
          <t>As a Remittance Processor, I need to be notified of remittance and disbursement status changes, so that I follow each batch to payment without asking Disbursement.</t>
        </is>
      </c>
      <c r="G41" s="12" t="inlineStr">
        <is>
          <t>High</t>
        </is>
      </c>
      <c r="H41" s="12" t="inlineStr">
        <is>
          <t>BRD-02
Drop-1
System
Remittance_Processor</t>
        </is>
      </c>
      <c r="I41" s="12" t="inlineStr">
        <is>
          <t>Operations</t>
        </is>
      </c>
      <c r="J41" s="12" t="inlineStr">
        <is>
          <t>Drop 1</t>
        </is>
      </c>
      <c r="K41" s="12" t="n">
        <v>3</v>
      </c>
      <c r="L41" s="12" t="inlineStr">
        <is>
          <t>BR-111, RMTID.034, RMTID.036</t>
        </is>
      </c>
      <c r="M41" s="12" t="inlineStr">
        <is>
          <t>FR-OP-036 AC1-2</t>
        </is>
      </c>
      <c r="N41" s="12" t="inlineStr">
        <is>
          <t>TC-OP-036.1, TC-OP-036.2 (2 conditions, 3 cases)</t>
        </is>
      </c>
      <c r="O41" s="12" t="inlineStr">
        <is>
          <t>FRS BRD-02 Operations v2.1 (02_BIBS_FRS_BRD-02_Operations_v2.1.docx), section 4.3 Remittance, FR-OP-036 Follow Disbursement and track remittance status</t>
        </is>
      </c>
      <c r="P41" s="12" t="inlineStr">
        <is>
          <t>(AC1) Given the batch is APPROVED, when Disbursement acknowledges, assigns the DV and pays the request (FR-OP-120), then a DV assigned for the full payable makes the batch FULLY_REMITTED and unlocks its invoices.
(AC2) Given the batch is APPROVED, when Disbursement acknowledges, assigns the DV and pays the request (FR-OP-120), then a user who switched off OPS_DISBURSEMENT_STATUS e-mails still sees the in-app notice.</t>
        </is>
      </c>
      <c r="Q41" s="12" t="inlineStr">
        <is>
          <t>(R1) Users may opt out of a notification event. (Configurable)</t>
        </is>
      </c>
      <c r="R41" s="12" t="inlineStr"/>
      <c r="S41" s="12" t="inlineStr">
        <is>
          <t>FRS section 4.3 Remittance (02_BIBS_FRS_BRD-02_Operations_v2.1.docx)
Screens: Remittance Batch (workflow panel, history); Invoice 360 (Remittances); Disbursement Queue
Walkthrough step WT-A.8 (Disbursement): SCR-OP-36 Disbursement Queue, figure Figure 133, UX deck slide 123
Walkthrough step WT-A.10 (Remittance Processor): SCR-OP-03 Invoice 360, figure Figure 135, UX deck slide 125</t>
        </is>
      </c>
      <c r="T41" s="12" t="inlineStr">
        <is>
          <t>As a Remittance Processor, I need to be notified of remittance and disbursement status changes, so that I follow each batch to payment without asking Disbursement.
*Background*
* BRD references and pages: RMTID.034 (p.130); RMTID.036 (p.130-131)
* FRS: FRS BRD-02 Operations v2.1 (02_BIBS_FRS_BRD-02_Operations_v2.1.docx), section 4.3 Remittance, FR-OP-036 Follow Disbursement and track remittance status
* Persona: System; Remittance Processor
* Function: When Disbursement assigns the DV number, BIBS makes each invoice FULLY_REMITTED (no DTIP left) or PARTIALLY_REMITTED, releases the lock and moves the batch to FULLY_REMITTED or PARTIALLY_REMITTED. When Disbursement returns the request, the processors are notified.
*Business rules*
* (R1) Users may opt out of a notification event. (Configurable)
*Acceptance criteria*
* (AC1) Given the batch is APPROVED, when Disbursement acknowledges, assigns the DV and pays the request (FR-OP-120), then a DV assigned for the full payable makes the batch FULLY_REMITTED and unlocks its invoices.
* (AC2) Given the batch is APPROVED, when Disbursement acknowledges, assigns the DV and pays the request (FR-OP-120), then a user who switched off OPS_DISBURSEMENT_STATUS e-mails still sees the in-app notice.
*Out of scope / notes*
* No open clarification on this FR.
*Links*
* FRS section 4.3 Remittance (02_BIBS_FRS_BRD-02_Operations_v2.1.docx)
* Screens: Remittance Batch (workflow panel, history); Invoice 360 (Remittances); Disbursement Queue
* Walkthrough step WT-A.8 (Disbursement): SCR-OP-36 Disbursement Queue, figure Figure 133, UX deck slide 123
* Walkthrough step WT-A.10 (Remittance Processor): SCR-OP-03 Invoice 360, figure Figure 135, UX deck slide 125
* Test cases: TC-OP-036.1, TC-OP-036.2 (2 conditions, 3 cases)</t>
        </is>
      </c>
    </row>
    <row r="42">
      <c r="A42" s="12" t="inlineStr">
        <is>
          <t>Story</t>
        </is>
      </c>
      <c r="B42" s="12" t="n">
        <v>20224</v>
      </c>
      <c r="C42" s="12" t="n">
        <v>20020</v>
      </c>
      <c r="D42" s="12" t="inlineStr">
        <is>
          <t>Operations - Remittance</t>
        </is>
      </c>
      <c r="E42" s="12" t="inlineStr">
        <is>
          <t>Upload the insurer OR schedule and report exceptions</t>
        </is>
      </c>
      <c r="F42" s="12" t="inlineStr">
        <is>
          <t>As a Remittance Processor, I need to receive from the insurer the populated remittance schedule with the OR of each client, so that the insurer's official receipts are known for every remitted invoice.</t>
        </is>
      </c>
      <c r="G42" s="12" t="inlineStr">
        <is>
          <t>High</t>
        </is>
      </c>
      <c r="H42" s="12" t="inlineStr">
        <is>
          <t>BRD-02
Drop-1
Remittance_Processor</t>
        </is>
      </c>
      <c r="I42" s="12" t="inlineStr">
        <is>
          <t>Operations</t>
        </is>
      </c>
      <c r="J42" s="12" t="inlineStr">
        <is>
          <t>Drop 1</t>
        </is>
      </c>
      <c r="K42" s="12" t="n">
        <v>3</v>
      </c>
      <c r="L42" s="12" t="inlineStr">
        <is>
          <t>BR-104, BR-105, RMTID.012, RMTID.013, RMTID.016</t>
        </is>
      </c>
      <c r="M42" s="12" t="inlineStr">
        <is>
          <t>FR-OP-037 AC1-3</t>
        </is>
      </c>
      <c r="N42" s="12" t="inlineStr">
        <is>
          <t>TC-OP-037.1, TC-OP-037.2 (2 conditions, 4 cases)</t>
        </is>
      </c>
      <c r="O42" s="12" t="inlineStr">
        <is>
          <t>FRS BRD-02 Operations v2.1 (02_BIBS_FRS_BRD-02_Operations_v2.1.docx), section 4.3 Remittance, FR-OP-037 Upload the insurer OR schedule and report exceptions</t>
        </is>
      </c>
      <c r="P42" s="12" t="inlineStr">
        <is>
          <t>(AC1) Given the user has REMIT_OR_UPLOAD; the batch is approved and an upload with the OR of every line, when the processor uploads the insurer schedule, then it moves the batch to OR_RECEIVED.
(AC2) Given the user has REMIT_OR_UPLOAD; the batch is approved and an OR amount 100.00 below the paid AR, when the processor uploads the insurer schedule, then it is AMOUNT_MISMATCH and listed on REM-OR-EXCEPTION.
(AC3) Given the user has REMIT_OR_UPLOAD; the batch is approved and a row without OR number, when the processor uploads the insurer schedule, then it is refused with its line number.</t>
        </is>
      </c>
      <c r="Q42" s="12" t="inlineStr">
        <is>
          <t>(R1) The OR amount is compared with the paid AR of the invoice, exact amount (tolerance to be given, OQ22). (Configurable)
(R2) An OR number is recorded once per client. (Fixed)
Check: Batch not approved. Message: "Batch &lt;no&gt; is &lt;stage&gt;: not yet approved"
Check: Line excluded. Message: "Invoice &lt;no&gt; was excluded from &lt;batch&gt;"
Check: OR already recorded. Message: "OR &lt;no&gt; was already recorded for client &lt;client&gt;"
Check: Missing column. Message: "The file must have the columns &lt;columns&gt;"
Check: Missing value. Message: "Line &lt;n&gt;: &lt;column&gt; is missing"
Check: Bad date or amount. Message: "Line &lt;n&gt;: &lt;column&gt; must be a date such as 28-Oct-2026 / an amount"
Check: Empty file. Message: "The file has no lines"</t>
        </is>
      </c>
      <c r="R42" s="12" t="inlineStr">
        <is>
          <t>CLR-OP-12 - open, for BDOI confirmation: Insurer OR comparison (RMTID.016; FR-OP-037). Proposed: The insurer OR amount is compared exactly with the paid PR per invoice. Decision requested: Give the tolerance, or confirm the exact comparison (OQ22).</t>
        </is>
      </c>
      <c r="S42" s="12" t="inlineStr">
        <is>
          <t>FRS section 4.3 Remittance (02_BIBS_FRS_BRD-02_Operations_v2.1.docx)
Screens: Insurer OR Upload (upload, history); Report REM-OR-EXCEPTION
Walkthrough step WT-A.9 (Remittance Processor): SCR-OP-27 Insurer OR Upload, figure Figure 134, UX deck slide 124</t>
        </is>
      </c>
      <c r="T42" s="12" t="inlineStr">
        <is>
          <t>As a Remittance Processor, I need to receive from the insurer the populated remittance schedule with the OR of each client, so that the insurer's official receipts are known for every remitted invoice.
*Background*
* BRD references and pages: RMTID.012 (p.118-119); RMTID.013 (p.119); RMTID.016 (p.120-121)
* FRS: FRS BRD-02 Operations v2.1 (02_BIBS_FRS_BRD-02_Operations_v2.1.docx), section 4.3 Remittance, FR-OP-037 Upload the insurer OR schedule and report exceptions
* Persona: Remittance Processor
* Function: The insurer returns the remittance schedule with its OR number, date and amount per client invoice. The processor uploads it (columns batchNo, invoiceNo, orNo, orDate, orAmount); the upload runs through the feed INSURER_REMIT_OR, one record per invoice.
*Business rules*
* (R1) The OR amount is compared with the paid AR of the invoice, exact amount (tolerance to be given, OQ22). (Configurable)
* (R2) An OR number is recorded once per client. (Fixed)
* Check: Batch not approved. Message: "Batch &lt;no&gt; is &lt;stage&gt;: not yet approved"
* Check: Line excluded. Message: "Invoice &lt;no&gt; was excluded from &lt;batch&gt;"
* Check: OR already recorded. Message: "OR &lt;no&gt; was already recorded for client &lt;client&gt;"
* Check: Missing column. Message: "The file must have the columns &lt;columns&gt;"
* Check: Missing value. Message: "Line &lt;n&gt;: &lt;column&gt; is missing"
* Check: Bad date or amount. Message: "Line &lt;n&gt;: &lt;column&gt; must be a date such as 28-Oct-2026 / an amount"
* Check: Empty file. Message: "The file has no lines"
*Acceptance criteria*
* (AC1) Given the user has REMIT_OR_UPLOAD; the batch is approved and an upload with the OR of every line, when the processor uploads the insurer schedule, then it moves the batch to OR_RECEIVED.
* (AC2) Given the user has REMIT_OR_UPLOAD; the batch is approved and an OR amount 100.00 below the paid AR, when the processor uploads the insurer schedule, then it is AMOUNT_MISMATCH and listed on REM-OR-EXCEPTION.
* (AC3) Given the user has REMIT_OR_UPLOAD; the batch is approved and a row without OR number, when the processor uploads the insurer schedule, then it is refused with its line number.
*Out of scope / notes*
* CLR-OP-12 - open, for BDOI confirmation: Insurer OR comparison (RMTID.016; FR-OP-037). Proposed: The insurer OR amount is compared exactly with the paid PR per invoice. Decision requested: Give the tolerance, or confirm the exact comparison (OQ22).
*Links*
* FRS section 4.3 Remittance (02_BIBS_FRS_BRD-02_Operations_v2.1.docx)
* Screens: Insurer OR Upload (upload, history); Report REM-OR-EXCEPTION
* Walkthrough step WT-A.9 (Remittance Processor): SCR-OP-27 Insurer OR Upload, figure Figure 134, UX deck slide 124
* Test cases: TC-OP-037.1, TC-OP-037.2 (2 conditions, 4 cases)</t>
        </is>
      </c>
    </row>
    <row r="43">
      <c r="A43" s="12" t="inlineStr">
        <is>
          <t>Story</t>
        </is>
      </c>
      <c r="B43" s="12" t="n">
        <v>20225</v>
      </c>
      <c r="C43" s="12" t="n">
        <v>20020</v>
      </c>
      <c r="D43" s="12" t="inlineStr">
        <is>
          <t>Operations - Remittance</t>
        </is>
      </c>
      <c r="E43" s="12" t="inlineStr">
        <is>
          <t>Apply the early remittance incentive</t>
        </is>
      </c>
      <c r="F43" s="12" t="inlineStr">
        <is>
          <t>As the Remittance TL / TH, I need the additional incentive for early remittance computed automatically, so that BDOI earns the incentive on every qualifying remittance.</t>
        </is>
      </c>
      <c r="G43" s="12" t="inlineStr">
        <is>
          <t>High</t>
        </is>
      </c>
      <c r="H43" s="12" t="inlineStr">
        <is>
          <t>BRD-02
Drop-1
Remittance_TL
System</t>
        </is>
      </c>
      <c r="I43" s="12" t="inlineStr">
        <is>
          <t>Operations</t>
        </is>
      </c>
      <c r="J43" s="12" t="inlineStr">
        <is>
          <t>Drop 1</t>
        </is>
      </c>
      <c r="K43" s="12" t="n">
        <v>3</v>
      </c>
      <c r="L43" s="12" t="inlineStr">
        <is>
          <t>RMTID.023, RMTID.041 (new)</t>
        </is>
      </c>
      <c r="M43" s="12" t="inlineStr">
        <is>
          <t>FR-OP-038 AC1-3</t>
        </is>
      </c>
      <c r="N43" s="12" t="inlineStr">
        <is>
          <t>TC-OP-038.1, TC-OP-038.2 (2 conditions, 3 cases)</t>
        </is>
      </c>
      <c r="O43" s="12" t="inlineStr">
        <is>
          <t>FRS BRD-02 Operations v2.1 (02_BIBS_FRS_BRD-02_Operations_v2.1.docx), section 4.3 Remittance, FR-OP-038 Apply the early remittance incentive</t>
        </is>
      </c>
      <c r="P43" s="12" t="inlineStr">
        <is>
          <t>(AC1) Given the user has REMIT_APPROVE to maintain rules, when the TL adds a rule for an insurer, then a CBG motor invoice remitted 20 days after the start of the window is in a With Incentives batch with a 2% incentive shown on its own line; its commission and net due are unchanged.
(AC2) Given the user has REMIT_APPROVE to maintain rules, when the TL adds a rule for an insurer, then the same invoice remitted after 40 days has no incentive.
(AC3) Given the user has REMIT_APPROVE to maintain rules and an invoice of a product the rule, when the TL adds a rule for an insurer, then it does not cover (for example CBG marine) has no incentive.</t>
        </is>
      </c>
      <c r="Q43" s="12" t="inlineStr">
        <is>
          <t>(R1) Rates, windows and basis per insurer and product (proposed default: CLG and CBG motor and fire, 2%, 30 days; start of the window from BDOI, OQ23, CLR-OP-47). (Configurable)
(R2) The incentive is a separate computation and a separate line; it is never merged with the commission or the remittance amounts. (Fixed)
(R3) No incentive without a valid remittance date and complete insurer and remittance data. (Fixed)
Check: End before start. Message: "The rule cannot end before it starts"
Check: No company. Message: "Choose the company of the rule"</t>
        </is>
      </c>
      <c r="R43" s="12" t="inlineStr">
        <is>
          <t>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t>
        </is>
      </c>
      <c r="S43" s="12" t="inlineStr">
        <is>
          <t>FRS section 4.3 Remittance (02_BIBS_FRS_BRD-02_Operations_v2.1.docx)
Screens: Incentive Rules; Remittance Batch (incentive amounts)</t>
        </is>
      </c>
      <c r="T43" s="12" t="inlineStr">
        <is>
          <t>As the Remittance TL / TH, I need the additional incentive for early remittance computed automatically, so that BDOI earns the incentive on every qualifying remittance.
*Background*
* BRD references and pages: RMTID.041 (annex p.16-17); RMTID.023 (p.125)
* FRS: FRS BRD-02 Operations v2.1 (02_BIBS_FRS_BRD-02_Operations_v2.1.docx), section 4.3 Remittance, FR-OP-038 Apply the early remittance incentive
* Persona: Remittance TL (rules); System
* Function: An incentive rule holds the insurer, product line (blank = all), segment (blank = all), rate as a percent of basic premium, window in days and the start of the window (inception or booking), with effective dates. An invoice remitted within the window goes into a With Incentives batch; its incentive = rate x basic premium share, with VAT at the invoice's VAT to commission ratio. On approval BIBS posts OPS_REMIT_INCENTIVE (Dr due for disbursement / Cr incentive income, output VAT) and issues the incentive OR.
*Business rules*
* (R1) Rates, windows and basis per insurer and product (proposed default: CLG and CBG motor and fire, 2%, 30 days; start of the window from BDOI, OQ23, CLR-OP-47). (Configurable)
* (R2) The incentive is a separate computation and a separate line; it is never merged with the commission or the remittance amounts. (Fixed)
* (R3) No incentive without a valid remittance date and complete insurer and remittance data. (Fixed)
* Check: End before start. Message: "The rule cannot end before it starts"
* Check: No company. Message: "Choose the company of the rule"
*Acceptance criteria*
* (AC1) Given the user has REMIT_APPROVE to maintain rules, when the TL adds a rule for an insurer, then a CBG motor invoice remitted 20 days after the start of the window is in a With Incentives batch with a 2% incentive shown on its own line; its commission and net due are unchanged.
* (AC2) Given the user has REMIT_APPROVE to maintain rules, when the TL adds a rule for an insurer, then the same invoice remitted after 40 days has no incentive.
* (AC3) Given the user has REMIT_APPROVE to maintain rules and an invoice of a product the rule, when the TL adds a rule for an insurer, then it does not cover (for example CBG marine) has no incentive.
*Out of scope / notes*
* 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
*Links*
* FRS section 4.3 Remittance (02_BIBS_FRS_BRD-02_Operations_v2.1.docx)
* Screens: Incentive Rules; Remittance Batch (incentive amounts)
* Test cases: TC-OP-038.1, TC-OP-038.2 (2 conditions, 3 cases)</t>
        </is>
      </c>
    </row>
    <row r="44">
      <c r="A44" s="12" t="inlineStr">
        <is>
          <t>Story</t>
        </is>
      </c>
      <c r="B44" s="12" t="n">
        <v>20226</v>
      </c>
      <c r="C44" s="12" t="n">
        <v>20020</v>
      </c>
      <c r="D44" s="12" t="inlineStr">
        <is>
          <t>Operations - Remittance</t>
        </is>
      </c>
      <c r="E44" s="12" t="inlineStr">
        <is>
          <t>Search remittance accounts and payment details</t>
        </is>
      </c>
      <c r="F44" s="12" t="inlineStr">
        <is>
          <t>As a Remittance Processor, I need to search accounts and payment details by invoice, batch, endorsement reference, policy, assured and other identifiers, so that I find any account in the remittance process.</t>
        </is>
      </c>
      <c r="G44" s="12" t="inlineStr">
        <is>
          <t>High</t>
        </is>
      </c>
      <c r="H44" s="12" t="inlineStr">
        <is>
          <t>BRD-02
Drop-1
Remittance_Processor</t>
        </is>
      </c>
      <c r="I44" s="12" t="inlineStr">
        <is>
          <t>Operations</t>
        </is>
      </c>
      <c r="J44" s="12" t="inlineStr">
        <is>
          <t>Drop 1</t>
        </is>
      </c>
      <c r="K44" s="12" t="n">
        <v>2</v>
      </c>
      <c r="L44" s="12" t="inlineStr">
        <is>
          <t>BR-109, RMTID.025</t>
        </is>
      </c>
      <c r="M44" s="12" t="inlineStr">
        <is>
          <t>FR-OP-039 AC1-2</t>
        </is>
      </c>
      <c r="N44" s="12" t="inlineStr">
        <is>
          <t>TC-OP-039.1, TC-OP-039.2 (2 conditions, 3 cases)</t>
        </is>
      </c>
      <c r="O44" s="12" t="inlineStr">
        <is>
          <t>FRS BRD-02 Operations v2.1 (02_BIBS_FRS_BRD-02_Operations_v2.1.docx), section 4.3 Remittance, FR-OP-039 Search remittance accounts and payment details</t>
        </is>
      </c>
      <c r="P44" s="12" t="inlineStr">
        <is>
          <t>(AC1) Given the user has REMIT_PROCESS, when the processor enters a search value, then searching "dela cruz" finds the invoices of assured "DELA CRUZ, JUAN".
(AC2) Given the user has REMIT_PROCESS, when the processor enters a search value, then searching a batch number lists the invoices of the batch.</t>
        </is>
      </c>
      <c r="Q44" s="12" t="inlineStr"/>
      <c r="R44" s="12" t="inlineStr"/>
      <c r="S44" s="12" t="inlineStr">
        <is>
          <t>FRS section 4.3 Remittance (02_BIBS_FRS_BRD-02_Operations_v2.1.docx)
Screens: DTIP Status; Remittance Batches</t>
        </is>
      </c>
      <c r="T44" s="12" t="inlineStr">
        <is>
          <t>As a Remittance Processor, I need to search accounts and payment details by invoice, batch, endorsement reference, policy, assured and other identifiers, so that I find any account in the remittance process.
*Background*
* BRD references and pages: RMTID.025 (p.126)
* FRS: FRS BRD-02 Operations v2.1 (02_BIBS_FRS_BRD-02_Operations_v2.1.docx), section 4.3 Remittance, FR-OP-039 Search remittance accounts and payment details
* Persona: Remittance Processor
* Function: DTIP Status shows the DTIP position of each invoice with its remittance status and the last extraction tag and reasons. It searches by invoice number, remittance batch number, endorsement reference, policy number and assured name, partially and without regard to case or format, and filters by insurer and remittance status. From a result the user opens Invoice 360 (FR-OP-005).
*Business rules*
* As the FR states; no separate rule.
*Acceptance criteria*
* (AC1) Given the user has REMIT_PROCESS, when the processor enters a search value, then searching "dela cruz" finds the invoices of assured "DELA CRUZ, JUAN".
* (AC2) Given the user has REMIT_PROCESS, when the processor enters a search value, then searching a batch number lists the invoices of the batch.
*Out of scope / notes*
* No open clarification on this FR.
*Links*
* FRS section 4.3 Remittance (02_BIBS_FRS_BRD-02_Operations_v2.1.docx)
* Screens: DTIP Status; Remittance Batches
* Test cases: TC-OP-039.1, TC-OP-039.2 (2 conditions, 3 cases)</t>
        </is>
      </c>
    </row>
    <row r="45">
      <c r="A45" s="12" t="inlineStr">
        <is>
          <t>Story</t>
        </is>
      </c>
      <c r="B45" s="12" t="n">
        <v>20227</v>
      </c>
      <c r="C45" s="12" t="n">
        <v>20020</v>
      </c>
      <c r="D45" s="12" t="inlineStr">
        <is>
          <t>Operations - Remittance</t>
        </is>
      </c>
      <c r="E45" s="12" t="inlineStr">
        <is>
          <t>Process special remittance requests in Remittance</t>
        </is>
      </c>
      <c r="F45" s="12" t="inlineStr">
        <is>
          <t>As a Remittance Processor, I need to view the special remittance requests, so that requests from Marketing are processed in Remittance.</t>
        </is>
      </c>
      <c r="G45" s="12" t="inlineStr">
        <is>
          <t>High</t>
        </is>
      </c>
      <c r="H45" s="12" t="inlineStr">
        <is>
          <t>BRD-02
Drop-1
Remittance_TL
Remittance_Processor</t>
        </is>
      </c>
      <c r="I45" s="12" t="inlineStr">
        <is>
          <t>Operations</t>
        </is>
      </c>
      <c r="J45" s="12" t="inlineStr">
        <is>
          <t>Drop 1</t>
        </is>
      </c>
      <c r="K45" s="12" t="n">
        <v>2</v>
      </c>
      <c r="L45" s="12" t="inlineStr">
        <is>
          <t>BR-083, BR-111, BR-117, BR-206, RMTID.030, RMTID.033</t>
        </is>
      </c>
      <c r="M45" s="12" t="inlineStr">
        <is>
          <t>FR-OP-040 AC1-2</t>
        </is>
      </c>
      <c r="N45" s="12" t="inlineStr">
        <is>
          <t>TC-OP-040.1, TC-OP-040.2 (2 conditions, 3 cases)</t>
        </is>
      </c>
      <c r="O45" s="12" t="inlineStr">
        <is>
          <t>FRS BRD-02 Operations v2.1 (02_BIBS_FRS_BRD-02_Operations_v2.1.docx), section 4.3 Remittance, FR-OP-040 Process special remittance requests in Remittance</t>
        </is>
      </c>
      <c r="P45" s="12" t="inlineStr">
        <is>
          <t>(AC1) Given the user has SPECIAL_REMIT_APPROVE (decide) or REMIT_PROCESS (view), when the TL opens a request FOR_APPROVAL, then approving a special remittance creates a SPECIAL batch containing the invoice.
(AC2) Given the user has SPECIAL_REMIT_APPROVE (decide) or REMIT_PROCESS (view), when the TL opens a request FOR_APPROVAL, then the requester receives a notice with the request number when the batch is pushed to Disbursement.</t>
        </is>
      </c>
      <c r="Q45" s="12" t="inlineStr">
        <is>
          <t>(R1) The approver is never the requester. (Fixed)
(R2) Stage notifications are configured per stage. (Configurable)
Check: Approver is the requester. Message: "Request &lt;no&gt; must be approved by another user"</t>
        </is>
      </c>
      <c r="R45" s="12" t="inlineStr"/>
      <c r="S45" s="12" t="inlineStr">
        <is>
          <t>FRS section 4.3 Remittance (02_BIBS_FRS_BRD-02_Operations_v2.1.docx)
Screens: Special Remittance; Special Remittance Request</t>
        </is>
      </c>
      <c r="T45" s="12" t="inlineStr">
        <is>
          <t>As a Remittance Processor, I need to view the special remittance requests, so that requests from Marketing are processed in Remittance.
*Background*
* BRD references and pages: RMTID.030 (p.128); RMTID.033 (p.129-130)
* FRS: FRS BRD-02 Operations v2.1 (02_BIBS_FRS_BRD-02_Operations_v2.1.docx), section 4.3 Remittance, FR-OP-040 Process special remittance requests in Remittance
* Persona: Remittance TL; Remittance Processor
* Function: Special remittance requests raised by Marketing (FR-OP-112) or received from Collection through the feed COLLECTION_SPECIAL_REMIT are listed with their condition, invoice, status and history. The TL approves or rejects them. Approval creates a SPECIAL batch at once, without a processor, so that another user approves the batch; the request follows the batch to PUSHED_TO_DISBURSEMENT or RETURNED.
*Business rules*
* (R1) The approver is never the requester. (Fixed)
* (R2) Stage notifications are configured per stage. (Configurable)
* Check: Approver is the requester. Message: "Request &lt;no&gt; must be approved by another user"
*Acceptance criteria*
* (AC1) Given the user has SPECIAL_REMIT_APPROVE (decide) or REMIT_PROCESS (view), when the TL opens a request FOR_APPROVAL, then approving a special remittance creates a SPECIAL batch containing the invoice.
* (AC2) Given the user has SPECIAL_REMIT_APPROVE (decide) or REMIT_PROCESS (view), when the TL opens a request FOR_APPROVAL, then the requester receives a notice with the request number when the batch is pushed to Disbursement.
*Out of scope / notes*
* No open clarification on this FR.
*Links*
* FRS section 4.3 Remittance (02_BIBS_FRS_BRD-02_Operations_v2.1.docx)
* Screens: Special Remittance; Special Remittance Request
* Test cases: TC-OP-040.1, TC-OP-040.2 (2 conditions, 3 cases)</t>
        </is>
      </c>
    </row>
    <row r="46">
      <c r="A46" s="12" t="inlineStr">
        <is>
          <t>Story</t>
        </is>
      </c>
      <c r="B46" s="12" t="n">
        <v>20228</v>
      </c>
      <c r="C46" s="12" t="n">
        <v>20020</v>
      </c>
      <c r="D46" s="12" t="inlineStr">
        <is>
          <t>Operations - Remittance</t>
        </is>
      </c>
      <c r="E46" s="12" t="inlineStr">
        <is>
          <t>Generate the Remittance reports</t>
        </is>
      </c>
      <c r="F46" s="12" t="inlineStr">
        <is>
          <t>As a Remittance Processor, I need to generate the Remittance reports listed in the annex, so that the team has the reports it uses today.</t>
        </is>
      </c>
      <c r="G46" s="12" t="inlineStr">
        <is>
          <t>High</t>
        </is>
      </c>
      <c r="H46" s="12" t="inlineStr">
        <is>
          <t>BRD-02
Drop-1
Remittance_Processor
Remittance_TL</t>
        </is>
      </c>
      <c r="I46" s="12" t="inlineStr">
        <is>
          <t>Operations</t>
        </is>
      </c>
      <c r="J46" s="12" t="inlineStr">
        <is>
          <t>Drop 1</t>
        </is>
      </c>
      <c r="K46" s="12" t="n">
        <v>2</v>
      </c>
      <c r="L46" s="12" t="inlineStr">
        <is>
          <t>RMTID.039</t>
        </is>
      </c>
      <c r="M46" s="12" t="inlineStr">
        <is>
          <t>FR-OP-041 AC1-2</t>
        </is>
      </c>
      <c r="N46" s="12" t="inlineStr">
        <is>
          <t>TC-OP-041.1, TC-OP-041.2 (2 conditions, 3 cases)</t>
        </is>
      </c>
      <c r="O46" s="12" t="inlineStr">
        <is>
          <t>FRS BRD-02 Operations v2.1 (02_BIBS_FRS_BRD-02_Operations_v2.1.docx), section 4.3 Remittance, FR-OP-041 Generate the Remittance reports</t>
        </is>
      </c>
      <c r="P46" s="12" t="inlineStr">
        <is>
          <t>(AC1) Given the user has OPS_REPORT_VIEW, when the user chooses the report and its parameters and generates it, then REM-TRACKER lists insurer, remit type, batch number, accounts extracted, net due, incentive and due date.
(AC2) Given the user has OPS_REPORT_VIEW, when the user chooses the report and its parameters and generates it, then REM-DTIP-DETAIL lists the outstanding DTIP per invoice with the ageing columns of Annex III #6.</t>
        </is>
      </c>
      <c r="Q46" s="12" t="inlineStr">
        <is>
          <t>(R1) Layout of report 8 (List of Remitted Accounts with Batch Number) is a draft (OQ42). (Configurable)</t>
        </is>
      </c>
      <c r="R46" s="12" t="inlineStr"/>
      <c r="S46" s="12" t="inlineStr">
        <is>
          <t>FRS section 4.3 Remittance (02_BIBS_FRS_BRD-02_Operations_v2.1.docx)
Screens: Reports (category Operations)</t>
        </is>
      </c>
      <c r="T46" s="12" t="inlineStr">
        <is>
          <t>As a Remittance Processor, I need to generate the Remittance reports listed in the annex, so that the team has the reports it uses today.
*Background*
* BRD references and pages: RMTID.039 (p.132; p.316-318)
* FRS: FRS BRD-02 Operations v2.1 (02_BIBS_FRS_BRD-02_Operations_v2.1.docx), section 4.3 Remittance, FR-OP-041 Generate the Remittance reports
* Persona: Remittance Processor; Remittance TL
* Function: BIBS provides the 8 Remittance reports of Annex III and four more (REM-PAIDAR-OVER-DTIP, REM-OR-EXCEPTION, REM-EXCLUDED, REM-HOLD), section 6.2. Layouts the Annex does not detail are drafts (OQ42).
*Business rules*
* (R1) Layout of report 8 (List of Remitted Accounts with Batch Number) is a draft (OQ42). (Configurable)
*Acceptance criteria*
* (AC1) Given the user has OPS_REPORT_VIEW, when the user chooses the report and its parameters and generates it, then REM-TRACKER lists insurer, remit type, batch number, accounts extracted, net due, incentive and due date.
* (AC2) Given the user has OPS_REPORT_VIEW, when the user chooses the report and its parameters and generates it, then REM-DTIP-DETAIL lists the outstanding DTIP per invoice with the ageing columns of Annex III #6.
*Out of scope / notes*
* No open clarification on this FR.
*Links*
* FRS section 4.3 Remittance (02_BIBS_FRS_BRD-02_Operations_v2.1.docx)
* Screens: Reports (category Operations)
* Test cases: TC-OP-041.1, TC-OP-041.2 (2 conditions, 3 cases)</t>
        </is>
      </c>
    </row>
    <row r="47">
      <c r="A47" s="12" t="inlineStr">
        <is>
          <t>Epic</t>
        </is>
      </c>
      <c r="B47" s="12" t="n">
        <v>20021</v>
      </c>
      <c r="C47" s="12" t="n"/>
      <c r="D47" s="12" t="inlineStr">
        <is>
          <t>Operations - Adjustment / Cancellation</t>
        </is>
      </c>
      <c r="E47" s="12" t="inlineStr">
        <is>
          <t>Operations - Adjustment / Cancellation</t>
        </is>
      </c>
      <c r="F47" s="12" t="inlineStr"/>
      <c r="G47" s="12" t="inlineStr">
        <is>
          <t>High</t>
        </is>
      </c>
      <c r="H47" s="12" t="inlineStr">
        <is>
          <t>BRD-02
Drop-1</t>
        </is>
      </c>
      <c r="I47" s="12" t="inlineStr">
        <is>
          <t>Operations</t>
        </is>
      </c>
      <c r="J47" s="12" t="inlineStr">
        <is>
          <t>Drop 1</t>
        </is>
      </c>
      <c r="K47" s="12" t="n"/>
      <c r="L47" s="12" t="inlineStr">
        <is>
          <t>BR-126, BR-128, BR-129, MKTID.014 (new), MKTID.015 (new), ADJID.001, ADJID.003, ADJID.020, ADJID.023, BR-130, BR-131, MKTID.019 (new), MKTID.016 (new), MKTID.017 (new), ADJID.005, ADJID.014, ADJID.008, BR-127, BR-132, ADJID.006, ADJID.011, ADJID.009, ADJID.012, ADJID.013, ADJID.028, ADJID.026, MKTID.018 (new), ADJID.018, ADJID.021, ADJID.022, ADJID.024, ADJID.016, ADJID.017, ADJID.019</t>
        </is>
      </c>
      <c r="M47" s="12" t="inlineStr">
        <is>
          <t>FR-OP-050, FR-OP-051, FR-OP-052, FR-OP-053, FR-OP-054, FR-OP-055, FR-OP-056, FR-OP-057, FR-OP-058, FR-OP-059, FR-OP-060, FR-OP-061, FR-OP-062</t>
        </is>
      </c>
      <c r="N47" s="12" t="inlineStr"/>
      <c r="O47" s="12" t="inlineStr">
        <is>
          <t>Section 4.4 Adjustment / Cancellation</t>
        </is>
      </c>
      <c r="P47" s="12" t="inlineStr"/>
      <c r="Q47" s="12" t="inlineStr"/>
      <c r="R47" s="12" t="inlineStr"/>
      <c r="S47" s="12" t="inlineStr"/>
      <c r="T47" s="12" t="inlineStr">
        <is>
          <t>Capability Adjustment / Cancellation of Operations (BRD-02): section 4.4 of the FRS BRD-02 Operations v2.1 (02_BIBS_FRS_BRD-02_Operations_v2.1.docx).
Stories: 14, story points (first estimate): 52. FRs: FR-OP-050, FR-OP-051, FR-OP-052, FR-OP-053, FR-OP-054, FR-OP-055, FR-OP-056, FR-OP-057, FR-OP-058, FR-OP-059, FR-OP-060, FR-OP-061, FR-OP-062.
Fix version: Drop 1.</t>
        </is>
      </c>
    </row>
    <row r="48">
      <c r="A48" s="12" t="inlineStr">
        <is>
          <t>Story</t>
        </is>
      </c>
      <c r="B48" s="12" t="n">
        <v>20229</v>
      </c>
      <c r="C48" s="12" t="n">
        <v>20021</v>
      </c>
      <c r="D48" s="12" t="inlineStr">
        <is>
          <t>Operations - Adjustment / Cancellation</t>
        </is>
      </c>
      <c r="E48" s="12" t="inlineStr">
        <is>
          <t>Raise an endorsement or cancellation request</t>
        </is>
      </c>
      <c r="F48" s="12" t="inlineStr">
        <is>
          <t>As Marketing Collection, I need to select the type of financial endorsement from the list, so that the request asks only for the inputs of that type.</t>
        </is>
      </c>
      <c r="G48" s="12" t="inlineStr">
        <is>
          <t>High</t>
        </is>
      </c>
      <c r="H48" s="12" t="inlineStr">
        <is>
          <t>BRD-02
Drop-1
Marketing_Collection
TL
Adjustment_Processor</t>
        </is>
      </c>
      <c r="I48" s="12" t="inlineStr">
        <is>
          <t>Operations</t>
        </is>
      </c>
      <c r="J48" s="12" t="inlineStr">
        <is>
          <t>Drop 1</t>
        </is>
      </c>
      <c r="K48" s="12" t="n">
        <v>8</v>
      </c>
      <c r="L48" s="12" t="inlineStr">
        <is>
          <t>BR-126, BR-128, BR-129, MKTID.014 (new), MKTID.015 (new), ADJID.001, ADJID.003, ADJID.020</t>
        </is>
      </c>
      <c r="M48" s="12" t="inlineStr">
        <is>
          <t>FR-OP-050 AC1-4</t>
        </is>
      </c>
      <c r="N48" s="12" t="inlineStr">
        <is>
          <t>TC-OP-050.1, TC-OP-050.2, TC-OP-050.3, TC-OP-050.4 (4 conditions, 7 cases)</t>
        </is>
      </c>
      <c r="O48" s="12" t="inlineStr">
        <is>
          <t>FRS BRD-02 Operations v2.1 (02_BIBS_FRS_BRD-02_Operations_v2.1.docx), section 4.4 Adjustment / Cancellation, FR-OP-050 Raise an endorsement or cancellation request</t>
        </is>
      </c>
      <c r="P48" s="12" t="inlineStr">
        <is>
          <t>(AC1) Given the user has ADJ_REQUEST or ADJ_PROCESS; the invoice is booked and a flat cancellation of a booked invoice, when the user opens New Request and chooses the invoices, then it is raised with a reason and submitted; the invoice shows PENDING_NEG_ADJ and the lock.
(AC2) Given the user has ADJ_REQUEST or ADJ_PROCESS; the invoice is booked and a request on an invoice in a remittance batch, when the user opens New Request and chooses the invoices, then it is refused with INVOICE_LOCKED.
(AC3) Given the user has ADJ_REQUEST or ADJ_PROCESS; the invoice is booked and a non-financial change of assured information, when the user opens New Request and chooses the invoices, then it is raised without amounts.
(AC4) Given the user has ADJ_REQUEST or ADJ_PROCESS; the invoice is booked, when the user opens New Request and chooses the invoices, then choosing three invoices raises three requests.</t>
        </is>
      </c>
      <c r="Q48" s="12" t="inlineStr">
        <is>
          <t>(R1) One request per invoice; the wizard raises several at once. (Fixed)
(R2) Effective date within the cover of the invoice. (Fixed)
(R3) Change of period keeps the term; extension moves inception and expiry. (Fixed)
(R4) No request on a return invoice, a cancelled or written-off invoice. (Fixed)
(R5) Type lists as the BRD (section 9.2). (Configurable)
Check: No invoice. Message: "Select at least one invoice"
Check: Too many invoices. Message: "Select between 1 and 50 invoices"
Check: Header incomplete. Message: "Enter the endorsement type, effective date and description"
Check: Financial without request type. Message: "Select the request type of a financial endorsement"
Check: Non-financial with amounts. Message: "A non-financial endorsement carries no request type, sum insured or amount change"
Check: Cancellation without reason. Message: "Select the reason for cancellation"
Check: TSI change without amount. Message: "Enter the increase or decrease of the total sum insured"
Check: Other type without amounts. Message: "Enter the premium, charges or commission change"
Check: Effective date outside cover. Message: "The effective date must be within the cover &lt;inception&gt; to &lt;expiry&gt;"
Check: Invalid new period. Message: "Enter a valid new period (a change of period keeps the term of &lt;inception&gt; to &lt;expiry&gt;)"
Check: Return invoice. Message: "&lt;invoice&gt; is a return invoice: raise the request on the original"
Check: Invoice cancelled or written off. Message: "&lt;invoice&gt; is cancelled or written off"
Check: Cancellation with another open financial request. Message: "Request &lt;no&gt; (&lt;type&gt;) is still open on &lt;invoice&gt;: a cancellation cannot be combined with another financial change"
Check: Invoice in remittance. Message: "Invoice &lt;no&gt; is locked by &lt;team&gt; (&lt;reason&gt;)"
Check: Type without class. Message: "Endorsement type &lt;code&gt; has no class (FINANCIAL / NON_FINANCIAL)"
Check: Change after submission. Message: "&lt;request&gt; is &lt;stage&gt; and can no longer be changed"</t>
        </is>
      </c>
      <c r="R48" s="12" t="inlineStr">
        <is>
          <t>CLR-OP-20 - open, for BDOI confirmation: Several accounts in one request (ADJID.001; FR-OP-050). Proposed: One request per invoice; the wizard and the upload raise several requests at once. Decision requested: Confirm one request per invoice.
CLR-OP-21 - open, for BDOI confirmation: Non-financial endorsement (ADJID.003; FR-OP-050). Proposed: Booking records the non-financial endorsement with its description; the account data are not changed. Decision requested: Confirm (OQ32).
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t>
        </is>
      </c>
      <c r="S48" s="12" t="inlineStr">
        <is>
          <t>FRS section 4.4 Adjustment / Cancellation (02_BIBS_FRS_BRD-02_Operations_v2.1.docx)
Screens: New Request (wizard); Change Request; Endorsement Request page
Walkthrough step WT-B.1 (Marketing Collection): SCR-OP-38 New Endorsement Request, figure Figure 136, UX deck slide 129
Walkthrough step WT-B.2 (Marketing Collection): SCR-OP-38 New Endorsement Request, figure Figure 137, UX deck slide 130
Walkthrough step WT-B.3 (Marketing Collection): SCR-OP-39 Endorsement Request, figure Figure 138, UX deck slide 131
Walkthrough step WT-D.2 (Marketing Collection): SCR-OP-38 New Endorsement Request, figure Figure 153, UX deck slide 153</t>
        </is>
      </c>
      <c r="T48" s="12" t="inlineStr">
        <is>
          <t>As Marketing Collection, I need to select the type of financial endorsement from the list, so that the request asks only for the inputs of that type.
*Background*
* BRD references and pages: ADJID.001 (p.152); MKTID.014 (annex p.33); ADJID.003 (p.153); MKTID.015 (annex p.33-34); ADJID.020 (p.161)
* FRS: FRS BRD-02 Operations v2.1 (02_BIBS_FRS_BRD-02_Operations_v2.1.docx), section 4.4 Adjustment / Cancellation, FR-OP-050 Raise an endorsement or cancellation request
* Persona: Marketing Collection / TL (ADJ_REQUEST); Adjustment Processor (ADJ_PROCESS)
* Function: The New Request wizard has three steps: choose the policy first - one or more booked invoices (up to 50; one request ENR-yyyy-n is raised per invoice), listed with the insurer policy number, ARN, assured and insurer and searched by policy, ARN, invoice or client; enter the request (the form adapts to the type); review the recompute (FR-OP-054) and save or submit. As soon as an invoice is chosen, and before anything is saved, BIBS shows its policy details: policy number, ARN, invoice, placement slip, client, insurer, product, period of cover and gross premium; they stay on top of the later steps. The ARN, invoice, policy, client, insurer, segment, AO, account and product are copied from the ledger and the account, so every request is linked to its policy and placement.
*Business rules*
* (R1) One request per invoice; the wizard raises several at once. (Fixed)
* (R2) Effective date within the cover of the invoice. (Fixed)
* (R3) Change of period keeps the term; extension moves inception and expiry. (Fixed)
* (R4) No request on a return invoice, a cancelled or written-off invoice. (Fixed)
* (R5) Type lists as the BRD (section 9.2). (Configurable)
* Check: No invoice. Message: "Select at least one invoice"
* Check: Too many invoices. Message: "Select between 1 and 50 invoices"
* Check: Header incomplete. Message: "Enter the endorsement type, effective date and description"
* Check: Financial without request type. Message: "Select the request type of a financial endorsement"
* Check: Non-financial with amounts. Message: "A non-financial endorsement carries no request type, sum insured or amount change"
* Check: Cancellation without reason. Message: "Select the reason for cancellation"
* Check: TSI change without amount. Message: "Enter the increase or decrease of the total sum insured"
* Check: Other type without amounts. Message: "Enter the premium, charges or commission change"
* Check: Effective date outside cover. Message: "The effective date must be within the cover &lt;inception&gt; to &lt;expiry&gt;"
* Check: Invalid new period. Message: "Enter a valid new period (a change of period keeps the term of &lt;inception&gt; to &lt;expiry&gt;)"
* Check: Return invoice. Message: "&lt;invoice&gt; is a return invoice: raise the request on the original"
* Check: Invoice cancelled or written off. Message: "&lt;invoice&gt; is cancelled or written off"
* Check: Cancellation with another open financial request. Message: "Request &lt;no&gt; (&lt;type&gt;) is still open on &lt;invoice&gt;: a cancellation cannot be combined with another financial change"
* Check: Invoice in remittance. Message: "Invoice &lt;no&gt; is locked by &lt;team&gt; (&lt;reason&gt;)"
* Check: Type without class. Message: "Endorsement type &lt;code&gt; has no class (FINANCIAL / NON_FINANCIAL)"
* Check: Change after submission. Message: "&lt;request&gt; is &lt;stage&gt; and can no longer be changed"
*Acceptance criteria*
* (AC1) Given the user has ADJ_REQUEST or ADJ_PROCESS; the invoice is booked and a flat cancellation of a booked invoice, when the user opens New Request and chooses the invoices, then it is raised with a reason and submitted; the invoice shows PENDING_NEG_ADJ and the lock.
* (AC2) Given the user has ADJ_REQUEST or ADJ_PROCESS; the invoice is booked and a request on an invoice in a remittance batch, when the user opens New Request and chooses the invoices, then it is refused with INVOICE_LOCKED.
* (AC3) Given the user has ADJ_REQUEST or ADJ_PROCESS; the invoice is booked and a non-financial change of assured information, when the user opens New Request and chooses the invoices, then it is raised without amounts.
* (AC4) Given the user has ADJ_REQUEST or ADJ_PROCESS; the invoice is booked, when the user opens New Request and chooses the invoices, then choosing three invoices raises three requests.
*Out of scope / notes*
* CLR-OP-20 - open, for BDOI confirmation: Several accounts in one request (ADJID.001; FR-OP-050). Proposed: One request per invoice; the wizard and the upload raise several requests at once. Decision requested: Confirm one request per invoice.
* CLR-OP-21 - open, for BDOI confirmation: Non-financial endorsement (ADJID.003; FR-OP-050). Proposed: Booking records the non-financial endorsement with its description; the account data are not changed. Decision requested: Confirm (OQ32).
* 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
*Links*
* FRS section 4.4 Adjustment / Cancellation (02_BIBS_FRS_BRD-02_Operations_v2.1.docx)
* Screens: New Request (wizard); Change Request; Endorsement Request page
* Walkthrough step WT-B.1 (Marketing Collection): SCR-OP-38 New Endorsement Request, figure Figure 136, UX deck slide 129
* Walkthrough step WT-B.2 (Marketing Collection): SCR-OP-38 New Endorsement Request, figure Figure 137, UX deck slide 130
* Walkthrough step WT-B.3 (Marketing Collection): SCR-OP-39 Endorsement Request, figure Figure 138, UX deck slide 131
* Walkthrough step WT-D.2 (Marketing Collection): SCR-OP-38 New Endorsement Request, figure Figure 153, UX deck slide 153
* Test cases: TC-OP-050.1, TC-OP-050.2, TC-OP-050.3, TC-OP-050.4 (4 conditions, 7 cases)</t>
        </is>
      </c>
    </row>
    <row r="49">
      <c r="A49" s="12" t="inlineStr">
        <is>
          <t>Story</t>
        </is>
      </c>
      <c r="B49" s="12" t="n">
        <v>20230</v>
      </c>
      <c r="C49" s="12" t="n">
        <v>20021</v>
      </c>
      <c r="D49" s="12" t="inlineStr">
        <is>
          <t>Operations - Adjustment / Cancellation</t>
        </is>
      </c>
      <c r="E49" s="12" t="inlineStr">
        <is>
          <t>Detect duplicate endorsement requests</t>
        </is>
      </c>
      <c r="F49" s="12" t="inlineStr">
        <is>
          <t>As an Adjustment Processor, I need BIBS to detect duplicate requests by reference number, reason and type and to require a justification when an adjustment breaks the limits of the justification annex, so that no adjustment is processed twice or above the limits without an explanation.</t>
        </is>
      </c>
      <c r="G49" s="12" t="inlineStr">
        <is>
          <t>High</t>
        </is>
      </c>
      <c r="H49" s="12" t="inlineStr">
        <is>
          <t>BRD-02
Drop-1
System
Requester</t>
        </is>
      </c>
      <c r="I49" s="12" t="inlineStr">
        <is>
          <t>Operations</t>
        </is>
      </c>
      <c r="J49" s="12" t="inlineStr">
        <is>
          <t>Drop 1</t>
        </is>
      </c>
      <c r="K49" s="12" t="n">
        <v>1</v>
      </c>
      <c r="L49" s="12" t="inlineStr">
        <is>
          <t>ADJID.023</t>
        </is>
      </c>
      <c r="M49" s="12" t="inlineStr">
        <is>
          <t>FR-OP-051 AC1</t>
        </is>
      </c>
      <c r="N49" s="12" t="inlineStr">
        <is>
          <t>TC-OP-051.1, TC-OP-051.2 (2 conditions, 2 cases)</t>
        </is>
      </c>
      <c r="O49" s="12" t="inlineStr">
        <is>
          <t>FRS BRD-02 Operations v2.1 (02_BIBS_FRS_BRD-02_Operations_v2.1.docx), section 4.4 Adjustment / Cancellation, FR-OP-051 Detect duplicate endorsement requests</t>
        </is>
      </c>
      <c r="P49" s="12" t="inlineStr">
        <is>
          <t>(AC1) Given the step is due in BIBS and a second flat cancellation of the same invoice with the same reason, when the user saves or submits a request, then it is refused until a justification is given.</t>
        </is>
      </c>
      <c r="Q49" s="12" t="inlineStr">
        <is>
          <t>(R1) Duplicate keys - invoice, request type, reason, endorsement reference. (Fixed)
Check: Possible duplicate. Message: "Possible duplicate of &lt;requests&gt; (same invoice, request type, reason and endorsement reference): give the justification to proceed"</t>
        </is>
      </c>
      <c r="R49" s="12" t="inlineStr"/>
      <c r="S49" s="12" t="inlineStr">
        <is>
          <t>FRS section 4.4 Adjustment / Cancellation (02_BIBS_FRS_BRD-02_Operations_v2.1.docx)
Screens: New Request (duplicate warning)</t>
        </is>
      </c>
      <c r="T49" s="12" t="inlineStr">
        <is>
          <t>As an Adjustment Processor, I need BIBS to detect duplicate requests by reference number, reason and type and to require a justification when an adjustment breaks the limits of the justification annex, so that no adjustment is processed twice or above the limits without an explanation.
*Background*
* BRD references and pages: ADJID.023 (p.162; annex p.37-38 and 40)
* FRS: FRS BRD-02 Operations v2.1 (02_BIBS_FRS_BRD-02_Operations_v2.1.docx), section 4.4 Adjustment / Cancellation, FR-OP-051 Detect duplicate endorsement requests
* Persona: System; requester
* Function: A request is a possible duplicate when another request that is not cancelled has the same invoice, request type, reason and endorsement reference. BIBS warns and names the earlier requests; the user cancels or proceeds with a justification, which is kept on the request and in the audit trail.
*Business rules*
* (R1) Duplicate keys - invoice, request type, reason, endorsement reference. (Fixed)
* Check: Possible duplicate. Message: "Possible duplicate of &lt;requests&gt; (same invoice, request type, reason and endorsement reference): give the justification to proceed"
*Acceptance criteria*
* (AC1) Given the step is due in BIBS and a second flat cancellation of the same invoice with the same reason, when the user saves or submits a request, then it is refused until a justification is given.
*Out of scope / notes*
* No open clarification on this FR.
*Links*
* FRS section 4.4 Adjustment / Cancellation (02_BIBS_FRS_BRD-02_Operations_v2.1.docx)
* Screens: New Request (duplicate warning)
* Test cases: TC-OP-051.1, TC-OP-051.2 (2 conditions, 2 cases)</t>
        </is>
      </c>
    </row>
    <row r="50">
      <c r="A50" s="12" t="inlineStr">
        <is>
          <t>Story</t>
        </is>
      </c>
      <c r="B50" s="12" t="n">
        <v>20231</v>
      </c>
      <c r="C50" s="12" t="n">
        <v>20021</v>
      </c>
      <c r="D50" s="12" t="inlineStr">
        <is>
          <t>Operations - Adjustment / Cancellation</t>
        </is>
      </c>
      <c r="E50" s="12" t="inlineStr">
        <is>
          <t>Attach supporting documents to endorsement requests</t>
        </is>
      </c>
      <c r="F50" s="12" t="inlineStr">
        <is>
          <t>As Marketing Collection, I need to attach the supporting documents of an endorsement request, so that the request carries its evidence for validation.</t>
        </is>
      </c>
      <c r="G50" s="12" t="inlineStr">
        <is>
          <t>High</t>
        </is>
      </c>
      <c r="H50" s="12" t="inlineStr">
        <is>
          <t>BRD-02
Drop-1
Requester
Adjustment_Processor</t>
        </is>
      </c>
      <c r="I50" s="12" t="inlineStr">
        <is>
          <t>Operations</t>
        </is>
      </c>
      <c r="J50" s="12" t="inlineStr">
        <is>
          <t>Drop 1</t>
        </is>
      </c>
      <c r="K50" s="12" t="n">
        <v>1</v>
      </c>
      <c r="L50" s="12" t="inlineStr">
        <is>
          <t>BR-130, BR-131, MKTID.019 (new)</t>
        </is>
      </c>
      <c r="M50" s="12" t="inlineStr">
        <is>
          <t>FR-OP-052 AC1</t>
        </is>
      </c>
      <c r="N50" s="12" t="inlineStr">
        <is>
          <t>TC-OP-052.1, TC-OP-052.2 (2 conditions, 2 cases)</t>
        </is>
      </c>
      <c r="O50" s="12" t="inlineStr">
        <is>
          <t>FRS BRD-02 Operations v2.1 (02_BIBS_FRS_BRD-02_Operations_v2.1.docx), section 4.4 Adjustment / Cancellation, FR-OP-052 Attach supporting documents to endorsement requests</t>
        </is>
      </c>
      <c r="P50" s="12" t="inlineStr">
        <is>
          <t>(AC1) Given the user has ATTACHMENT_MANAGE and a PDF endorsement copy uploaded to a request, when the user opens the Documents tab and uploads files with their type, then it is listed and opens from the Documents tab.</t>
        </is>
      </c>
      <c r="Q50" s="12" t="inlineStr">
        <is>
          <t>(R1) The document list is blank in the BRD; only 'Other supporting document' until BDOI lists them (OQ32). (Configurable)
Check: File type or size not allowed. Message: "The file type or size is not allowed"</t>
        </is>
      </c>
      <c r="R50" s="12" t="inlineStr"/>
      <c r="S50" s="12" t="inlineStr">
        <is>
          <t>FRS section 4.4 Adjustment / Cancellation (02_BIBS_FRS_BRD-02_Operations_v2.1.docx)
Screens: Endorsement Request page (Documents)</t>
        </is>
      </c>
      <c r="T50" s="12" t="inlineStr">
        <is>
          <t>As Marketing Collection, I need to attach the supporting documents of an endorsement request, so that the request carries its evidence for validation.
*Background*
* BRD references and pages: MKTID.019 (annex p.38)
* FRS: FRS BRD-02 Operations v2.1 (02_BIBS_FRS_BRD-02_Operations_v2.1.docx), section 4.4 Adjustment / Cancellation, FR-OP-052 Attach supporting documents to endorsement requests
* Persona: Requester; Adjustment Processor
* Function: Supporting documents are attached to the request with a document type from ENDORSEMENT_DOC_TYPE. The platform checks file type, size and integrity (checksum) and allows several files.
*Business rules*
* (R1) The document list is blank in the BRD; only 'Other supporting document' until BDOI lists them (OQ32). (Configurable)
* Check: File type or size not allowed. Message: "The file type or size is not allowed"
*Acceptance criteria*
* (AC1) Given the user has ATTACHMENT_MANAGE and a PDF endorsement copy uploaded to a request, when the user opens the Documents tab and uploads files with their type, then it is listed and opens from the Documents tab.
*Out of scope / notes*
* No open clarification on this FR.
*Links*
* FRS section 4.4 Adjustment / Cancellation (02_BIBS_FRS_BRD-02_Operations_v2.1.docx)
* Screens: Endorsement Request page (Documents)
* Test cases: TC-OP-052.1, TC-OP-052.2 (2 conditions, 2 cases)</t>
        </is>
      </c>
    </row>
    <row r="51">
      <c r="A51" s="12" t="inlineStr">
        <is>
          <t>Story</t>
        </is>
      </c>
      <c r="B51" s="12" t="n">
        <v>20232</v>
      </c>
      <c r="C51" s="12" t="n">
        <v>20021</v>
      </c>
      <c r="D51" s="12" t="inlineStr">
        <is>
          <t>Operations - Adjustment / Cancellation</t>
        </is>
      </c>
      <c r="E51" s="12" t="inlineStr">
        <is>
          <t>Validate, approve or return endorsement requests</t>
        </is>
      </c>
      <c r="F51" s="12" t="inlineStr">
        <is>
          <t>As Marketing Collection, I need to receive the requests returned by Operations with their reason, correct them and resubmit them, so that problem requests are fixed by their owner and never posted as they are.</t>
        </is>
      </c>
      <c r="G51" s="12" t="inlineStr">
        <is>
          <t>High</t>
        </is>
      </c>
      <c r="H51" s="12" t="inlineStr">
        <is>
          <t>BRD-02
Drop-1
Adjustment_Processor
Adjustment_TL</t>
        </is>
      </c>
      <c r="I51" s="12" t="inlineStr">
        <is>
          <t>Operations</t>
        </is>
      </c>
      <c r="J51" s="12" t="inlineStr">
        <is>
          <t>Drop 1</t>
        </is>
      </c>
      <c r="K51" s="12" t="n">
        <v>8</v>
      </c>
      <c r="L51" s="12" t="inlineStr">
        <is>
          <t>BR-126, MKTID.016 (new), MKTID.017 (new), ADJID.005</t>
        </is>
      </c>
      <c r="M51" s="12" t="inlineStr">
        <is>
          <t>FR-OP-053 AC1-4</t>
        </is>
      </c>
      <c r="N51" s="12" t="inlineStr">
        <is>
          <t>TC-OP-053.1, TC-OP-053.2, TC-OP-053.3, TC-OP-053.4 (4 conditions, 6 cases)</t>
        </is>
      </c>
      <c r="O51" s="12" t="inlineStr">
        <is>
          <t>FRS BRD-02 Operations v2.1 (02_BIBS_FRS_BRD-02_Operations_v2.1.docx), section 4.4 Adjustment / Cancellation, FR-OP-053 Validate, approve or return endorsement requests</t>
        </is>
      </c>
      <c r="P51" s="12" t="inlineStr">
        <is>
          <t>(AC1) Given the request is in the stage of the action; the user has its permission, when the processor opens the request FOR_VALIDATION and checks it, then the processor who validated a request cannot approve it.
(AC2) Given the request is in the stage of the action; the user has its permission and an extension of cover with additional premium, when the processor opens the request FOR_VALIDATION and checks it, then it cannot skip the approval.
(AC3) Given the request is in the stage of the action; the user has its permission and a request returned from the posting batch, when the processor opens the request FOR_VALIDATION and checks it, then it is not posted and the requester sees the reason.
(AC4) Given the request is in the stage of the action; the user has its permission, when the processor opens the request FOR_VALIDATION and checks it, then a request raised by an Adjustment Processor and returned at validation appears in the work of the Marketing owner of the account, who corrects and resubmits it; the request page then shows one return and one resubmission.</t>
        </is>
      </c>
      <c r="Q51" s="12" t="inlineStr">
        <is>
          <t>(R1) The approver never raised, submitted or validated the request. (Fixed)
(R2) Return reasons from the list; a reason is mandatory for every return (MKTID.016; ADJID.005 allows mandatory or configurable, CLR-OP-52). (Configurable)
(R3) A returned request goes to the Marketing owner of the account for correction. (Fixed)
Check: Approver involved earlier. Message: "A request is approved by someone who did not raise or validate it"
Check: Return without reason. Message: "Select the return reason"
Check: Action in the wrong stage. Message: "&lt;request&gt; is &lt;stage&gt;, not &lt;expected&gt;"</t>
        </is>
      </c>
      <c r="R51" s="12" t="inlineStr">
        <is>
          <t>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
CLR-OP-52 - open, for BDOI confirmation: Return of endorsement requests (ADJID.005, MKTID.016; FR-OP-053). Proposed: A reason from the list is mandatory for every return; the request goes to the Marketing owner of the account, who corrects and resubmits; the request page shows each return and resubmission. Decision requested: Confirm the mandatory reason.</t>
        </is>
      </c>
      <c r="S51" s="12" t="inlineStr">
        <is>
          <t>FRS section 4.4 Adjustment / Cancellation (02_BIBS_FRS_BRD-02_Operations_v2.1.docx)
Screens: Adjustment Workbench (tabs per stage); Endorsement Request page (workflow panel); Posting Batches
Walkthrough step WT-B.4 (Adjustment Processor): SCR-OP-39 Endorsement Request, figure Figure 139, UX deck slide 132
Walkthrough step WT-B.5 (Adjustment TL): SCR-OP-39 Endorsement Request, figure Figure 140, UX deck slide 133</t>
        </is>
      </c>
      <c r="T51" s="12" t="inlineStr">
        <is>
          <t>As Marketing Collection, I need to receive the requests returned by Operations with their reason, correct them and resubmit them, so that problem requests are fixed by their owner and never posted as they are.
*Background*
* BRD references and pages: ADJID.005 (p.154-155; annex p.34-35); MKTID.016 (annex p.35); MKTID.017 (annex p.35-36)
* FRS: FRS BRD-02 Operations v2.1 (02_BIBS_FRS_BRD-02_Operations_v2.1.docx), section 4.4 Adjustment / Cancellation, FR-OP-053 Validate, approve or return endorsement requests
* Persona: Adjustment Processor (validate, return); Adjustment TL (approve)
* Function: Requests follow workflow OPS_ENDORSEMENT (section 5). The processor validates a submitted request for approval or, when it has no financial effect, directly for posting. The TL approves it. Extension of cover with additional premium (FIN_EXTENSION) always needs approval.
*Business rules*
* (R1) The approver never raised, submitted or validated the request. (Fixed)
* (R2) Return reasons from the list; a reason is mandatory for every return (MKTID.016; ADJID.005 allows mandatory or configurable, CLR-OP-52). (Configurable)
* (R3) A returned request goes to the Marketing owner of the account for correction. (Fixed)
* Check: Approver involved earlier. Message: "A request is approved by someone who did not raise or validate it"
* Check: Return without reason. Message: "Select the return reason"
* Check: Action in the wrong stage. Message: "&lt;request&gt; is &lt;stage&gt;, not &lt;expected&gt;"
*Acceptance criteria*
* (AC1) Given the request is in the stage of the action; the user has its permission, when the processor opens the request FOR_VALIDATION and checks it, then the processor who validated a request cannot approve it.
* (AC2) Given the request is in the stage of the action; the user has its permission and an extension of cover with additional premium, when the processor opens the request FOR_VALIDATION and checks it, then it cannot skip the approval.
* (AC3) Given the request is in the stage of the action; the user has its permission and a request returned from the posting batch, when the processor opens the request FOR_VALIDATION and checks it, then it is not posted and the requester sees the reason.
* (AC4) Given the request is in the stage of the action; the user has its permission, when the processor opens the request FOR_VALIDATION and checks it, then a request raised by an Adjustment Processor and returned at validation appears in the work of the Marketing owner of the account, who corrects and resubmits it; the request page then shows one return and one resubmission.
*Out of scope / notes*
* 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
* CLR-OP-52 - open, for BDOI confirmation: Return of endorsement requests (ADJID.005, MKTID.016; FR-OP-053). Proposed: A reason from the list is mandatory for every return; the request goes to the Marketing owner of the account, who corrects and resubmits; the request page shows each return and resubmission. Decision requested: Confirm the mandatory reason.
*Links*
* FRS section 4.4 Adjustment / Cancellation (02_BIBS_FRS_BRD-02_Operations_v2.1.docx)
* Screens: Adjustment Workbench (tabs per stage); Endorsement Request page (workflow panel); Posting Batches
* Walkthrough step WT-B.4 (Adjustment Processor): SCR-OP-39 Endorsement Request, figure Figure 139, UX deck slide 132
* Walkthrough step WT-B.5 (Adjustment TL): SCR-OP-39 Endorsement Request, figure Figure 140, UX deck slide 133
* Test cases: TC-OP-053.1, TC-OP-053.2, TC-OP-053.3, TC-OP-053.4 (4 conditions, 6 cases)</t>
        </is>
      </c>
    </row>
    <row r="52">
      <c r="A52" s="12" t="inlineStr">
        <is>
          <t>Story</t>
        </is>
      </c>
      <c r="B52" s="12" t="n">
        <v>20233</v>
      </c>
      <c r="C52" s="12" t="n">
        <v>20021</v>
      </c>
      <c r="D52" s="12" t="inlineStr">
        <is>
          <t>Operations - Adjustment / Cancellation</t>
        </is>
      </c>
      <c r="E52" s="12" t="inlineStr">
        <is>
          <t>Recompute premium, commission and refund per insurer (addendum)</t>
        </is>
      </c>
      <c r="F52" s="12" t="inlineStr">
        <is>
          <t>As an Adjustment Processor, I need BIBS to recompute premium, commission, refund premium and sum insured per insurer automatically on submission, from validated inputs, with a service invoice when income or commission changes, so that endorsements are computed correctly and consistently with the posting.</t>
        </is>
      </c>
      <c r="G52" s="12" t="inlineStr">
        <is>
          <t>High</t>
        </is>
      </c>
      <c r="H52" s="12" t="inlineStr">
        <is>
          <t>BRD-02
Drop-1
System</t>
        </is>
      </c>
      <c r="I52" s="12" t="inlineStr">
        <is>
          <t>Operations</t>
        </is>
      </c>
      <c r="J52" s="12" t="inlineStr">
        <is>
          <t>Drop 1</t>
        </is>
      </c>
      <c r="K52" s="12" t="n">
        <v>5</v>
      </c>
      <c r="L52" s="12" t="inlineStr">
        <is>
          <t>ADJID.014</t>
        </is>
      </c>
      <c r="M52" s="12" t="inlineStr">
        <is>
          <t>FR-OP-054 AC1-5</t>
        </is>
      </c>
      <c r="N52" s="12" t="inlineStr">
        <is>
          <t>TC-OP-054.1, TC-OP-054.2, TC-OP-054.3, TC-OP-054.4 (4 conditions, 5 cases)</t>
        </is>
      </c>
      <c r="O52" s="12" t="inlineStr">
        <is>
          <t>FRS BRD-02 Operations v2.1 (02_BIBS_FRS_BRD-02_Operations_v2.1.docx), section 4.4 Adjustment / Cancellation, FR-OP-054 Recompute premium, commission and refund per insurer (addendum)</t>
        </is>
      </c>
      <c r="P52" s="12" t="inlineStr">
        <is>
          <t>(AC1) Given the request has its type and changes and a decrease in TSI of a 60/40 co-insured invoice, when the user enters the request, then it shows the premium and commission change per insurer.
(AC2) Given the request has its type and changes and a commission increase without premium change, when the user enters the request, then it issues a service invoice at posting.
(AC3) Given the request has its type and changes, when the user enters the request, then the recompute of a flat cancellation equals the amounts posted by booking.
(AC4) Given the request has its type and changes and a flat cancellation of a policy with a later endorsement, when the user enters the request, then it shows Before as the premium in force of the policy year and After as zero for every component.
(AC5) Given the request has its type and changes and a TSI change submitted without an effective date, when the user enters the request, then it is refused and nothing is recomputed or stored.</t>
        </is>
      </c>
      <c r="Q52" s="12" t="inlineStr">
        <is>
          <t>(R1) Refund basis pro-rata or short-period, chosen per request (OQ36). (Configurable)
(R2) Service invoice on an income or commission change; credit of the insurer's service invoice on a decrease (OQ34). (Fixed)
(R3) Before, Change and After are shown on one basis, the premium in force of the policy year: the invoice with the endorsements and returns of the same policy year (CLR-OP-35), so a flat cancellation of a policy with later endorsements takes the whole policy year back to zero and never shows a negative After.</t>
        </is>
      </c>
      <c r="R52" s="12" t="inlineStr">
        <is>
          <t>CLR-OP-35 - open, for BDOI confirmation: Basis of the recompute (ADJID.014; FR-OP-054). Proposed: Before, Change and After of a request are all taken on the premium in force of the policy year: the invoice with the endorsements and returns of the same policy year, as booking computes a cancellation. A flat cancellation of a policy with later endorsements therefore shows the whole policy year going to zero; a write-off or a non-financial request stays on the invoice alone. Decision requested: Confirm the premium in force of the policy year as the basis.</t>
        </is>
      </c>
      <c r="S52" s="12" t="inlineStr">
        <is>
          <t>FRS section 4.4 Adjustment / Cancellation (02_BIBS_FRS_BRD-02_Operations_v2.1.docx)
Screens: New Request (Recompute step); Endorsement Request page (Recompute)
Walkthrough step WT-B.2 (Marketing Collection): SCR-OP-38 New Endorsement Request, figure Figure 137, UX deck slide 130</t>
        </is>
      </c>
      <c r="T52" s="12" t="inlineStr">
        <is>
          <t>As an Adjustment Processor, I need BIBS to recompute premium, commission, refund premium and sum insured per insurer automatically on submission, from validated inputs, with a service invoice when income or commission changes, so that endorsements are computed correctly and consistently with the posting.
*Background*
* BRD references and pages: ADJID.014 (p.158-159; annex p.36-37)
* FRS: FRS BRD-02 Operations v2.1 (02_BIBS_FRS_BRD-02_Operations_v2.1.docx), section 4.4 Adjustment / Cancellation, FR-OP-054 Recompute premium, commission and refund per insurer (addendum)
* Persona: System
* Function: BIBS recomputes the premium, commission, refund premium and sum insured by request type. Cancellations use booking's own posting preview, so the preview equals the posting. A TSI change is rated once per insurer share with the catalogue calculator in endorsement mode (remaining term pro-rata or short-period, each insurer at its commission rate, the lead with its branch LGT). Other types take the entered component changes (commission derived from the invoice rate when blank).
*Business rules*
* (R1) Refund basis pro-rata or short-period, chosen per request (OQ36). (Configurable)
* (R2) Service invoice on an income or commission change; credit of the insurer's service invoice on a decrease (OQ34). (Fixed)
* (R3) Before, Change and After are shown on one basis, the premium in force of the policy year: the invoice with the endorsements and returns of the same policy year (CLR-OP-35), so a flat cancellation of a policy with later endorsements takes the whole policy year back to zero and never shows a negative After.
*Acceptance criteria*
* (AC1) Given the request has its type and changes and a decrease in TSI of a 60/40 co-insured invoice, when the user enters the request, then it shows the premium and commission change per insurer.
* (AC2) Given the request has its type and changes and a commission increase without premium change, when the user enters the request, then it issues a service invoice at posting.
* (AC3) Given the request has its type and changes, when the user enters the request, then the recompute of a flat cancellation equals the amounts posted by booking.
* (AC4) Given the request has its type and changes and a flat cancellation of a policy with a later endorsement, when the user enters the request, then it shows Before as the premium in force of the policy year and After as zero for every component.
* (AC5) Given the request has its type and changes and a TSI change submitted without an effective date, when the user enters the request, then it is refused and nothing is recomputed or stored.
*Out of scope / notes*
* CLR-OP-35 - open, for BDOI confirmation: Basis of the recompute (ADJID.014; FR-OP-054). Proposed: Before, Change and After of a request are all taken on the premium in force of the policy year: the invoice with the endorsements and returns of the same policy year, as booking computes a cancellation. A flat cancellation of a policy with later endorsements therefore shows the whole policy year going to zero; a write-off or a non-financial request stays on the invoice alone. Decision requested: Confirm the premium in force of the policy year as the basis.
*Links*
* FRS section 4.4 Adjustment / Cancellation (02_BIBS_FRS_BRD-02_Operations_v2.1.docx)
* Screens: New Request (Recompute step); Endorsement Request page (Recompute)
* Walkthrough step WT-B.2 (Marketing Collection): SCR-OP-38 New Endorsement Request, figure Figure 137, UX deck slide 130
* Test cases: TC-OP-054.1, TC-OP-054.2, TC-OP-054.3, TC-OP-054.4 (4 conditions, 5 cases)</t>
        </is>
      </c>
    </row>
    <row r="53">
      <c r="A53" s="12" t="inlineStr">
        <is>
          <t>Story</t>
        </is>
      </c>
      <c r="B53" s="12" t="n">
        <v>20234</v>
      </c>
      <c r="C53" s="12" t="n">
        <v>20021</v>
      </c>
      <c r="D53" s="12" t="inlineStr">
        <is>
          <t>Operations - Adjustment / Cancellation</t>
        </is>
      </c>
      <c r="E53" s="12" t="inlineStr">
        <is>
          <t>Handle a TSI increase above the package limit</t>
        </is>
      </c>
      <c r="F53" s="12" t="inlineStr">
        <is>
          <t>As an Adjustment Processor, I need BIBS to check an increase of TSI against the package limits and ask for the quotation, so that an increase beyond the package is priced before it is endorsed.</t>
        </is>
      </c>
      <c r="G53" s="12" t="inlineStr">
        <is>
          <t>High</t>
        </is>
      </c>
      <c r="H53" s="12" t="inlineStr">
        <is>
          <t>BRD-02
Drop-1
System
Marketing_AO</t>
        </is>
      </c>
      <c r="I53" s="12" t="inlineStr">
        <is>
          <t>Operations</t>
        </is>
      </c>
      <c r="J53" s="12" t="inlineStr">
        <is>
          <t>Drop 1</t>
        </is>
      </c>
      <c r="K53" s="12" t="n">
        <v>2</v>
      </c>
      <c r="L53" s="12" t="inlineStr">
        <is>
          <t>ADJID.008</t>
        </is>
      </c>
      <c r="M53" s="12" t="inlineStr">
        <is>
          <t>FR-OP-055 AC1-2</t>
        </is>
      </c>
      <c r="N53" s="12" t="inlineStr">
        <is>
          <t>TC-OP-055.1, TC-OP-055.2 (2 conditions, 3 cases)</t>
        </is>
      </c>
      <c r="O53" s="12" t="inlineStr">
        <is>
          <t>FRS BRD-02 Operations v2.1 (02_BIBS_FRS_BRD-02_Operations_v2.1.docx), section 4.4 Adjustment / Cancellation, FR-OP-055 Handle a TSI increase above the package limit</t>
        </is>
      </c>
      <c r="P53" s="12" t="inlineStr">
        <is>
          <t>(AC1) Given the request is a TSI increase and a TSI increase above the package limit, when the user submits the TSI increase, then it cannot be validated before the quotation number is linked.
(AC2) Given the request is a TSI increase and a TSI increase within the limit, when the user submits the TSI increase, then it needs no quotation.</t>
        </is>
      </c>
      <c r="Q53" s="12" t="inlineStr">
        <is>
          <t>(R1) Limit from the maximum sum insured of the catalogue product; insurer capacity per product to be confirmed (OQ33). (Configurable)
Check: Validation before the quotation. Message: "The TSI increase exceeds the package limit: link the quotation prepared by Marketing first (ADJID.008)"
Check: Link without number. Message: "Enter the quotation number"
Check: Link on a request that needs none. Message: "&lt;request&gt; needs no quotation link"</t>
        </is>
      </c>
      <c r="R53" s="12" t="inlineStr">
        <is>
          <t>CLR-OP-22 - open, for BDOI confirmation: Quotation for a TSI increase (ADJID.008; FR-OP-055). Proposed: A hand-off to Marketing; the quotation number is linked on the request by reference. Decision requested: Confirm the hand-off to Marketing.</t>
        </is>
      </c>
      <c r="S53" s="12" t="inlineStr">
        <is>
          <t>FRS section 4.4 Adjustment / Cancellation (02_BIBS_FRS_BRD-02_Operations_v2.1.docx)
Screens: New Request; Endorsement Request page (Quotation No.)</t>
        </is>
      </c>
      <c r="T53" s="12" t="inlineStr">
        <is>
          <t>As an Adjustment Processor, I need BIBS to check an increase of TSI against the package limits and ask for the quotation, so that an increase beyond the package is priced before it is endorsed.
*Background*
* BRD references and pages: ADJID.008 (p.155-156)
* FRS: FRS BRD-02 Operations v2.1 (02_BIBS_FRS_BRD-02_Operations_v2.1.docx), section 4.4 Adjustment / Cancellation, FR-OP-055 Handle a TSI increase above the package limit
* Persona: System; Marketing AO (quotation)
* Function: A TSI increase is checked against the package TSI limit of the product in the catalogue. When the increase takes the account above the limit, submission opens a hand-off QUOTATION_REQUIRED for Marketing (QUOTE_MAINTAIN) to prepare a quotation, and validation waits until the quotation number is linked on the request. The added insurer and the co-insurance shares follow the quotation; non-package shares are recomputed on the endorsed sum insured and remaining period (FR-OP-054).
*Business rules*
* (R1) Limit from the maximum sum insured of the catalogue product; insurer capacity per product to be confirmed (OQ33). (Configurable)
* Check: Validation before the quotation. Message: "The TSI increase exceeds the package limit: link the quotation prepared by Marketing first (ADJID.008)"
* Check: Link without number. Message: "Enter the quotation number"
* Check: Link on a request that needs none. Message: "&lt;request&gt; needs no quotation link"
*Acceptance criteria*
* (AC1) Given the request is a TSI increase and a TSI increase above the package limit, when the user submits the TSI increase, then it cannot be validated before the quotation number is linked.
* (AC2) Given the request is a TSI increase and a TSI increase within the limit, when the user submits the TSI increase, then it needs no quotation.
*Out of scope / notes*
* CLR-OP-22 - open, for BDOI confirmation: Quotation for a TSI increase (ADJID.008; FR-OP-055). Proposed: A hand-off to Marketing; the quotation number is linked on the request by reference. Decision requested: Confirm the hand-off to Marketing.
*Links*
* FRS section 4.4 Adjustment / Cancellation (02_BIBS_FRS_BRD-02_Operations_v2.1.docx)
* Screens: New Request; Endorsement Request page (Quotation No.)
* Test cases: TC-OP-055.1, TC-OP-055.2 (2 conditions, 3 cases)</t>
        </is>
      </c>
    </row>
    <row r="54">
      <c r="A54" s="12" t="inlineStr">
        <is>
          <t>Story</t>
        </is>
      </c>
      <c r="B54" s="12" t="n">
        <v>20235</v>
      </c>
      <c r="C54" s="12" t="n">
        <v>20021</v>
      </c>
      <c r="D54" s="12" t="inlineStr">
        <is>
          <t>Operations - Adjustment / Cancellation</t>
        </is>
      </c>
      <c r="E54" s="12" t="inlineStr">
        <is>
          <t>Post requests singly or in batches</t>
        </is>
      </c>
      <c r="F54" s="12" t="inlineStr">
        <is>
          <t>As an Adjustment Processor, I need to post cancellations and adjustments in batches, so that many requests are posted in one action.</t>
        </is>
      </c>
      <c r="G54" s="12" t="inlineStr">
        <is>
          <t>High</t>
        </is>
      </c>
      <c r="H54" s="12" t="inlineStr">
        <is>
          <t>BRD-02
Drop-1
Adjustment_Processor</t>
        </is>
      </c>
      <c r="I54" s="12" t="inlineStr">
        <is>
          <t>Operations</t>
        </is>
      </c>
      <c r="J54" s="12" t="inlineStr">
        <is>
          <t>Drop 1</t>
        </is>
      </c>
      <c r="K54" s="12" t="n">
        <v>3</v>
      </c>
      <c r="L54" s="12" t="inlineStr">
        <is>
          <t>BR-127, BR-132, ADJID.006, ADJID.011</t>
        </is>
      </c>
      <c r="M54" s="12" t="inlineStr">
        <is>
          <t>FR-OP-056 AC1-2</t>
        </is>
      </c>
      <c r="N54" s="12" t="inlineStr">
        <is>
          <t>TC-OP-056.1, TC-OP-056.2 (2 conditions, 3 cases)</t>
        </is>
      </c>
      <c r="O54" s="12" t="inlineStr">
        <is>
          <t>FRS BRD-02 Operations v2.1 (02_BIBS_FRS_BRD-02_Operations_v2.1.docx), section 4.4 Adjustment / Cancellation, FR-OP-056 Post requests singly or in batches</t>
        </is>
      </c>
      <c r="P54" s="12" t="inlineStr">
        <is>
          <t>(AC1) Given the requests are FOR_POSTING and a batch of three requests, when the processor opens Posting Batches, selects requests and clicks Post selected, then it posts all three; a fourth with a locked invoice fails without stopping the others.
(AC2) Given the requests are FOR_POSTING, when the processor opens Posting Batches, selects requests and clicks Post selected, then the Validation List (FR-OP-062) shows the GL lines of the posted requests.</t>
        </is>
      </c>
      <c r="Q54" s="12" t="inlineStr">
        <is>
          <t>(R1) GL entries per endorsement type are Comptrollership rules (OQ07). (Configurable)
(R2) Posting happens once per request; a repeat does not duplicate it. (Fixed)
Check: Nothing selected. Message: "Select the requests to post"
Check: Posting failed. Message: "&lt;message of the failed request&gt;"</t>
        </is>
      </c>
      <c r="R54" s="12" t="inlineStr"/>
      <c r="S54" s="12" t="inlineStr">
        <is>
          <t>FRS section 4.4 Adjustment / Cancellation (02_BIBS_FRS_BRD-02_Operations_v2.1.docx)
Screens: Posting Batches; Batch Request Upload; Endorsement Request page (Accounting)
Walkthrough step WT-B.6 (Adjustment Processor): SCR-OP-40 Posting Batches, figure Figure 141, UX deck slide 134</t>
        </is>
      </c>
      <c r="T54" s="12" t="inlineStr">
        <is>
          <t>As an Adjustment Processor, I need to post cancellations and adjustments in batches, so that many requests are posted in one action.
*Background*
* BRD references and pages: ADJID.006 (p.155); ADJID.011 (p.157)
* FRS: FRS BRD-02 Operations v2.1 (02_BIBS_FRS_BRD-02_Operations_v2.1.docx), section 4.4 Adjustment / Cancellation, FR-OP-056 Post requests singly or in batches
* Persona: Adjustment Processor (ADJ_POST)
* Function: The processor selects requests FOR_POSTING and posts them as a validation batch VB-yyyy-n; each request is posted in its own transaction and a failure does not stop the others. The batch result shows posted, payments to re-apply and failed requests. Requests can also be uploaded in a batch file (ADJ_BATCH); re-uploading the same request number does not create duplicates.
*Business rules*
* (R1) GL entries per endorsement type are Comptrollership rules (OQ07). (Configurable)
* (R2) Posting happens once per request; a repeat does not duplicate it. (Fixed)
* Check: Nothing selected. Message: "Select the requests to post"
* Check: Posting failed. Message: "&lt;message of the failed request&gt;"
*Acceptance criteria*
* (AC1) Given the requests are FOR_POSTING and a batch of three requests, when the processor opens Posting Batches, selects requests and clicks Post selected, then it posts all three; a fourth with a locked invoice fails without stopping the others.
* (AC2) Given the requests are FOR_POSTING, when the processor opens Posting Batches, selects requests and clicks Post selected, then the Validation List (FR-OP-062) shows the GL lines of the posted requests.
*Out of scope / notes*
* No open clarification on this FR.
*Links*
* FRS section 4.4 Adjustment / Cancellation (02_BIBS_FRS_BRD-02_Operations_v2.1.docx)
* Screens: Posting Batches; Batch Request Upload; Endorsement Request page (Accounting)
* Walkthrough step WT-B.6 (Adjustment Processor): SCR-OP-40 Posting Batches, figure Figure 141, UX deck slide 134
* Test cases: TC-OP-056.1, TC-OP-056.2 (2 conditions, 3 cases)</t>
        </is>
      </c>
    </row>
    <row r="55">
      <c r="A55" s="12" t="inlineStr">
        <is>
          <t>Story</t>
        </is>
      </c>
      <c r="B55" s="12" t="n">
        <v>20236</v>
      </c>
      <c r="C55" s="12" t="n">
        <v>20021</v>
      </c>
      <c r="D55" s="12" t="inlineStr">
        <is>
          <t>Operations - Adjustment / Cancellation</t>
        </is>
      </c>
      <c r="E55" s="12" t="inlineStr">
        <is>
          <t>Set up excess payments, re-apply payments and AR Insurer</t>
        </is>
      </c>
      <c r="F55" s="12" t="inlineStr">
        <is>
          <t>As an Adjustment Processor, I need on a decrease of TSI, to apply the excess payment to another invoice or refund it, so that the client's money is never left unapplied after a decrease.</t>
        </is>
      </c>
      <c r="G55" s="12" t="inlineStr">
        <is>
          <t>High</t>
        </is>
      </c>
      <c r="H55" s="12" t="inlineStr">
        <is>
          <t>BRD-02
Drop-1
System
Adjustment_Processor</t>
        </is>
      </c>
      <c r="I55" s="12" t="inlineStr">
        <is>
          <t>Operations</t>
        </is>
      </c>
      <c r="J55" s="12" t="inlineStr">
        <is>
          <t>Drop 1</t>
        </is>
      </c>
      <c r="K55" s="12" t="n">
        <v>3</v>
      </c>
      <c r="L55" s="12" t="inlineStr">
        <is>
          <t>BR-127, BR-132, ADJID.009, ADJID.012, ADJID.013</t>
        </is>
      </c>
      <c r="M55" s="12" t="inlineStr">
        <is>
          <t>FR-OP-057 AC1-2</t>
        </is>
      </c>
      <c r="N55" s="12" t="inlineStr">
        <is>
          <t>TC-OP-057.1, TC-OP-057.2 (2 conditions, 3 cases)</t>
        </is>
      </c>
      <c r="O55" s="12" t="inlineStr">
        <is>
          <t>FRS BRD-02 Operations v2.1 (02_BIBS_FRS_BRD-02_Operations_v2.1.docx), section 4.4 Adjustment / Cancellation, FR-OP-057 Set up excess payments, re-apply payments and AR Insurer</t>
        </is>
      </c>
      <c r="P55" s="12" t="inlineStr">
        <is>
          <t>(AC1) Given a decrease or cancellation is posted on a paid or remitted invoice, when BIBS posts the request (FR-OP-056), then cancelling a fully paid, not remitted invoice of 10,000.00 creates an unapplied item of 10,000.00.
(AC2) Given a decrease or cancellation is posted on a paid or remitted invoice, when BIBS posts the request (FR-OP-056), then cancelling a remitted invoice sets up AR Insurer equal to the remitted DTIP and keeps PENDING_NEG_ADJ.</t>
        </is>
      </c>
      <c r="Q55" s="12" t="inlineStr">
        <is>
          <t>(R1) Re-application happens once per request and invoice; a repeat does not duplicate it. (Fixed)
(R2) AR Insurer never exceeds the DTIP remitted. (Fixed)
Check: Re-application unavailable. Message: "Payments can only be re-applied once Cashiering is available; the request stays awaiting re-application"</t>
        </is>
      </c>
      <c r="R55" s="12" t="inlineStr"/>
      <c r="S55" s="12" t="inlineStr">
        <is>
          <t>FRS section 4.4 Adjustment / Cancellation (02_BIBS_FRS_BRD-02_Operations_v2.1.docx)
Screens: Endorsement Request page; Adjustment Workbench (Payments to Re-apply); Unapplied Payments
Walkthrough step WT-B.7 (Adjustment Processor): SCR-OP-39 Endorsement Request, figure Figure 142, UX deck slide 135-136</t>
        </is>
      </c>
      <c r="T55" s="12" t="inlineStr">
        <is>
          <t>As an Adjustment Processor, I need on a decrease of TSI, to apply the excess payment to another invoice or refund it, so that the client's money is never left unapplied after a decrease.
*Background*
* BRD references and pages: ADJID.009 (p.156-157); ADJID.012 (p.157-158); ADJID.013 (p.158)
* FRS: FRS BRD-02 Operations v2.1 (02_BIBS_FRS_BRD-02_Operations_v2.1.docx), section 4.4 Adjustment / Cancellation, FR-OP-057 Set up excess payments, re-apply payments and AR Insurer
* Persona: System; Adjustment Processor
* Function: After a decrease or cancellation of a paid invoice, BIBS releases the lock and asks Cashiering to re-apply the payments against the reduced premium. Cashiering reverses the applications above the new premium and applies the money again in hierarchy order; the excess becomes one unapplied item (origin REAPPLY) for disposition by Marketing and Cashiering (apply to another invoice or refund, FR-OP-022). Realised commission is reversed with the applications.
*Business rules*
* (R1) Re-application happens once per request and invoice; a repeat does not duplicate it. (Fixed)
* (R2) AR Insurer never exceeds the DTIP remitted. (Fixed)
* Check: Re-application unavailable. Message: "Payments can only be re-applied once Cashiering is available; the request stays awaiting re-application"
*Acceptance criteria*
* (AC1) Given a decrease or cancellation is posted on a paid or remitted invoice, when BIBS posts the request (FR-OP-056), then cancelling a fully paid, not remitted invoice of 10,000.00 creates an unapplied item of 10,000.00.
* (AC2) Given a decrease or cancellation is posted on a paid or remitted invoice, when BIBS posts the request (FR-OP-056), then cancelling a remitted invoice sets up AR Insurer equal to the remitted DTIP and keeps PENDING_NEG_ADJ.
*Out of scope / notes*
* No open clarification on this FR.
*Links*
* FRS section 4.4 Adjustment / Cancellation (02_BIBS_FRS_BRD-02_Operations_v2.1.docx)
* Screens: Endorsement Request page; Adjustment Workbench (Payments to Re-apply); Unapplied Payments
* Walkthrough step WT-B.7 (Adjustment Processor): SCR-OP-39 Endorsement Request, figure Figure 142, UX deck slide 135-136
* Test cases: TC-OP-057.1, TC-OP-057.2 (2 conditions, 3 cases)</t>
        </is>
      </c>
    </row>
    <row r="56">
      <c r="A56" s="12" t="inlineStr">
        <is>
          <t>Story</t>
        </is>
      </c>
      <c r="B56" s="12" t="n">
        <v>20237</v>
      </c>
      <c r="C56" s="12" t="n">
        <v>20021</v>
      </c>
      <c r="D56" s="12" t="inlineStr">
        <is>
          <t>Operations - Adjustment / Cancellation</t>
        </is>
      </c>
      <c r="E56" s="12" t="inlineStr">
        <is>
          <t>Control over-adjustment and capture justifications</t>
        </is>
      </c>
      <c r="F56" s="12" t="inlineStr">
        <is>
          <t>As an Adjustment Processor, I need a baseline for allowable adjustments, tracking of cumulative adjustments and a prompt above the baseline or on a negative balance, so that over-adjustment is prevented.</t>
        </is>
      </c>
      <c r="G56" s="12" t="inlineStr">
        <is>
          <t>High</t>
        </is>
      </c>
      <c r="H56" s="12" t="inlineStr">
        <is>
          <t>BRD-02
Drop-1
System
Requester</t>
        </is>
      </c>
      <c r="I56" s="12" t="inlineStr">
        <is>
          <t>Operations</t>
        </is>
      </c>
      <c r="J56" s="12" t="inlineStr">
        <is>
          <t>Drop 1</t>
        </is>
      </c>
      <c r="K56" s="12" t="n">
        <v>5</v>
      </c>
      <c r="L56" s="12" t="inlineStr">
        <is>
          <t>ADJID.023, ADJID.028</t>
        </is>
      </c>
      <c r="M56" s="12" t="inlineStr">
        <is>
          <t>FR-OP-058 AC1-4</t>
        </is>
      </c>
      <c r="N56" s="12" t="inlineStr">
        <is>
          <t>TC-OP-058.1, TC-OP-058.2, TC-OP-058.3 (3 conditions, 5 cases)</t>
        </is>
      </c>
      <c r="O56" s="12" t="inlineStr">
        <is>
          <t>FRS BRD-02 Operations v2.1 (02_BIBS_FRS_BRD-02_Operations_v2.1.docx), section 4.4 Adjustment / Cancellation, FR-OP-058 Control over-adjustment and capture justifications</t>
        </is>
      </c>
      <c r="P56" s="12" t="inlineStr">
        <is>
          <t>(AC1) Given the step is due in BIBS and a second premium increase that takes the adjustments above 100% of the original premium, when the user submits a request, then it needs a justification.
(AC2) Given the step is due in BIBS, when the user submits a request, then a decrease that would make the premium negative is refused without justification.
(AC3) Given the step is due in BIBS and a request that takes the cumulative adjustments to 92% of the original premium, when the user submits a request, then it shows the warning and can be submitted without justification.
(AC4) Given the step is due in BIBS, when the user submits a request, then a request whose cumulative decrease exceeds the original DTIP needs a justification.</t>
        </is>
      </c>
      <c r="Q56" s="12" t="inlineStr">
        <is>
          <t>(R1) Cumulative baseline 100% of the original premium and of the original DTIP (default, OQ37). (Configurable)
(R2) Baseline limit per adjustment and warning level (proposed 90%): values from BDOI (CLR-OP-53). (Configurable)
(R3) Justification required for the four breaches of the annex; none for a standard adjustment. (Fixed)
Check: Above the baseline without justification. Message: "Cumulative adjustments of &lt;amount&gt; exceed the baseline of &lt;n&gt;% of the original premium &lt;amount&gt;"</t>
        </is>
      </c>
      <c r="R56" s="12" t="inlineStr">
        <is>
          <t>CLR-OP-53 - open, for BDOI confirmation: Justification and over-adjustment limits (ADJID.023 annex; FR-OP-058). Proposed: Justification is required when a single adjustment exceeds the limit per adjustment, the balance becomes negative, the cumulative adjustments approach or exceed the original premium or DTIP, or a duplicate is overridden; warning at 90% of the original premium; cumulative limit 100%. Decision requested: Give the limit per adjustment and the warning level.</t>
        </is>
      </c>
      <c r="S56" s="12" t="inlineStr">
        <is>
          <t>FRS section 4.4 Adjustment / Cancellation (02_BIBS_FRS_BRD-02_Operations_v2.1.docx)
Screens: New Request (previous adjustments, justification); Invoice 360 (adjustment totals)</t>
        </is>
      </c>
      <c r="T56" s="12" t="inlineStr">
        <is>
          <t>As an Adjustment Processor, I need a baseline for allowable adjustments, tracking of cumulative adjustments and a prompt above the baseline or on a negative balance, so that over-adjustment is prevented.
*Background*
* BRD references and pages: ADJID.023 (p.162; annex p.37-38 and 40); ADJID.028 (p.166)
* FRS: FRS BRD-02 Operations v2.1 (02_BIBS_FRS_BRD-02_Operations_v2.1.docx), section 4.4 Adjustment / Cancellation, FR-OP-058 Control over-adjustment and capture justifications
* Persona: System; requester
* Function: BIBS keeps the cumulative adjustments of each original invoice against its original premium, DTIP and commission. Previous adjustments of the invoice are shown on the request before it is submitted; duplicates are flagged or blocked by FR-OP-051.
*Business rules*
* (R1) Cumulative baseline 100% of the original premium and of the original DTIP (default, OQ37). (Configurable)
* (R2) Baseline limit per adjustment and warning level (proposed 90%): values from BDOI (CLR-OP-53). (Configurable)
* (R3) Justification required for the four breaches of the annex; none for a standard adjustment. (Fixed)
* Check: Above the baseline without justification. Message: "Cumulative adjustments of &lt;amount&gt; exceed the baseline of &lt;n&gt;% of the original premium &lt;amount&gt;"
*Acceptance criteria*
* (AC1) Given the step is due in BIBS and a second premium increase that takes the adjustments above 100% of the original premium, when the user submits a request, then it needs a justification.
* (AC2) Given the step is due in BIBS, when the user submits a request, then a decrease that would make the premium negative is refused without justification.
* (AC3) Given the step is due in BIBS and a request that takes the cumulative adjustments to 92% of the original premium, when the user submits a request, then it shows the warning and can be submitted without justification.
* (AC4) Given the step is due in BIBS, when the user submits a request, then a request whose cumulative decrease exceeds the original DTIP needs a justification.
*Out of scope / notes*
* CLR-OP-53 - open, for BDOI confirmation: Justification and over-adjustment limits (ADJID.023 annex; FR-OP-058). Proposed: Justification is required when a single adjustment exceeds the limit per adjustment, the balance becomes negative, the cumulative adjustments approach or exceed the original premium or DTIP, or a duplicate is overridden; warning at 90% of the original premium; cumulative limit 100%. Decision requested: Give the limit per adjustment and the warning level.
*Links*
* FRS section 4.4 Adjustment / Cancellation (02_BIBS_FRS_BRD-02_Operations_v2.1.docx)
* Screens: New Request (previous adjustments, justification); Invoice 360 (adjustment totals)
* Test cases: TC-OP-058.1, TC-OP-058.2, TC-OP-058.3 (3 conditions, 5 cases)</t>
        </is>
      </c>
    </row>
    <row r="57">
      <c r="A57" s="12" t="inlineStr">
        <is>
          <t>Story</t>
        </is>
      </c>
      <c r="B57" s="12" t="n">
        <v>20238</v>
      </c>
      <c r="C57" s="12" t="n">
        <v>20021</v>
      </c>
      <c r="D57" s="12" t="inlineStr">
        <is>
          <t>Operations - Adjustment / Cancellation</t>
        </is>
      </c>
      <c r="E57" s="12" t="inlineStr">
        <is>
          <t>Write off minimal balances from a file</t>
        </is>
      </c>
      <c r="F57" s="12" t="inlineStr">
        <is>
          <t>As an Adjustment Processor, I need to process a file of accounts with minimal balances from 10.00 to 100.00, so that small balances are written off or credited in one run.</t>
        </is>
      </c>
      <c r="G57" s="12" t="inlineStr">
        <is>
          <t>High</t>
        </is>
      </c>
      <c r="H57" s="12" t="inlineStr">
        <is>
          <t>BRD-02
Drop-1
Adjustment_Processor</t>
        </is>
      </c>
      <c r="I57" s="12" t="inlineStr">
        <is>
          <t>Operations</t>
        </is>
      </c>
      <c r="J57" s="12" t="inlineStr">
        <is>
          <t>Drop 1</t>
        </is>
      </c>
      <c r="K57" s="12" t="n">
        <v>2</v>
      </c>
      <c r="L57" s="12" t="inlineStr">
        <is>
          <t>ADJID.026</t>
        </is>
      </c>
      <c r="M57" s="12" t="inlineStr">
        <is>
          <t>FR-OP-059 AC1-2</t>
        </is>
      </c>
      <c r="N57" s="12" t="inlineStr">
        <is>
          <t>TC-OP-059.1, TC-OP-059.2 (2 conditions, 3 cases)</t>
        </is>
      </c>
      <c r="O57" s="12" t="inlineStr">
        <is>
          <t>FRS BRD-02 Operations v2.1 (02_BIBS_FRS_BRD-02_Operations_v2.1.docx), section 4.4 Adjustment / Cancellation, FR-OP-059 Write off minimal balances from a file</t>
        </is>
      </c>
      <c r="P57" s="12" t="inlineStr">
        <is>
          <t>(AC1) Given the user has ADJ_POST and a balance of 50.00 in the file, when the processor uploads the file, then it is written off and Remittance then refuses the invoice as WRITTEN_OFF.
(AC2) Given the user has ADJ_POST and a balance of 150.00, when the processor uploads the file, then it is refused with ADJ_BALANCE_OUT_OF_RANGE.</t>
        </is>
      </c>
      <c r="Q57" s="12" t="inlineStr">
        <is>
          <t>(R1) Range 10.00-100.00 (OQ11). (Configurable)
(R2) An invoice is written off once. (Fixed)
Check: Balance outside range. Message: "&lt;invoice&gt; has a balance of &lt;amount&gt;, outside the file range"
Check: No PR balance. Message: "&lt;invoice&gt; has no premium receivable balance"
Check: Invoice locked. Message: "Invoice &lt;no&gt; is locked by &lt;owner&gt;"</t>
        </is>
      </c>
      <c r="R57" s="12" t="inlineStr">
        <is>
          <t>CLR-OP-09 - open, for BDOI confirmation: Minimal balances (CSHID.016, ADJID.026; FR-OP-023, 059). Proposed: Minimal balances are cleared when the payment is processed (CLR-OP-39); the safety-net run skips an invoice already written off by the minimal balance file, so a balance is never reversed twice. Decision requested: Confirm the boundary of 10.00 (OQ11).
CLR-OP-39 - open, for BDOI confirmation: Minimal balances at processing (CSHID.016; FR-OP-023, 059). Proposed: 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 Decision requested: Confirm the threshold values and that a balance of exactly 10.00 is cleared at processing, not written off by the file.</t>
        </is>
      </c>
      <c r="S57" s="12" t="inlineStr">
        <is>
          <t>FRS section 4.4 Adjustment / Cancellation (02_BIBS_FRS_BRD-02_Operations_v2.1.docx)
Screens: Minimal Balance File; Report ADJ-MINBAL-FILE</t>
        </is>
      </c>
      <c r="T57" s="12" t="inlineStr">
        <is>
          <t>As an Adjustment Processor, I need to process a file of accounts with minimal balances from 10.00 to 100.00, so that small balances are written off or credited in one run.
*Background*
* BRD references and pages: ADJID.026 (p.164-165)
* FRS: FRS BRD-02 Operations v2.1 (02_BIBS_FRS_BRD-02_Operations_v2.1.docx), section 4.4 Adjustment / Cancellation, FR-OP-059 Write off minimal balances from a file
* Persona: Adjustment Processor (ADJ_POST)
* Function: The processor uploads a file of invoices with minimal balances (columns Invoice No and Balance). A row is processed when the invoice exists, its PR balance equals the file, lies within 10.00-100.00, was not written off and no other module locks it. A debit balance is written off and a credit balance credited (outcomes WRITE_OFF / CREDIT) with the event OPS_WRITE_OFF, a WRITE_OFF movement and the WRITTEN_OFF flag, once per invoice. The run lists the rows not processed with their reason; ADJ-MINBAL-FILE summarises the file.
*Business rules*
* (R1) Range 10.00-100.00 (OQ11). (Configurable)
* (R2) An invoice is written off once. (Fixed)
* Check: Balance outside range. Message: "&lt;invoice&gt; has a balance of &lt;amount&gt;, outside the file range"
* Check: No PR balance. Message: "&lt;invoice&gt; has no premium receivable balance"
* Check: Invoice locked. Message: "Invoice &lt;no&gt; is locked by &lt;owner&gt;"
*Acceptance criteria*
* (AC1) Given the user has ADJ_POST and a balance of 50.00 in the file, when the processor uploads the file, then it is written off and Remittance then refuses the invoice as WRITTEN_OFF.
* (AC2) Given the user has ADJ_POST and a balance of 150.00, when the processor uploads the file, then it is refused with ADJ_BALANCE_OUT_OF_RANGE.
*Out of scope / notes*
* CLR-OP-09 - open, for BDOI confirmation: Minimal balances (CSHID.016, ADJID.026; FR-OP-023, 059). Proposed: Minimal balances are cleared when the payment is processed (CLR-OP-39); the safety-net run skips an invoice already written off by the minimal balance file, so a balance is never reversed twice. Decision requested: Confirm the boundary of 10.00 (OQ11).
* CLR-OP-39 - open, for BDOI confirmation: Minimal balances at processing (CSHID.016; FR-OP-023, 059). Proposed: 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 Decision requested: Confirm the threshold values and that a balance of exactly 10.00 is cleared at processing, not written off by the file.
*Links*
* FRS section 4.4 Adjustment / Cancellation (02_BIBS_FRS_BRD-02_Operations_v2.1.docx)
* Screens: Minimal Balance File; Report ADJ-MINBAL-FILE
* Test cases: TC-OP-059.1, TC-OP-059.2 (2 conditions, 3 cases)</t>
        </is>
      </c>
    </row>
    <row r="58">
      <c r="A58" s="12" t="inlineStr">
        <is>
          <t>Story</t>
        </is>
      </c>
      <c r="B58" s="12" t="n">
        <v>20239</v>
      </c>
      <c r="C58" s="12" t="n">
        <v>20021</v>
      </c>
      <c r="D58" s="12" t="inlineStr">
        <is>
          <t>Operations - Adjustment / Cancellation</t>
        </is>
      </c>
      <c r="E58" s="12" t="inlineStr">
        <is>
          <t>Generate the endorsement slip and the validation slip</t>
        </is>
      </c>
      <c r="F58" s="12" t="inlineStr">
        <is>
          <t>As Marketing Collection, I need to generate the endorsement slip of an external endorsement, so that the endorsement is documented for the insurer and the client.</t>
        </is>
      </c>
      <c r="G58" s="12" t="inlineStr">
        <is>
          <t>High</t>
        </is>
      </c>
      <c r="H58" s="12" t="inlineStr">
        <is>
          <t>BRD-02
Drop-1
Marketing
Adjustment_Processor</t>
        </is>
      </c>
      <c r="I58" s="12" t="inlineStr">
        <is>
          <t>Operations</t>
        </is>
      </c>
      <c r="J58" s="12" t="inlineStr">
        <is>
          <t>Drop 1</t>
        </is>
      </c>
      <c r="K58" s="12" t="n">
        <v>2</v>
      </c>
      <c r="L58" s="12" t="inlineStr">
        <is>
          <t>MKTID.018 (new), ADJID.018</t>
        </is>
      </c>
      <c r="M58" s="12" t="inlineStr">
        <is>
          <t>FR-OP-060 AC1-2</t>
        </is>
      </c>
      <c r="N58" s="12" t="inlineStr">
        <is>
          <t>TC-OP-060.1, TC-OP-060.2 (2 conditions, 3 cases)</t>
        </is>
      </c>
      <c r="O58" s="12" t="inlineStr">
        <is>
          <t>FRS BRD-02 Operations v2.1 (02_BIBS_FRS_BRD-02_Operations_v2.1.docx), section 4.4 Adjustment / Cancellation, FR-OP-060 Generate the endorsement slip and the validation slip</t>
        </is>
      </c>
      <c r="P58" s="12" t="inlineStr">
        <is>
          <t>(AC1) Given Endorsement slip - the request is external (not internal). Validation slip - the request passed validation, when the user opens the request and clicks Endorsement Slip or Validation Slip, then the endorsement slip of a flat cancellation shows the Annex V fields and a number ES-2026-n; regenerating it keeps the number.
(AC2) Given Endorsement slip - the request is external (not internal). Validation slip - the request passed validation and an internal adjustment, when the user opens the request and clicks Endorsement Slip or Validation Slip, then it has no endorsement slip.</t>
        </is>
      </c>
      <c r="Q58" s="12" t="inlineStr">
        <is>
          <t>(R1) Slip number assigned once and kept. (Fixed)
Check: Slip for an internal adjustment. Message: "Internal adjustments have no endorsement slip (ADJID.015)"
Check: Validation slip before validation. Message: "&lt;request&gt; has not passed validation yet"</t>
        </is>
      </c>
      <c r="R58" s="12" t="inlineStr">
        <is>
          <t>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t>
        </is>
      </c>
      <c r="S58" s="12" t="inlineStr">
        <is>
          <t>FRS section 4.4 Adjustment / Cancellation (02_BIBS_FRS_BRD-02_Operations_v2.1.docx)
Screens: Endorsement Request page (Endorsement Slip, Validation Slip)</t>
        </is>
      </c>
      <c r="T58" s="12" t="inlineStr">
        <is>
          <t>As Marketing Collection, I need to generate the endorsement slip of an external endorsement, so that the endorsement is documented for the insurer and the client.
*Background*
* BRD references and pages: MKTID.018 (annex p.37); ADJID.018 (p.160-161)
* FRS: FRS BRD-02 Operations v2.1 (02_BIBS_FRS_BRD-02_Operations_v2.1.docx), section 4.4 Adjustment / Cancellation, FR-OP-060 Generate the endorsement slip and the validation slip
* Persona: Marketing; Adjustment Processor
* Function: The endorsement slip (template ENDORSEMENT_SLIP) is a PDF with the Annex V fields: date, insurer and co-insurers, endorsement request number, invoice number, request type, reason for cancellation, effective date, additional instructions, assured, risk code and description, policy number, period of cover, Marketing AO, market segment, total sum insured and its change, premium rate, payment status (outstanding, fully or partially paid with amount, date and remaining AR), remittance status, approved by. It is numbered once ES-yyyy-n and is not produced for internal adjustments.
*Business rules*
* (R1) Slip number assigned once and kept. (Fixed)
* Check: Slip for an internal adjustment. Message: "Internal adjustments have no endorsement slip (ADJID.015)"
* Check: Validation slip before validation. Message: "&lt;request&gt; has not passed validation yet"
*Acceptance criteria*
* (AC1) Given Endorsement slip - the request is external (not internal). Validation slip - the request passed validation, when the user opens the request and clicks Endorsement Slip or Validation Slip, then the endorsement slip of a flat cancellation shows the Annex V fields and a number ES-2026-n; regenerating it keeps the number.
* (AC2) Given Endorsement slip - the request is external (not internal). Validation slip - the request passed validation and an internal adjustment, when the user opens the request and clicks Endorsement Slip or Validation Slip, then it has no endorsement slip.
*Out of scope / notes*
* 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
*Links*
* FRS section 4.4 Adjustment / Cancellation (02_BIBS_FRS_BRD-02_Operations_v2.1.docx)
* Screens: Endorsement Request page (Endorsement Slip, Validation Slip)
* Test cases: TC-OP-060.1, TC-OP-060.2 (2 conditions, 3 cases)</t>
        </is>
      </c>
    </row>
    <row r="59">
      <c r="A59" s="12" t="inlineStr">
        <is>
          <t>Story</t>
        </is>
      </c>
      <c r="B59" s="12" t="n">
        <v>20240</v>
      </c>
      <c r="C59" s="12" t="n">
        <v>20021</v>
      </c>
      <c r="D59" s="12" t="inlineStr">
        <is>
          <t>Operations - Adjustment / Cancellation</t>
        </is>
      </c>
      <c r="E59" s="12" t="inlineStr">
        <is>
          <t>Show the ageing and the change history of adjustment requests</t>
        </is>
      </c>
      <c r="F59" s="12" t="inlineStr">
        <is>
          <t>As an Adjustment Processor, I need to view the ageing of transactions from the request date to the completion (posting) date, so that slow requests are followed up.</t>
        </is>
      </c>
      <c r="G59" s="12" t="inlineStr">
        <is>
          <t>High</t>
        </is>
      </c>
      <c r="H59" s="12" t="inlineStr">
        <is>
          <t>BRD-02
Drop-1
Adjustment_User
Marketing</t>
        </is>
      </c>
      <c r="I59" s="12" t="inlineStr">
        <is>
          <t>Operations</t>
        </is>
      </c>
      <c r="J59" s="12" t="inlineStr">
        <is>
          <t>Drop 1</t>
        </is>
      </c>
      <c r="K59" s="12" t="n">
        <v>5</v>
      </c>
      <c r="L59" s="12" t="inlineStr">
        <is>
          <t>BR-128, BR-129, BR-130, BR-131, ADJID.021, ADJID.022, ADJID.024</t>
        </is>
      </c>
      <c r="M59" s="12" t="inlineStr">
        <is>
          <t>FR-OP-061 AC1-3</t>
        </is>
      </c>
      <c r="N59" s="12" t="inlineStr">
        <is>
          <t>TC-OP-061.1, TC-OP-061.2, TC-OP-061.3 (3 conditions, 6 cases)</t>
        </is>
      </c>
      <c r="O59" s="12" t="inlineStr">
        <is>
          <t>FRS BRD-02 Operations v2.1 (02_BIBS_FRS_BRD-02_Operations_v2.1.docx), section 4.4 Adjustment / Cancellation, FR-OP-061 Search requests by policy, view the policy transaction history and ageing</t>
        </is>
      </c>
      <c r="P59" s="12" t="inlineStr">
        <is>
          <t>(AC1) Given the user has an ADJ_* permission or OPS_VIEW and a request submitted 3 days ago, when the user searches or opens a stage tab, then it shows ageing "3 days" in the workbench.
(AC2) Given the user has an ADJ_* permission or OPS_VIEW and a request submitted on 01-Oct-2026 and posted on 06-Oct-2026, when the user searches or opens a stage tab, then it shows ageing "5 days" and keeps it after posting.
(AC3) Given the user has an ADJ_* permission or OPS_VIEW, when the user searches or opens a stage tab, then the History tab shows the before and after values of each change.</t>
        </is>
      </c>
      <c r="Q59" s="12" t="inlineStr"/>
      <c r="R59" s="12" t="inlineStr">
        <is>
          <t>Part 1 of 2 of FR-OP-061; the other part: Search requests by ARN or policy and view the policy transaction history.</t>
        </is>
      </c>
      <c r="S59" s="12" t="inlineStr">
        <is>
          <t>FRS section 4.4 Adjustment / Cancellation (02_BIBS_FRS_BRD-02_Operations_v2.1.docx)
Screens: Adjustment Workbench; Endorsement Request page (Policy, Policy Transactions, History); Invoice Search and Invoice 360 (Adjustments, Policy Transactions); Account page (Policy Transactions)
Walkthrough step WT-B.7 (Adjustment Processor): SCR-OP-39 Endorsement Request, figure Figure 142, UX deck slide 135-136</t>
        </is>
      </c>
      <c r="T59" s="12" t="inlineStr">
        <is>
          <t>As an Adjustment Processor, I need to view the ageing of transactions from the request date to the completion (posting) date, so that slow requests are followed up.
*Background*
* BRD references and pages: ADJID.021 (p.161-162; annex p.37); ADJID.022 (p.162); ADJID.024 (p.163)
* FRS: FRS BRD-02 Operations v2.1 (02_BIBS_FRS_BRD-02_Operations_v2.1.docx), section 4.4 Adjustment / Cancellation, FR-OP-061 Search requests by policy, view the policy transaction history and ageing
* Persona: Adjustment users; Marketing
* Function: Every request shows the policy it is against: the insurer policy number (as the ledger holds it now, since it is often issued after the request is raised), the ARN, the invoice, the insurer, the product and the placement slip. The chain is request, invoice, account (ARN), placement slip, policy number.
*Business rules*
* As the FR states; no separate rule.
*Acceptance criteria*
* (AC1) Given the user has an ADJ_* permission or OPS_VIEW and a request submitted 3 days ago, when the user searches or opens a stage tab, then it shows ageing "3 days" in the workbench.
* (AC2) Given the user has an ADJ_* permission or OPS_VIEW and a request submitted on 01-Oct-2026 and posted on 06-Oct-2026, when the user searches or opens a stage tab, then it shows ageing "5 days" and keeps it after posting.
* (AC3) Given the user has an ADJ_* permission or OPS_VIEW, when the user searches or opens a stage tab, then the History tab shows the before and after values of each change.
*Out of scope / notes*
* Part 1 of 2 of FR-OP-061; the other part: Search requests by ARN or policy and view the policy transaction history.
*Links*
* FRS section 4.4 Adjustment / Cancellation (02_BIBS_FRS_BRD-02_Operations_v2.1.docx)
* Screens: Adjustment Workbench; Endorsement Request page (Policy, Policy Transactions, History); Invoice Search and Invoice 360 (Adjustments, Policy Transactions); Account page (Policy Transactions)
* Walkthrough step WT-B.7 (Adjustment Processor): SCR-OP-39 Endorsement Request, figure Figure 142, UX deck slide 135-136
* Test cases: TC-OP-061.1, TC-OP-061.2, TC-OP-061.3 (3 conditions, 6 cases)</t>
        </is>
      </c>
    </row>
    <row r="60">
      <c r="A60" s="12" t="inlineStr">
        <is>
          <t>Story</t>
        </is>
      </c>
      <c r="B60" s="12" t="n">
        <v>20241</v>
      </c>
      <c r="C60" s="12" t="n">
        <v>20021</v>
      </c>
      <c r="D60" s="12" t="inlineStr">
        <is>
          <t>Operations - Adjustment / Cancellation</t>
        </is>
      </c>
      <c r="E60" s="12" t="inlineStr">
        <is>
          <t>Search requests by ARN or policy and view the policy transaction history</t>
        </is>
      </c>
      <c r="F60" s="12" t="inlineStr">
        <is>
          <t>As an Adjustment Processor, I need to view the ageing of transactions from the request date to the completion (posting) date, so that slow requests are followed up.</t>
        </is>
      </c>
      <c r="G60" s="12" t="inlineStr">
        <is>
          <t>High</t>
        </is>
      </c>
      <c r="H60" s="12" t="inlineStr">
        <is>
          <t>BRD-02
Drop-1
Adjustment_User
Marketing</t>
        </is>
      </c>
      <c r="I60" s="12" t="inlineStr">
        <is>
          <t>Operations</t>
        </is>
      </c>
      <c r="J60" s="12" t="inlineStr">
        <is>
          <t>Drop 1</t>
        </is>
      </c>
      <c r="K60" s="12" t="n">
        <v>5</v>
      </c>
      <c r="L60" s="12" t="inlineStr">
        <is>
          <t>BR-128, BR-129, BR-130, BR-131, ADJID.021, ADJID.022, ADJID.024</t>
        </is>
      </c>
      <c r="M60" s="12" t="inlineStr">
        <is>
          <t>FR-OP-061 AC4-6</t>
        </is>
      </c>
      <c r="N60" s="12" t="inlineStr">
        <is>
          <t>TC-OP-061.1, TC-OP-061.2, TC-OP-061.3 (3 conditions, 6 cases)</t>
        </is>
      </c>
      <c r="O60" s="12" t="inlineStr">
        <is>
          <t>FRS BRD-02 Operations v2.1 (02_BIBS_FRS_BRD-02_Operations_v2.1.docx), section 4.4 Adjustment / Cancellation, FR-OP-061 Search requests by policy, view the policy transaction history and ageing</t>
        </is>
      </c>
      <c r="P60" s="12" t="inlineStr">
        <is>
          <t>(AC4) Given the user has an ADJ_* permission or OPS_VIEW, when the user searches or opens a stage tab, then searching an ARN lists its requests and opens Invoice 360.
(AC5) Given the user has an ADJ_* permission or OPS_VIEW, when the user searches or opens a stage tab, then searching an insurer policy number lists the requests on that policy, with the policy number, ARN, invoice, insurer and product names and placement slip in the list.
(AC6) Given the user has an ADJ_* permission or OPS_VIEW, when the user searches or opens a stage tab, then the Policy Transactions of a flat-cancelled invoice show the original booking, then the cancellation (Financial – Change of Cover, Flat Cancellation) with the negative premium and tax change, a gross premium of zero after it, status Posted and its journals, whose lines balance.</t>
        </is>
      </c>
      <c r="Q60" s="12" t="inlineStr"/>
      <c r="R60" s="12" t="inlineStr">
        <is>
          <t>Part 2 of 2 of FR-OP-061; the other part: Show the ageing and the change history of adjustment requests.</t>
        </is>
      </c>
      <c r="S60" s="12" t="inlineStr">
        <is>
          <t>FRS section 4.4 Adjustment / Cancellation (02_BIBS_FRS_BRD-02_Operations_v2.1.docx)
Screens: Adjustment Workbench; Endorsement Request page (Policy, Policy Transactions, History); Invoice Search and Invoice 360 (Adjustments, Policy Transactions); Account page (Policy Transactions)
Walkthrough step WT-B.7 (Adjustment Processor): SCR-OP-39 Endorsement Request, figure Figure 142, UX deck slide 135-136</t>
        </is>
      </c>
      <c r="T60" s="12" t="inlineStr">
        <is>
          <t>As an Adjustment Processor, I need to view the ageing of transactions from the request date to the completion (posting) date, so that slow requests are followed up.
*Background*
* BRD references and pages: ADJID.021 (p.161-162; annex p.37); ADJID.022 (p.162); ADJID.024 (p.163)
* FRS: FRS BRD-02 Operations v2.1 (02_BIBS_FRS_BRD-02_Operations_v2.1.docx), section 4.4 Adjustment / Cancellation, FR-OP-061 Search requests by policy, view the policy transaction history and ageing
* Persona: Adjustment users; Marketing
* Function: Every request shows the policy it is against: the insurer policy number (as the ledger holds it now, since it is often issued after the request is raised), the ARN, the invoice, the insurer, the product and the placement slip. The chain is request, invoice, account (ARN), placement slip, policy number.
*Business rules*
* As the FR states; no separate rule.
*Acceptance criteria*
* (AC4) Given the user has an ADJ_* permission or OPS_VIEW, when the user searches or opens a stage tab, then searching an ARN lists its requests and opens Invoice 360.
* (AC5) Given the user has an ADJ_* permission or OPS_VIEW, when the user searches or opens a stage tab, then searching an insurer policy number lists the requests on that policy, with the policy number, ARN, invoice, insurer and product names and placement slip in the list.
* (AC6) Given the user has an ADJ_* permission or OPS_VIEW, when the user searches or opens a stage tab, then the Policy Transactions of a flat-cancelled invoice show the original booking, then the cancellation (Financial – Change of Cover, Flat Cancellation) with the negative premium and tax change, a gross premium of zero after it, status Posted and its journals, whose lines balance.
*Out of scope / notes*
* Part 2 of 2 of FR-OP-061; the other part: Show the ageing and the change history of adjustment requests.
*Links*
* FRS section 4.4 Adjustment / Cancellation (02_BIBS_FRS_BRD-02_Operations_v2.1.docx)
* Screens: Adjustment Workbench; Endorsement Request page (Policy, Policy Transactions, History); Invoice Search and Invoice 360 (Adjustments, Policy Transactions); Account page (Policy Transactions)
* Walkthrough step WT-B.7 (Adjustment Processor): SCR-OP-39 Endorsement Request, figure Figure 142, UX deck slide 135-136
* Test cases: TC-OP-061.1, TC-OP-061.2, TC-OP-061.3 (3 conditions, 6 cases)</t>
        </is>
      </c>
    </row>
    <row r="61">
      <c r="A61" s="12" t="inlineStr">
        <is>
          <t>Story</t>
        </is>
      </c>
      <c r="B61" s="12" t="n">
        <v>20242</v>
      </c>
      <c r="C61" s="12" t="n">
        <v>20021</v>
      </c>
      <c r="D61" s="12" t="inlineStr">
        <is>
          <t>Operations - Adjustment / Cancellation</t>
        </is>
      </c>
      <c r="E61" s="12" t="inlineStr">
        <is>
          <t>Generate the Adjustment reports</t>
        </is>
      </c>
      <c r="F61" s="12" t="inlineStr">
        <is>
          <t>As an Adjustment Processor, I need the Adjustment and Daily Endorsement reports, so that daily activity is tracked.</t>
        </is>
      </c>
      <c r="G61" s="12" t="inlineStr">
        <is>
          <t>High</t>
        </is>
      </c>
      <c r="H61" s="12" t="inlineStr">
        <is>
          <t>BRD-02
Drop-1
Adjustment_User
Comptrollership</t>
        </is>
      </c>
      <c r="I61" s="12" t="inlineStr">
        <is>
          <t>Operations</t>
        </is>
      </c>
      <c r="J61" s="12" t="inlineStr">
        <is>
          <t>Drop 1</t>
        </is>
      </c>
      <c r="K61" s="12" t="n">
        <v>2</v>
      </c>
      <c r="L61" s="12" t="inlineStr">
        <is>
          <t>ADJID.016, ADJID.017, ADJID.019</t>
        </is>
      </c>
      <c r="M61" s="12" t="inlineStr">
        <is>
          <t>FR-OP-062 AC1-2</t>
        </is>
      </c>
      <c r="N61" s="12" t="inlineStr">
        <is>
          <t>TC-OP-062.1, TC-OP-062.2 (2 conditions, 3 cases)</t>
        </is>
      </c>
      <c r="O61" s="12" t="inlineStr">
        <is>
          <t>FRS BRD-02 Operations v2.1 (02_BIBS_FRS_BRD-02_Operations_v2.1.docx), section 4.4 Adjustment / Cancellation, FR-OP-062 Generate the Adjustment reports</t>
        </is>
      </c>
      <c r="P61" s="12" t="inlineStr">
        <is>
          <t>(AC1) Given the user has OPS_REPORT_VIEW, when the user chooses the report and parameters and generates it, then the Validation List of a day matches the journals of the requests posted that day.
(AC2) Given the user has OPS_REPORT_VIEW, when the user chooses the report and parameters and generates it, then the daily report is archived every business day at 18:00.</t>
        </is>
      </c>
      <c r="Q61" s="12" t="inlineStr">
        <is>
          <t>(R1) Layouts not given by the BRD are drafts (OQ42). (Configurable)</t>
        </is>
      </c>
      <c r="R61" s="12" t="inlineStr"/>
      <c r="S61" s="12" t="inlineStr">
        <is>
          <t>FRS section 4.4 Adjustment / Cancellation (02_BIBS_FRS_BRD-02_Operations_v2.1.docx)
Screens: Reports (category Operations)</t>
        </is>
      </c>
      <c r="T61" s="12" t="inlineStr">
        <is>
          <t>As an Adjustment Processor, I need the Adjustment and Daily Endorsement reports, so that daily activity is tracked.
*Background*
* BRD references and pages: ADJID.016 (p.159); ADJID.017 (p.160); ADJID.019 (p.161)
* FRS: FRS BRD-02 Operations v2.1 (02_BIBS_FRS_BRD-02_Operations_v2.1.docx), section 4.4 Adjustment / Cancellation, FR-OP-062 Generate the Adjustment reports
* Persona: Adjustment users; Comptrollership
* Function: ADJ-DAILY: Adjustment and Daily Endorsement Report of the requests raised or posted in the period, by type and user. the daily endorsement report run (18:00 PHT) exports it as Excel for the business date, archives it and notifies the holders of ADJ_APPROVE.
*Business rules*
* (R1) Layouts not given by the BRD are drafts (OQ42). (Configurable)
*Acceptance criteria*
* (AC1) Given the user has OPS_REPORT_VIEW, when the user chooses the report and parameters and generates it, then the Validation List of a day matches the journals of the requests posted that day.
* (AC2) Given the user has OPS_REPORT_VIEW, when the user chooses the report and parameters and generates it, then the daily report is archived every business day at 18:00.
*Out of scope / notes*
* No open clarification on this FR.
*Links*
* FRS section 4.4 Adjustment / Cancellation (02_BIBS_FRS_BRD-02_Operations_v2.1.docx)
* Screens: Reports (category Operations)
* Test cases: TC-OP-062.1, TC-OP-062.2 (2 conditions, 3 cases)</t>
        </is>
      </c>
    </row>
    <row r="62">
      <c r="A62" s="12" t="inlineStr">
        <is>
          <t>Epic</t>
        </is>
      </c>
      <c r="B62" s="12" t="n">
        <v>20022</v>
      </c>
      <c r="C62" s="12" t="n"/>
      <c r="D62" s="12" t="inlineStr">
        <is>
          <t>Operations - Commission Receivables / Direct Payment</t>
        </is>
      </c>
      <c r="E62" s="12" t="inlineStr">
        <is>
          <t>Operations - Commission Receivables / Direct Payment</t>
        </is>
      </c>
      <c r="F62" s="12" t="inlineStr"/>
      <c r="G62" s="12" t="inlineStr">
        <is>
          <t>High</t>
        </is>
      </c>
      <c r="H62" s="12" t="inlineStr">
        <is>
          <t>BRD-02
Drop-1</t>
        </is>
      </c>
      <c r="I62" s="12" t="inlineStr">
        <is>
          <t>Operations</t>
        </is>
      </c>
      <c r="J62" s="12" t="inlineStr">
        <is>
          <t>Drop 1</t>
        </is>
      </c>
      <c r="K62" s="12" t="n"/>
      <c r="L62" s="12" t="inlineStr">
        <is>
          <t>CMRID.001, BR-052, BR-098, BR-099, BR-133, BR-135, BR-136, BR-137, BR-138, BR-139, BR-140, CMRID.002, CMRID.003, CMRID.007, CMRID.008, CMRID.013, CMRID.009, CMRID.012, MKTID.012, CMRID.010, BR-166, BR-167, BR-168, BR-169, CMRID.005, CMRID.006, CMRID.015, BR-134, RMTID.037, CMRID.014, CMRID.004, CMRID.011</t>
        </is>
      </c>
      <c r="M62" s="12" t="inlineStr">
        <is>
          <t>FR-OP-090, FR-OP-091, FR-OP-092, FR-OP-093, FR-OP-094, FR-OP-095, FR-OP-096, FR-OP-097, FR-OP-098, FR-OP-099</t>
        </is>
      </c>
      <c r="N62" s="12" t="inlineStr"/>
      <c r="O62" s="12" t="inlineStr">
        <is>
          <t>Section 4.6 Commission Receivables / Direct Payment</t>
        </is>
      </c>
      <c r="P62" s="12" t="inlineStr"/>
      <c r="Q62" s="12" t="inlineStr"/>
      <c r="R62" s="12" t="inlineStr"/>
      <c r="S62" s="12" t="inlineStr"/>
      <c r="T62" s="12" t="inlineStr">
        <is>
          <t>Capability Commission Receivables / Direct Payment of Operations (BRD-02): section 4.6 of the FRS BRD-02 Operations v2.1 (02_BIBS_FRS_BRD-02_Operations_v2.1.docx).
Stories: 10, story points (first estimate): 39. FRs: FR-OP-090, FR-OP-091, FR-OP-092, FR-OP-093, FR-OP-094, FR-OP-095, FR-OP-096, FR-OP-097, FR-OP-098, FR-OP-099.
Fix version: Drop 1.</t>
        </is>
      </c>
    </row>
    <row r="63">
      <c r="A63" s="12" t="inlineStr">
        <is>
          <t>Story</t>
        </is>
      </c>
      <c r="B63" s="12" t="n">
        <v>20243</v>
      </c>
      <c r="C63" s="12" t="n">
        <v>20022</v>
      </c>
      <c r="D63" s="12" t="inlineStr">
        <is>
          <t>Operations - Commission Receivables / Direct Payment</t>
        </is>
      </c>
      <c r="E63" s="12" t="inlineStr">
        <is>
          <t>Take in the DP entries from the system tagging</t>
        </is>
      </c>
      <c r="F63" s="12" t="inlineStr">
        <is>
          <t>As a Commission Handler / Processor, I need the DP entries of Head Office and the branches taken in from the DP tagging (the DP lists as fallback) and consolidated, so that billing starts from one complete list of direct payment accounts.</t>
        </is>
      </c>
      <c r="G63" s="12" t="inlineStr">
        <is>
          <t>High</t>
        </is>
      </c>
      <c r="H63" s="12" t="inlineStr">
        <is>
          <t>BRD-02
Drop-1
System
Commission_Handler</t>
        </is>
      </c>
      <c r="I63" s="12" t="inlineStr">
        <is>
          <t>Operations</t>
        </is>
      </c>
      <c r="J63" s="12" t="inlineStr">
        <is>
          <t>Drop 1</t>
        </is>
      </c>
      <c r="K63" s="12" t="n">
        <v>3</v>
      </c>
      <c r="L63" s="12" t="inlineStr">
        <is>
          <t>CMRID.001</t>
        </is>
      </c>
      <c r="M63" s="12" t="inlineStr">
        <is>
          <t>FR-OP-090 AC1-3</t>
        </is>
      </c>
      <c r="N63" s="12" t="inlineStr">
        <is>
          <t>TC-OP-090.1, TC-OP-090.2 (2 conditions, 4 cases)</t>
        </is>
      </c>
      <c r="O63" s="12" t="inlineStr">
        <is>
          <t>FRS BRD-02 Operations v2.1 (02_BIBS_FRS_BRD-02_Operations_v2.1.docx), section 4.6 Commission Receivables / Direct Payment, FR-OP-090 Take in the DP entries from the system tagging</t>
        </is>
      </c>
      <c r="P63" s="12" t="inlineStr">
        <is>
          <t>(AC1) Given the invoice is booked and tagged direct payment; for the fallback upload the user has COMMREC_PROCESS and a direct payment invoice confirmed by Marketing Collection, when marketing Collection confirms the DP tagging of an invoice, then it appears as a DP account without any upload.
(AC2) Given the invoice is booked and tagged direct payment; for the fallback upload the user has COMMREC_PROCESS, when marketing Collection confirms the DP tagging of an invoice, then the same invoice confirmed twice gives one DP account.
(AC3) Given the invoice is booked and tagged direct payment; for the fallback upload the user has COMMREC_PROCESS and a fallback list named CEB_DP_20260930.xlsx, when marketing Collection confirms the DP tagging of an invoice, then it is taken in and appears for branch CEB; a list named dp list.xlsx is refused with DP_LIST_NAME.</t>
        </is>
      </c>
      <c r="Q63" s="12" t="inlineStr">
        <is>
          <t>(R1) The DP tag of the booking and the confirmation of Marketing Collection are the source of the DP entries. (Fixed)
(R2) An invoice already active as a DP account is a duplicate. (Fixed)
(R3) Fallback upload naming &lt;Branch&gt;_DP_&lt;yyyyMMdd&gt;, for example HO_DP_20260930.xlsx, until withdrawn (CLR-OP-54). (Fixed)
Check: Name not in the convention. Message: "Name the DP list &lt;Branch&gt;_DP_&lt;yyyyMMdd&gt; (e.g. HO_DP_20260930.xlsx): &lt;file&gt;"
Check: Date part not a date. Message: "The date in &lt;file&gt; is not a date (yyyyMMdd)"
Check: Same file again. Message: "&lt;file&gt; was already taken in as &lt;list no&gt;"
Check: No invoice column. Message: "The DP list has no '&lt;column&gt;' column"
Check: Row without invoice. Message: "The row has no invoice number"
Check: Premium not an amount. Message: "Premium '&lt;value&gt;' is not an amount"
Check: No invoice of the list booked. Message: "No invoice of the list is booked: upload it from Commission Receivables"</t>
        </is>
      </c>
      <c r="R63" s="12" t="inlineStr">
        <is>
          <t>CLR-OP-54 - open, for BDOI confirmation: Source of the DP entries (CMRID.001; FR-OP-090). Proposed: The DP tagging of the booking confirmed by Marketing Collection is the source of the DP entries; the DP list upload stays as a fallback until BDOI withdraws it. Decision requested: Confirm the withdrawal of the DP list upload.</t>
        </is>
      </c>
      <c r="S63" s="12" t="inlineStr">
        <is>
          <t>FRS section 4.6 Commission Receivables / Direct Payment (02_BIBS_FRS_BRD-02_Operations_v2.1.docx)
Screens: DP Lists (DP entries, branch submissions); DP Accounts</t>
        </is>
      </c>
      <c r="T63" s="12" t="inlineStr">
        <is>
          <t>As a Commission Handler / Processor, I need the DP entries of Head Office and the branches taken in from the DP tagging (the DP lists as fallback) and consolidated, so that billing starts from one complete list of direct payment accounts.
*Background*
* BRD references and pages: CMRID.001 (p.169; annex p.46)
* FRS: FRS BRD-02 Operations v2.1 (02_BIBS_FRS_BRD-02_Operations_v2.1.docx), section 4.6 Commission Receivables / Direct Payment, FR-OP-090 Take in the DP entries from the system tagging
* Persona: System; Commission Handler
* Function: Every invoice tagged direct payment at quotation or policy (MKTID.011) whose DP tagging is confirmed by Marketing Collection (MKTID.012, the Collections disposition DP PR for reversal of BRD-4) flows into Commission Receivables as a DP account DPL-yyyy-n, with no file to upload: the system tagging is the single source of the DP entries (Commission Receivables annex, p.43). The DP entries of Head Office and of each branch are consolidated with de-duplication by invoice and become the basis of billing.
*Business rules*
* (R1) The DP tag of the booking and the confirmation of Marketing Collection are the source of the DP entries. (Fixed)
* (R2) An invoice already active as a DP account is a duplicate. (Fixed)
* (R3) Fallback upload naming &lt;Branch&gt;_DP_&lt;yyyyMMdd&gt;, for example HO_DP_20260930.xlsx, until withdrawn (CLR-OP-54). (Fixed)
* Check: Name not in the convention. Message: "Name the DP list &lt;Branch&gt;_DP_&lt;yyyyMMdd&gt; (e.g. HO_DP_20260930.xlsx): &lt;file&gt;"
* Check: Date part not a date. Message: "The date in &lt;file&gt; is not a date (yyyyMMdd)"
* Check: Same file again. Message: "&lt;file&gt; was already taken in as &lt;list no&gt;"
* Check: No invoice column. Message: "The DP list has no '&lt;column&gt;' column"
* Check: Row without invoice. Message: "The row has no invoice number"
* Check: Premium not an amount. Message: "Premium '&lt;value&gt;' is not an amount"
* Check: No invoice of the list booked. Message: "No invoice of the list is booked: upload it from Commission Receivables"
*Acceptance criteria*
* (AC1) Given the invoice is booked and tagged direct payment; for the fallback upload the user has COMMREC_PROCESS and a direct payment invoice confirmed by Marketing Collection, when marketing Collection confirms the DP tagging of an invoice, then it appears as a DP account without any upload.
* (AC2) Given the invoice is booked and tagged direct payment; for the fallback upload the user has COMMREC_PROCESS, when marketing Collection confirms the DP tagging of an invoice, then the same invoice confirmed twice gives one DP account.
* (AC3) Given the invoice is booked and tagged direct payment; for the fallback upload the user has COMMREC_PROCESS and a fallback list named CEB_DP_20260930.xlsx, when marketing Collection confirms the DP tagging of an invoice, then it is taken in and appears for branch CEB; a list named dp list.xlsx is refused with DP_LIST_NAME.
*Out of scope / notes*
* CLR-OP-54 - open, for BDOI confirmation: Source of the DP entries (CMRID.001; FR-OP-090). Proposed: The DP tagging of the booking confirmed by Marketing Collection is the source of the DP entries; the DP list upload stays as a fallback until BDOI withdraws it. Decision requested: Confirm the withdrawal of the DP list upload.
*Links*
* FRS section 4.6 Commission Receivables / Direct Payment (02_BIBS_FRS_BRD-02_Operations_v2.1.docx)
* Screens: DP Lists (DP entries, branch submissions); DP Accounts
* Test cases: TC-OP-090.1, TC-OP-090.2 (2 conditions, 4 cases)</t>
        </is>
      </c>
    </row>
    <row r="64">
      <c r="A64" s="12" t="inlineStr">
        <is>
          <t>Story</t>
        </is>
      </c>
      <c r="B64" s="12" t="n">
        <v>20244</v>
      </c>
      <c r="C64" s="12" t="n">
        <v>20022</v>
      </c>
      <c r="D64" s="12" t="inlineStr">
        <is>
          <t>Operations - Commission Receivables / Direct Payment</t>
        </is>
      </c>
      <c r="E64" s="12" t="inlineStr">
        <is>
          <t>Review DP entries read-only, exclude by rule and confirm eligibility from the fully paid status</t>
        </is>
      </c>
      <c r="F64" s="12" t="inlineStr">
        <is>
          <t>As a Commission Handler / Processor, I need to view each DP entry read-only at invoice level with its production record, commission history, remittance status and commission status, so that I can check the entries without the system changing or reconciling them.</t>
        </is>
      </c>
      <c r="G64" s="12" t="inlineStr">
        <is>
          <t>High</t>
        </is>
      </c>
      <c r="H64" s="12" t="inlineStr">
        <is>
          <t>BRD-02
Drop-1
System
Commission_Handler</t>
        </is>
      </c>
      <c r="I64" s="12" t="inlineStr">
        <is>
          <t>Operations</t>
        </is>
      </c>
      <c r="J64" s="12" t="inlineStr">
        <is>
          <t>Drop 1</t>
        </is>
      </c>
      <c r="K64" s="12" t="n">
        <v>5</v>
      </c>
      <c r="L64" s="12" t="inlineStr">
        <is>
          <t>BR-052, BR-098, BR-099, BR-133, BR-135, BR-136, BR-137, BR-138, BR-139, BR-140, CMRID.002, CMRID.003, CMRID.007, CMRID.008, CMRID.013</t>
        </is>
      </c>
      <c r="M64" s="12" t="inlineStr">
        <is>
          <t>FR-OP-091 AC1-4</t>
        </is>
      </c>
      <c r="N64" s="12" t="inlineStr">
        <is>
          <t>TC-OP-091.1, TC-OP-091.2, TC-OP-091.3 (3 conditions, 5 cases)</t>
        </is>
      </c>
      <c r="O64" s="12" t="inlineStr">
        <is>
          <t>FRS BRD-02 Operations v2.1 (02_BIBS_FRS_BRD-02_Operations_v2.1.docx), section 4.6 Commission Receivables / Direct Payment, FR-OP-091 Review DP entries read-only, exclude by rule and confirm eligibility from the fully paid status</t>
        </is>
      </c>
      <c r="P64" s="12" t="inlineStr">
        <is>
          <t>(AC1) Given the user has COMMREC_PROCESS to work the accounts; OPS_VIEW to view them and a DP account, when BIBS takes the DP account (FR-OP-090) and applies the exclusion rules, then it shows its production record, commission history, remittance status and commission status and offers no field to change.
(AC2) Given the user has COMMREC_PROCESS to work the accounts; OPS_VIEW to view them and an account with a negative amount, when BIBS takes the DP account (FR-OP-090) and applies the exclusion rules, then it is Invalid with the rule Negative amount, stays visible and is not billed.
(AC3) Given the user has COMMREC_PROCESS to work the accounts; OPS_VIEW to view them and an account whose invoice is not fully paid, when BIBS takes the DP account (FR-OP-090) and applies the exclusion rules, then it is not eligible and shows the payment status as the basis; when the payment status becomes Paid the account becomes Valid without a user action.
(AC4) Given the user has COMMREC_PROCESS to work the accounts; OPS_VIEW to view them, when BIBS takes the DP account (FR-OP-090) and applies the exclusion rules, then the same invoice entered twice is highlighted as a duplicate.</t>
        </is>
      </c>
      <c r="Q64" s="12" t="inlineStr">
        <is>
          <t>(R1) Only Valid accounts (eligible from the fully paid status and not excluded) are billed. (Fixed)
(R2) Exclusion rules Negative amount and Fully cancelled; others from the annex of criteria (CLR-OP-56). (Configurable)
(R3) The review is read-only; no user exclusion or manual payment confirmation. (Fixed)
(R4) Source of the fully paid status: the payment status of the invoice ledger (CLR-OP-62). (Fixed)
Check: Action on an account in another status. Message: "Account &lt;invoice&gt; (&lt;tag&gt;) cannot be &lt;action&gt;"
Check: Account already in the target status. Message: "Account &lt;invoice&gt; is already &lt;tag&gt;"</t>
        </is>
      </c>
      <c r="R64" s="12" t="inlineStr">
        <is>
          <t>CLR-OP-55 - open, for BDOI confirmation: Read-only review of DP entries (CMRID.002; FR-OP-091). Proposed: The review shows the production record, commission history, remittance and commission status read-only and highlights visible inconsistencies as flags; the v2.0 ledger checks become such flags and no longer set a sanitation result. Decision requested: Confirm the flags shown (missing data, duplicate, status discrepancy).
CLR-OP-56 - open, for BDOI confirmation: Exclusion rules (CMRID.003; FR-OP-091, 095). Proposed: Rules Negative amount and Fully cancelled (the v2.0 rule "erroneous booking" is renamed); the handler's manual exclusion with a reason is withdrawn; other rules are added from BDOI's annex of criteria. Decision requested: Provide the annex of exclusion criteria; confirm the withdrawal of the manual exclusion.
CLR-OP-60 - open, for BDOI confirmation: DP account statuses (CMRID.008; FR-OP-091, 093). Proposed: Valid (eligible, not excluded, approved), Invalid (excluded or rejected) and Returned (sent back for correction or review), with a predefined reason before Invalid or Returned is final; the v2.0 tags map to them. Decision requested: Confirm the statuses and give the feedback reasons.
CLR-OP-62 - open, for BDOI confirmation: Fully paid status for billing (CMRID.013; FR-OP-091). Proposed: An account is eligible for billing when the payment status of the invoice ledger is Paid (fed by Cashiering and the Collections dispositions of BRD-4); the handler no longer confirms the payment and no manual override is offered. Decision requested: Confirm the payment status as the source, with the BRD-4 Collections owners.</t>
        </is>
      </c>
      <c r="S64" s="12" t="inlineStr">
        <is>
          <t>FRS section 4.6 Commission Receivables / Direct Payment (02_BIBS_FRS_BRD-02_Operations_v2.1.docx)
Screens: DP Accounts (tabs by status, account detail)</t>
        </is>
      </c>
      <c r="T64" s="12" t="inlineStr">
        <is>
          <t>As a Commission Handler / Processor, I need to view each DP entry read-only at invoice level with its production record, commission history, remittance status and commission status, so that I can check the entries without the system changing or reconciling them.
*Background*
* BRD references and pages: CMRID.002 (p.169-170; annex p.46-48); CMRID.003 (p.170; annex p.48-50); CMRID.007 (p.172; annex p.54-55); CMRID.008 (p.172-173; annex p.55-57); CMRID.013 (p.175; annex p.59-61)
* FRS: FRS BRD-02 Operations v2.1 (02_BIBS_FRS_BRD-02_Operations_v2.1.docx), section 4.6 Commission Receivables / Direct Payment, FR-OP-091 Review DP entries read-only, exclude by rule and confirm eligibility from the fully paid status
* Persona: System; Commission Handler
* Function: Read-only review (CMRID.002): each DP account is shown at invoice level with its production record, the history of its commission movements and adjustments (for example endorsements that changed the premium or the commission), the premium remittance status (fully paid or not fully paid), the commission status (paid or unpaid) and the key fields (policy number, invoice amount, insurer, branch). Everything is read-only: the review does not validate, reconcile, match, compute or correct anything. BIBS highlights what the user can see is inconsistent (missing data, a duplicate entry, a status that differs from what is expected, for example unpaid but expected paid) as flags on the account, without applying a validation rule.
*Business rules*
* (R1) Only Valid accounts (eligible from the fully paid status and not excluded) are billed. (Fixed)
* (R2) Exclusion rules Negative amount and Fully cancelled; others from the annex of criteria (CLR-OP-56). (Configurable)
* (R3) The review is read-only; no user exclusion or manual payment confirmation. (Fixed)
* (R4) Source of the fully paid status: the payment status of the invoice ledger (CLR-OP-62). (Fixed)
* Check: Action on an account in another status. Message: "Account &lt;invoice&gt; (&lt;tag&gt;) cannot be &lt;action&gt;"
* Check: Account already in the target status. Message: "Account &lt;invoice&gt; is already &lt;tag&gt;"
*Acceptance criteria*
* (AC1) Given the user has COMMREC_PROCESS to work the accounts; OPS_VIEW to view them and a DP account, when BIBS takes the DP account (FR-OP-090) and applies the exclusion rules, then it shows its production record, commission history, remittance status and commission status and offers no field to change.
* (AC2) Given the user has COMMREC_PROCESS to work the accounts; OPS_VIEW to view them and an account with a negative amount, when BIBS takes the DP account (FR-OP-090) and applies the exclusion rules, then it is Invalid with the rule Negative amount, stays visible and is not billed.
* (AC3) Given the user has COMMREC_PROCESS to work the accounts; OPS_VIEW to view them and an account whose invoice is not fully paid, when BIBS takes the DP account (FR-OP-090) and applies the exclusion rules, then it is not eligible and shows the payment status as the basis; when the payment status becomes Paid the account becomes Valid without a user action.
* (AC4) Given the user has COMMREC_PROCESS to work the accounts; OPS_VIEW to view them, when BIBS takes the DP account (FR-OP-090) and applies the exclusion rules, then the same invoice entered twice is highlighted as a duplicate.
*Out of scope / notes*
* CLR-OP-55 - open, for BDOI confirmation: Read-only review of DP entries (CMRID.002; FR-OP-091). Proposed: The review shows the production record, commission history, remittance and commission status read-only and highlights visible inconsistencies as flags; the v2.0 ledger checks become such flags and no longer set a sanitation result. Decision requested: Confirm the flags shown (missing data, duplicate, status discrepancy).
* CLR-OP-56 - open, for BDOI confirmation: Exclusion rules (CMRID.003; FR-OP-091, 095). Proposed: Rules Negative amount and Fully cancelled (the v2.0 rule "erroneous booking" is renamed); the handler's manual exclusion with a reason is withdrawn; other rules are added from BDOI's annex of criteria. Decision requested: Provide the annex of exclusion criteria; confirm the withdrawal of the manual exclusion.
* CLR-OP-60 - open, for BDOI confirmation: DP account statuses (CMRID.008; FR-OP-091, 093). Proposed: Valid (eligible, not excluded, approved), Invalid (excluded or rejected) and Returned (sent back for correction or review), with a predefined reason before Invalid or Returned is final; the v2.0 tags map to them. Decision requested: Confirm the statuses and give the feedback reasons.
* CLR-OP-62 - open, for BDOI confirmation: Fully paid status for billing (CMRID.013; FR-OP-091). Proposed: An account is eligible for billing when the payment status of the invoice ledger is Paid (fed by Cashiering and the Collections dispositions of BRD-4); the handler no longer confirms the payment and no manual override is offered. Decision requested: Confirm the payment status as the source, with the BRD-4 Collections owners.
*Links*
* FRS section 4.6 Commission Receivables / Direct Payment (02_BIBS_FRS_BRD-02_Operations_v2.1.docx)
* Screens: DP Accounts (tabs by status, account detail)
* Test cases: TC-OP-091.1, TC-OP-091.2, TC-OP-091.3 (3 conditions, 5 cases)</t>
        </is>
      </c>
    </row>
    <row r="65">
      <c r="A65" s="12" t="inlineStr">
        <is>
          <t>Story</t>
        </is>
      </c>
      <c r="B65" s="12" t="n">
        <v>20245</v>
      </c>
      <c r="C65" s="12" t="n">
        <v>20022</v>
      </c>
      <c r="D65" s="12" t="inlineStr">
        <is>
          <t>Operations - Commission Receivables / Direct Payment</t>
        </is>
      </c>
      <c r="E65" s="12" t="inlineStr">
        <is>
          <t>Bill the insurer for DP commission and produce the Statement of Account</t>
        </is>
      </c>
      <c r="F65" s="12" t="inlineStr">
        <is>
          <t>As a Commission Handler / Processor, I need validated accounts sorted by insurer and assigned to handlers for billing, with the insurer's approval or rejection recorded, so that each insurer is billed within the SLA and its answer is followed.</t>
        </is>
      </c>
      <c r="G65" s="12" t="inlineStr">
        <is>
          <t>High</t>
        </is>
      </c>
      <c r="H65" s="12" t="inlineStr">
        <is>
          <t>BRD-02
Drop-1
Commission_Handler</t>
        </is>
      </c>
      <c r="I65" s="12" t="inlineStr">
        <is>
          <t>Operations</t>
        </is>
      </c>
      <c r="J65" s="12" t="inlineStr">
        <is>
          <t>Drop 1</t>
        </is>
      </c>
      <c r="K65" s="12" t="n">
        <v>5</v>
      </c>
      <c r="L65" s="12" t="inlineStr">
        <is>
          <t>CMRID.007, CMRID.009, CMRID.012</t>
        </is>
      </c>
      <c r="M65" s="12" t="inlineStr">
        <is>
          <t>FR-OP-092 AC1-3</t>
        </is>
      </c>
      <c r="N65" s="12" t="inlineStr">
        <is>
          <t>TC-OP-092.1, TC-OP-092.2, TC-OP-092.3 (3 conditions, 4 cases)</t>
        </is>
      </c>
      <c r="O65" s="12" t="inlineStr">
        <is>
          <t>FRS BRD-02 Operations v2.1 (02_BIBS_FRS_BRD-02_Operations_v2.1.docx), section 4.6 Commission Receivables / Direct Payment, FR-OP-092 Bill the insurer for DP commission and produce the Statement of Account</t>
        </is>
      </c>
      <c r="P65" s="12" t="inlineStr">
        <is>
          <t>(AC1) Given the user has COMMREC_PROCESS; accounts are Valid, when the handler clicks Prepare Billing; BIBS creates one billing per insurer, then Valid accounts of two insurers produce two billings.
(AC2) Given the user has COMMREC_PROCESS; accounts are Valid and a sent billing, when the handler clicks Prepare Billing; BIBS creates one billing per insurer, then it shows its billing date and its follow-up date 10 working days later.
(AC3) Given the user has COMMREC_PROCESS; accounts are Valid, when the handler clicks Prepare Billing; BIBS creates one billing per insurer, then the Statement of Account of an insurer lists each billed invoice with commission, collected amount and balance, and its totals equal the billings of that insurer.</t>
        </is>
      </c>
      <c r="Q65" s="12" t="inlineStr">
        <is>
          <t>(R1) Follow-up date 10 working days after sending (default; to be confirmed, CLR-OP-61). (Configurable)
(R2) Billing and Statement of Account layouts to be confirmed (OQ38, CLR-OP-59). (Configurable)
(R3) A billing and a statement hold the accounts of one insurer. (Fixed)
Check: Nothing to bill. Message: "No account is confirmed for billing"
Check: Account not confirmed. Message: "Account &lt;invoice&gt; is not confirmed for billing (&lt;tag&gt;)"
Check: Already sent. Message: "Billing &lt;no&gt; was already sent"
Check: No insurer e-mail. Message: "Enter the e-mail address of &lt;insurer&gt;"
Check: Account removed while on billing. Message: "Account &lt;invoice&gt; is on a billing: cancel the billing first"</t>
        </is>
      </c>
      <c r="R65" s="12" t="inlineStr">
        <is>
          <t>CLR-OP-59 - open, for BDOI confirmation: Statement of Account (CMRID.007; FR-OP-092). Proposed: A Statement of Account per insurer (proposed layout in FR-OP-092) besides the billing; billings and statements on demand or on a schedule. Decision requested: Give the SOA layout and the schedule.
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t>
        </is>
      </c>
      <c r="S65" s="12" t="inlineStr">
        <is>
          <t>FRS section 4.6 Commission Receivables / Direct Payment (02_BIBS_FRS_BRD-02_Operations_v2.1.docx)
Screens: DP Accounts (Prepare Billing); DP Billings; DP Billing (Send)</t>
        </is>
      </c>
      <c r="T65" s="12" t="inlineStr">
        <is>
          <t>As a Commission Handler / Processor, I need validated accounts sorted by insurer and assigned to handlers for billing, with the insurer's approval or rejection recorded, so that each insurer is billed within the SLA and its answer is followed.
*Background*
* BRD references and pages: CMRID.009 (p.173-174; annex p.57-58); CMRID.012 (p.174-175; annex p.59); CMRID.007 (p.172; annex p.54-55)
* FRS: FRS BRD-02 Operations v2.1 (02_BIBS_FRS_BRD-02_Operations_v2.1.docx), section 4.6 Commission Receivables / Direct Payment, FR-OP-092 Bill the insurer for DP commission and produce the Statement of Account
* Persona: Commission Handler
* Function: The handler prepares billings from the Valid accounts: one billing CRB-yyyy-n per insurer, assigned to the handler (workflow OPS_DP_BILLING, section 5). The billing workbook lists the accounts with premium, commission, VAT, withholding tax and net. Send Billing to Insurer e-mails it as a password-protected file with the password in a separate e-mail and logs the request with its billing date, which starts the ageing of the receivable (FR-OP-099).
*Business rules*
* (R1) Follow-up date 10 working days after sending (default; to be confirmed, CLR-OP-61). (Configurable)
* (R2) Billing and Statement of Account layouts to be confirmed (OQ38, CLR-OP-59). (Configurable)
* (R3) A billing and a statement hold the accounts of one insurer. (Fixed)
* Check: Nothing to bill. Message: "No account is confirmed for billing"
* Check: Account not confirmed. Message: "Account &lt;invoice&gt; is not confirmed for billing (&lt;tag&gt;)"
* Check: Already sent. Message: "Billing &lt;no&gt; was already sent"
* Check: No insurer e-mail. Message: "Enter the e-mail address of &lt;insurer&gt;"
* Check: Account removed while on billing. Message: "Account &lt;invoice&gt; is on a billing: cancel the billing first"
*Acceptance criteria*
* (AC1) Given the user has COMMREC_PROCESS; accounts are Valid, when the handler clicks Prepare Billing; BIBS creates one billing per insurer, then Valid accounts of two insurers produce two billings.
* (AC2) Given the user has COMMREC_PROCESS; accounts are Valid and a sent billing, when the handler clicks Prepare Billing; BIBS creates one billing per insurer, then it shows its billing date and its follow-up date 10 working days later.
* (AC3) Given the user has COMMREC_PROCESS; accounts are Valid, when the handler clicks Prepare Billing; BIBS creates one billing per insurer, then the Statement of Account of an insurer lists each billed invoice with commission, collected amount and balance, and its totals equal the billings of that insurer.
*Out of scope / notes*
* CLR-OP-59 - open, for BDOI confirmation: Statement of Account (CMRID.007; FR-OP-092). Proposed: A Statement of Account per insurer (proposed layout in FR-OP-092) besides the billing; billings and statements on demand or on a schedule. Decision requested: Give the SOA layout and the schedule.
* 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
*Links*
* FRS section 4.6 Commission Receivables / Direct Payment (02_BIBS_FRS_BRD-02_Operations_v2.1.docx)
* Screens: DP Accounts (Prepare Billing); DP Billings; DP Billing (Send)
* Test cases: TC-OP-092.1, TC-OP-092.2, TC-OP-092.3 (3 conditions, 4 cases)</t>
        </is>
      </c>
    </row>
    <row r="66">
      <c r="A66" s="12" t="inlineStr">
        <is>
          <t>Story</t>
        </is>
      </c>
      <c r="B66" s="12" t="n">
        <v>20246</v>
      </c>
      <c r="C66" s="12" t="n">
        <v>20022</v>
      </c>
      <c r="D66" s="12" t="inlineStr">
        <is>
          <t>Operations - Commission Receivables / Direct Payment</t>
        </is>
      </c>
      <c r="E66" s="12" t="inlineStr">
        <is>
          <t>Record insurer answers and the status of each DP account</t>
        </is>
      </c>
      <c r="F66" s="12" t="inlineStr">
        <is>
          <t>As a Commission Handler / Processor, I need the status of each DP account updated from the validation and the insurer's answer (Valid, Invalid / Returned) with standard reasons and an audit trail, so that every account's position and history are clear.</t>
        </is>
      </c>
      <c r="G66" s="12" t="inlineStr">
        <is>
          <t>High</t>
        </is>
      </c>
      <c r="H66" s="12" t="inlineStr">
        <is>
          <t>BRD-02
Drop-1
Commission_Handler
System</t>
        </is>
      </c>
      <c r="I66" s="12" t="inlineStr">
        <is>
          <t>Operations</t>
        </is>
      </c>
      <c r="J66" s="12" t="inlineStr">
        <is>
          <t>Drop 1</t>
        </is>
      </c>
      <c r="K66" s="12" t="n">
        <v>8</v>
      </c>
      <c r="L66" s="12" t="inlineStr">
        <is>
          <t>BR-135, CMRID.008, CMRID.009, CMRID.012</t>
        </is>
      </c>
      <c r="M66" s="12" t="inlineStr">
        <is>
          <t>FR-OP-093 AC1-4</t>
        </is>
      </c>
      <c r="N66" s="12" t="inlineStr">
        <is>
          <t>TC-OP-093.1, TC-OP-093.2, TC-OP-093.3 (3 conditions, 4 cases)</t>
        </is>
      </c>
      <c r="O66" s="12" t="inlineStr">
        <is>
          <t>FRS BRD-02 Operations v2.1 (02_BIBS_FRS_BRD-02_Operations_v2.1.docx), section 4.6 Commission Receivables / Direct Payment, FR-OP-093 Record insurer answers and the status of each DP account</t>
        </is>
      </c>
      <c r="P66" s="12" t="inlineStr">
        <is>
          <t>(AC1) Given the billing is AWAITING_INSURER and a rejection without a reason, when the handler enters or uploads the answers, then it is refused.
(AC2) Given the billing is AWAITING_INSURER and an approved account, when the handler enters or uploads the answers, then it stays Valid and a rejected account shows Invalid with the insurer's reason in its history.
(AC3) Given the billing is AWAITING_INSURER, when the handler enters or uploads the answers, then a billing without answer after the follow-up date shows overdue and raises the alert.
(AC4) Given the billing is AWAITING_INSURER, when the handler enters or uploads the answers, then Rejected accounts are in the COLLECTION_DP_RETURNED extract.</t>
        </is>
      </c>
      <c r="Q66" s="12" t="inlineStr">
        <is>
          <t>(R1) Feedback reasons (values from BDOI, OQ40; Others until then); a reason is required before an Invalid or Returned status is final. (Configurable)
Check: Rejection without reason. Message: "Give the insurer's reason for rejecting &lt;invoice&gt;"
Check: Billing not waiting. Message: "Billing &lt;no&gt; is not waiting for the insurer"
Check: Invoice not on the billing. Message: "Invoice &lt;no&gt; is not on billing &lt;no&gt;"
Check: Unknown billing in the file. Message: "Billing &lt;no&gt; does not exist"
Check: Decision not Approved or Rejected. Message: "Decision '&lt;value&gt;' is not one of Approved or Rejected (or Yes / No)"
Check: Column missing. Message: "The insurer's answer has no '&lt;column&gt;' column"</t>
        </is>
      </c>
      <c r="R66" s="12" t="inlineStr">
        <is>
          <t>CLR-OP-60 - open, for BDOI confirmation: DP account statuses (CMRID.008; FR-OP-091, 093). Proposed: Valid (eligible, not excluded, approved), Invalid (excluded or rejected) and Returned (sent back for correction or review), with a predefined reason before Invalid or Returned is final; the v2.0 tags map to them. Decision requested: Confirm the statuses and give the feedback reasons.
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t>
        </is>
      </c>
      <c r="S66" s="12" t="inlineStr">
        <is>
          <t>FRS section 4.6 Commission Receivables / Direct Payment (02_BIBS_FRS_BRD-02_Operations_v2.1.docx)
Screens: Insurer Responses (answers upload); DP Billing (answers); DP Billings
Walkthrough step WT-C.1 (Commission Handler / Processor): SCR-OP-54 DP Billing, figure Figure 146, UX deck slide 142</t>
        </is>
      </c>
      <c r="T66" s="12" t="inlineStr">
        <is>
          <t>As a Commission Handler / Processor, I need the status of each DP account updated from the validation and the insurer's answer (Valid, Invalid / Returned) with standard reasons and an audit trail, so that every account's position and history are clear.
*Background*
* BRD references and pages: CMRID.008 (p.172-173; annex p.55-57); CMRID.009 (p.173-174; annex p.57-58); CMRID.012 (p.174-175; annex p.59)
* FRS: FRS BRD-02 Operations v2.1 (02_BIBS_FRS_BRD-02_Operations_v2.1.docx), section 4.6 Commission Receivables / Direct Payment, FR-OP-093 Record insurer answers and the status of each DP account
* Persona: Commission Handler; System (the daily feedback follow-up)
* Function: The insurer approves or rejects each account. Answers are entered on the billing or uploaded (columns Billing No., Invoice No., Decision, Reason, Comment). A rejection needs a reason from DP_FEEDBACK_REASON before it is final. Approved accounts stay Valid and go to collection; rejected accounts become Invalid, or Returned when they are sent back for correction or review, and are returned to the Collection team through the COLLECTION_DP_RETURNED extract with the time and reason. A billing whose accounts were all rejected moves to RETURNED_TO_COLLECTION.
*Business rules*
* (R1) Feedback reasons (values from BDOI, OQ40; Others until then); a reason is required before an Invalid or Returned status is final. (Configurable)
* Check: Rejection without reason. Message: "Give the insurer's reason for rejecting &lt;invoice&gt;"
* Check: Billing not waiting. Message: "Billing &lt;no&gt; is not waiting for the insurer"
* Check: Invoice not on the billing. Message: "Invoice &lt;no&gt; is not on billing &lt;no&gt;"
* Check: Unknown billing in the file. Message: "Billing &lt;no&gt; does not exist"
* Check: Decision not Approved or Rejected. Message: "Decision '&lt;value&gt;' is not one of Approved or Rejected (or Yes / No)"
* Check: Column missing. Message: "The insurer's answer has no '&lt;column&gt;' column"
*Acceptance criteria*
* (AC1) Given the billing is AWAITING_INSURER and a rejection without a reason, when the handler enters or uploads the answers, then it is refused.
* (AC2) Given the billing is AWAITING_INSURER and an approved account, when the handler enters or uploads the answers, then it stays Valid and a rejected account shows Invalid with the insurer's reason in its history.
* (AC3) Given the billing is AWAITING_INSURER, when the handler enters or uploads the answers, then a billing without answer after the follow-up date shows overdue and raises the alert.
* (AC4) Given the billing is AWAITING_INSURER, when the handler enters or uploads the answers, then Rejected accounts are in the COLLECTION_DP_RETURNED extract.
*Out of scope / notes*
* CLR-OP-60 - open, for BDOI confirmation: DP account statuses (CMRID.008; FR-OP-091, 093). Proposed: Valid (eligible, not excluded, approved), Invalid (excluded or rejected) and Returned (sent back for correction or review), with a predefined reason before Invalid or Returned is final; the v2.0 tags map to them. Decision requested: Confirm the statuses and give the feedback reasons.
* 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
*Links*
* FRS section 4.6 Commission Receivables / Direct Payment (02_BIBS_FRS_BRD-02_Operations_v2.1.docx)
* Screens: Insurer Responses (answers upload); DP Billing (answers); DP Billings
* Walkthrough step WT-C.1 (Commission Handler / Processor): SCR-OP-54 DP Billing, figure Figure 146, UX deck slide 142
* Test cases: TC-OP-093.1, TC-OP-093.2, TC-OP-093.3 (3 conditions, 4 cases)</t>
        </is>
      </c>
    </row>
    <row r="67">
      <c r="A67" s="12" t="inlineStr">
        <is>
          <t>Story</t>
        </is>
      </c>
      <c r="B67" s="12" t="n">
        <v>20247</v>
      </c>
      <c r="C67" s="12" t="n">
        <v>20022</v>
      </c>
      <c r="D67" s="12" t="inlineStr">
        <is>
          <t>Operations - Commission Receivables / Direct Payment</t>
        </is>
      </c>
      <c r="E67" s="12" t="inlineStr">
        <is>
          <t>Collect DP commission and reverse the premium receivable</t>
        </is>
      </c>
      <c r="F67" s="12" t="inlineStr">
        <is>
          <t>As Marketing Collection, I need the DP premium receivable reversed only after a valid DP tag and the collection of the commission, so that premium and commission reversals are correct without manual files.</t>
        </is>
      </c>
      <c r="G67" s="12" t="inlineStr">
        <is>
          <t>High</t>
        </is>
      </c>
      <c r="H67" s="12" t="inlineStr">
        <is>
          <t>BRD-02
Drop-1
Commission_Handler
System</t>
        </is>
      </c>
      <c r="I67" s="12" t="inlineStr">
        <is>
          <t>Operations</t>
        </is>
      </c>
      <c r="J67" s="12" t="inlineStr">
        <is>
          <t>Drop 1</t>
        </is>
      </c>
      <c r="K67" s="12" t="n">
        <v>3</v>
      </c>
      <c r="L67" s="12" t="inlineStr">
        <is>
          <t>MKTID.012, CMRID.010</t>
        </is>
      </c>
      <c r="M67" s="12" t="inlineStr">
        <is>
          <t>FR-OP-094 AC1-3</t>
        </is>
      </c>
      <c r="N67" s="12" t="inlineStr">
        <is>
          <t>TC-OP-094.1, TC-OP-094.2 (2 conditions, 4 cases)</t>
        </is>
      </c>
      <c r="O67" s="12" t="inlineStr">
        <is>
          <t>FRS BRD-02 Operations v2.1 (02_BIBS_FRS_BRD-02_Operations_v2.1.docx), section 4.6 Commission Receivables / Direct Payment, FR-OP-094 Collect DP commission and reverse the premium receivable</t>
        </is>
      </c>
      <c r="P67" s="12" t="inlineStr">
        <is>
          <t>(AC1) Given the billing is APPROVED; the user has COMMREC_PROCESS, when the handler clicks Collect and enters the collection details, then collecting an approved billing posts the collection, shows the commission OR and records DP_REVERSAL on each account.
(AC2) Given the billing is APPROVED; the user has COMMREC_PROCESS and an account not tagged direct payment, when the handler clicks Collect and enters the collection details, then it is not reversed and the message names it.
(AC3) Given the billing is APPROVED; the user has COMMREC_PROCESS and a reinstated account, when the handler clicks Collect and enters the collection details, then it can be reversed again.</t>
        </is>
      </c>
      <c r="Q67" s="12" t="inlineStr">
        <is>
          <t>(R1) The GL entry of the PR reversal is posted only when DP_PR_REVERSAL_POSTING is on; the ledger reversal is always recorded (OQ07). (Configurable)
(R2) Proposed collection bank account. (Configurable)
Check: Nothing approved. Message: "Billing &lt;no&gt; has no approved account to collect"
Check: No bank account. Message: "Choose the bank account the commission was received in"
Check: Account not tagged DP. Message: "Invoice &lt;no&gt; is not tagged direct payment by Marketing: its premium receivable cannot be reversed (MKTID.012)"
Check: Reinstate without reason. Message: "Choose a direct payment reinstatement reason"</t>
        </is>
      </c>
      <c r="R67" s="12" t="inlineStr">
        <is>
          <t>CLR-OP-23 - open, for BDOI confirmation: DP premium receivable reversal (MKTID.012; FR-OP-094). Proposed: The ledger reversal is always recorded; its GL entry is switched off by a parameter because booking posts no PR for DP invoices. Decision requested: Confirm the ledger-only reversal (OQ07).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t>
        </is>
      </c>
      <c r="S67" s="12" t="inlineStr">
        <is>
          <t>FRS section 4.6 Commission Receivables / Direct Payment (02_BIBS_FRS_BRD-02_Operations_v2.1.docx)
Screens: DP Billing (Collect); DP Accounts (Reverse, Reinstate)
Walkthrough step WT-C.2 (Commission Handler / Processor): SCR-OP-54 DP Billing, figure Figure 147, UX deck slide 143
Walkthrough step WT-C.3 (Commission Handler / Processor): SCR-OP-03 Invoice 360, figure Figure 148, UX deck slide 144-145</t>
        </is>
      </c>
      <c r="T67" s="12" t="inlineStr">
        <is>
          <t>As Marketing Collection, I need the DP premium receivable reversed only after a valid DP tag and the collection of the commission, so that premium and commission reversals are correct without manual files.
*Background*
* BRD references and pages: CMRID.010 (p.174; annex p.58); MKTID.012 (p.138-139; annex p.63-64)
* FRS: FRS BRD-02 Operations v2.1 (02_BIBS_FRS_BRD-02_Operations_v2.1.docx), section 4.6 Commission Receivables / Direct Payment, FR-OP-094 Collect DP commission and reverse the premium receivable
* Persona: Commission Handler; System
* Function: When the insurer pays the commission of an approved billing, the handler records the collection with the bank account, collection date and BIR certificate number. BIBS posts OPS_DP_COMMISSION_COLLECT (cash and CWT against the commission receivable; realisation of commission and output VAT), requests the commission OR from Cashiering and, for each approved account, records the DP_REVERSAL of the premium receivable and DTIP and the APPLIED commission. The billing moves to COLLECTED and then CLOSED.
*Business rules*
* (R1) The GL entry of the PR reversal is posted only when DP_PR_REVERSAL_POSTING is on; the ledger reversal is always recorded (OQ07). (Configurable)
* (R2) Proposed collection bank account. (Configurable)
* Check: Nothing approved. Message: "Billing &lt;no&gt; has no approved account to collect"
* Check: No bank account. Message: "Choose the bank account the commission was received in"
* Check: Account not tagged DP. Message: "Invoice &lt;no&gt; is not tagged direct payment by Marketing: its premium receivable cannot be reversed (MKTID.012)"
* Check: Reinstate without reason. Message: "Choose a direct payment reinstatement reason"
*Acceptance criteria*
* (AC1) Given the billing is APPROVED; the user has COMMREC_PROCESS, when the handler clicks Collect and enters the collection details, then collecting an approved billing posts the collection, shows the commission OR and records DP_REVERSAL on each account.
* (AC2) Given the billing is APPROVED; the user has COMMREC_PROCESS and an account not tagged direct payment, when the handler clicks Collect and enters the collection details, then it is not reversed and the message names it.
* (AC3) Given the billing is APPROVED; the user has COMMREC_PROCESS and a reinstated account, when the handler clicks Collect and enters the collection details, then it can be reversed again.
*Out of scope / notes*
* CLR-OP-23 - open, for BDOI confirmation: DP premium receivable reversal (MKTID.012; FR-OP-094). Proposed: The ledger reversal is always recorded; its GL entry is switched off by a parameter because booking posts no PR for DP invoices. Decision requested: Confirm the ledger-only reversal (OQ07).
*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
*Links*
* FRS section 4.6 Commission Receivables / Direct Payment (02_BIBS_FRS_BRD-02_Operations_v2.1.docx)
* Screens: DP Billing (Collect); DP Accounts (Reverse, Reinstate)
* Walkthrough step WT-C.2 (Commission Handler / Processor): SCR-OP-54 DP Billing, figure Figure 147, UX deck slide 143
* Walkthrough step WT-C.3 (Commission Handler / Processor): SCR-OP-03 Invoice 360, figure Figure 148, UX deck slide 144-145
* Test cases: TC-OP-094.1, TC-OP-094.2 (2 conditions, 4 cases)</t>
        </is>
      </c>
    </row>
    <row r="68">
      <c r="A68" s="12" t="inlineStr">
        <is>
          <t>Story</t>
        </is>
      </c>
      <c r="B68" s="12" t="n">
        <v>20248</v>
      </c>
      <c r="C68" s="12" t="n">
        <v>20022</v>
      </c>
      <c r="D68" s="12" t="inlineStr">
        <is>
          <t>Operations - Commission Receivables / Direct Payment</t>
        </is>
      </c>
      <c r="E68" s="12" t="inlineStr">
        <is>
          <t>Compute and post SLA-based incentives per invoice</t>
        </is>
      </c>
      <c r="F68" s="12" t="inlineStr">
        <is>
          <t>As the Commission TL / TH, I need incentive eligibility and amounts computed per invoice from each insurer's SLA criteria, rates and multipliers, so that incentives follow the insurer agreements and never production targets.</t>
        </is>
      </c>
      <c r="G68" s="12" t="inlineStr">
        <is>
          <t>High</t>
        </is>
      </c>
      <c r="H68" s="12" t="inlineStr">
        <is>
          <t>BRD-02
Drop-1
Commission_TL</t>
        </is>
      </c>
      <c r="I68" s="12" t="inlineStr">
        <is>
          <t>Operations</t>
        </is>
      </c>
      <c r="J68" s="12" t="inlineStr">
        <is>
          <t>Drop 1</t>
        </is>
      </c>
      <c r="K68" s="12" t="n">
        <v>5</v>
      </c>
      <c r="L68" s="12" t="inlineStr">
        <is>
          <t>BR-166, BR-167, BR-168, BR-169, CMRID.003, CMRID.005, CMRID.006</t>
        </is>
      </c>
      <c r="M68" s="12" t="inlineStr">
        <is>
          <t>FR-OP-095 AC1-4</t>
        </is>
      </c>
      <c r="N68" s="12" t="inlineStr">
        <is>
          <t>TC-OP-095.1, TC-OP-095.2, TC-OP-095.3 (3 conditions, 5 cases)</t>
        </is>
      </c>
      <c r="O68" s="12" t="inlineStr">
        <is>
          <t>FRS BRD-02 Operations v2.1 (02_BIBS_FRS_BRD-02_Operations_v2.1.docx), section 4.6 Commission Receivables / Direct Payment, FR-OP-095 Compute and post SLA-based incentives per invoice</t>
        </is>
      </c>
      <c r="P68" s="12" t="inlineStr">
        <is>
          <t>(AC1) Given the scheme has tiers, when the TL maintains the scheme and its tiers, then a programme paying a fixed 1,000.00 per motor policy of basic premium 50,000.00 or more, for branch CEB, pays 1,000.00 for a fully paid CEB policy of 60,000.00 paid within the credit term, and nothing for the same policy of another branch.
(AC2) Given the scheme has tiers, when the TL maintains the scheme and its tiers, then an invoice that meets the criteria but was paid after the credit term, or is not fully paid, gets no incentive.
(AC3) Given the scheme has tiers and a fully cancelled invoice, when the TL maintains the scheme and its tiers, then it is excluded from a run and listed with the rule Fully cancelled.
(AC4) Given the scheme has tiers, when the TL maintains the scheme and its tiers, then the run lists every computed incentive per invoice with its programme and rate or amount.</t>
        </is>
      </c>
      <c r="Q68" s="12" t="inlineStr">
        <is>
          <t>(R1) Programmes are inactive until BDOI gives the SLA rates, amounts, multipliers, credit terms and criteria (OQ39, CLR-OP-58). (Configurable)
(R2) Exclusion rules Negative amount and Fully cancelled (the v2.0 rule erroneous booking is renamed Fully cancelled; CLR-OP-56). (Configurable)
(R3) Eligibility needs fully paid status and payment within the credit term; no production target. (Fixed)
(R4) Programme types are a configurable list; no programme is fixed in the system. (Configurable)
Check: Scheme without tiers. Message: "Scheme &lt;name&gt; has no tiers yet: add its targets and amounts first"
Check: Tier incomplete (tiered). Message: "Each tier needs a production target and a rate above zero"
Check: Tier incomplete (fixed). Message: "Each tier needs a minimum basic premium and a fixed amount above zero"
Check: Scheme dates. Message: "The scheme ends before it starts"
Check: Run period. Message: "The period ends before it starts"
Check: Run earned nothing. Message: "Run &lt;no&gt; earned no incentive to post"
Check: Run already posted or cancelled. Message: "Run &lt;no&gt; is &lt;status&gt; and cannot change"</t>
        </is>
      </c>
      <c r="R68" s="12" t="inlineStr">
        <is>
          <t>CLR-OP-24 - open, for BDOI confirmation: Incentive schemes (CMRID.005, 006; FR-OP-095). Proposed: Superseded by CLR-OP-58: the incentives follow each insurer's SLA per invoice; the programmes stay inactive until BDOI gives the SLA parameters. Decision requested: See CLR-OP-58.
CLR-OP-56 - open, for BDOI confirmation: Exclusion rules (CMRID.003; FR-OP-091, 095). Proposed: Rules Negative amount and Fully cancelled (the v2.0 rule "erroneous booking" is renamed); the handler's manual exclusion with a reason is withdrawn; other rules are added from BDOI's annex of criteria. Decision requested: Provide the annex of exclusion criteria; confirm the withdrawal of the manual exclusion.
CLR-OP-58 - open, for BDOI confirmation: SLA incentive programmes (CMRID.005, 006; FR-OP-095). Proposed: Programmes are configured from each insurer's SLA (criteria, rate or fixed amount, multiplier, credit term, product, period, branch, marketing unit); No Touch, Top Up and Motor Mania become entries of the programme type list; the branch pass-on is kept only if BDOI confirms it. Decision requested: Give the SLA parameters per insurer; confirm whether incentives are passed on to branches.</t>
        </is>
      </c>
      <c r="S68" s="12" t="inlineStr">
        <is>
          <t>FRS section 4.6 Commission Receivables / Direct Payment (02_BIBS_FRS_BRD-02_Operations_v2.1.docx)
Screens: Incentive Schemes (tier editor); Incentive Runs (compute, lines, post, cancel)</t>
        </is>
      </c>
      <c r="T68" s="12" t="inlineStr">
        <is>
          <t>As the Commission TL / TH, I need incentive eligibility and amounts computed per invoice from each insurer's SLA criteria, rates and multipliers, so that incentives follow the insurer agreements and never production targets.
*Background*
* BRD references and pages: CMRID.005 (p.171-172; annex p.52-53); CMRID.006 (p.172; annex p.53-54); CMRID.003 (p.170; annex p.48-50)
* FRS: FRS BRD-02 Operations v2.1 (02_BIBS_FRS_BRD-02_Operations_v2.1.docx), section 4.6 Commission Receivables / Direct Payment, FR-OP-095 Compute and post SLA-based incentives per invoice
* Persona: Commission TL (INCENTIVE_MANAGE, COMMREC_APPROVE)
* Function: An incentive programme (scheme) is defined by configurable parameters taken from the insurer's Service Level Agreement or programme set-up, never by a programme name fixed in the system (CMRID.005 and CMRID.006 as revised by the Commission Receivables annex): the insurer, the programme type (a list maintained by the business; the v2.0 names No Touch, Top Up and Motor Mania become entries of that list), the eligibility criteria (product, period, branch, marketing unit, minimum premium and the other SLA conditions), the structure (a rate with its multiplier, or a fixed amount or configured value per policy or invoice), the beneficiary and the effective dates.
*Business rules*
* (R1) Programmes are inactive until BDOI gives the SLA rates, amounts, multipliers, credit terms and criteria (OQ39, CLR-OP-58). (Configurable)
* (R2) Exclusion rules Negative amount and Fully cancelled (the v2.0 rule erroneous booking is renamed Fully cancelled; CLR-OP-56). (Configurable)
* (R3) Eligibility needs fully paid status and payment within the credit term; no production target. (Fixed)
* (R4) Programme types are a configurable list; no programme is fixed in the system. (Configurable)
* Check: Scheme without tiers. Message: "Scheme &lt;name&gt; has no tiers yet: add its targets and amounts first"
* Check: Tier incomplete (tiered). Message: "Each tier needs a production target and a rate above zero"
* Check: Tier incomplete (fixed). Message: "Each tier needs a minimum basic premium and a fixed amount above zero"
* Check: Scheme dates. Message: "The scheme ends before it starts"
* Check: Run period. Message: "The period ends before it starts"
* Check: Run earned nothing. Message: "Run &lt;no&gt; earned no incentive to post"
* Check: Run already posted or cancelled. Message: "Run &lt;no&gt; is &lt;status&gt; and cannot change"
*Acceptance criteria*
* (AC1) Given the scheme has tiers, when the TL maintains the scheme and its tiers, then a programme paying a fixed 1,000.00 per motor policy of basic premium 50,000.00 or more, for branch CEB, pays 1,000.00 for a fully paid CEB policy of 60,000.00 paid within the credit term, and nothing for the same policy of another branch.
* (AC2) Given the scheme has tiers, when the TL maintains the scheme and its tiers, then an invoice that meets the criteria but was paid after the credit term, or is not fully paid, gets no incentive.
* (AC3) Given the scheme has tiers and a fully cancelled invoice, when the TL maintains the scheme and its tiers, then it is excluded from a run and listed with the rule Fully cancelled.
* (AC4) Given the scheme has tiers, when the TL maintains the scheme and its tiers, then the run lists every computed incentive per invoice with its programme and rate or amount.
*Out of scope / notes*
* CLR-OP-24 - open, for BDOI confirmation: Incentive schemes (CMRID.005, 006; FR-OP-095). Proposed: Superseded by CLR-OP-58: the incentives follow each insurer's SLA per invoice; the programmes stay inactive until BDOI gives the SLA parameters. Decision requested: See CLR-OP-58.
* CLR-OP-56 - open, for BDOI confirmation: Exclusion rules (CMRID.003; FR-OP-091, 095). Proposed: Rules Negative amount and Fully cancelled (the v2.0 rule "erroneous booking" is renamed); the handler's manual exclusion with a reason is withdrawn; other rules are added from BDOI's annex of criteria. Decision requested: Provide the annex of exclusion criteria; confirm the withdrawal of the manual exclusion.
* CLR-OP-58 - open, for BDOI confirmation: SLA incentive programmes (CMRID.005, 006; FR-OP-095). Proposed: Programmes are configured from each insurer's SLA (criteria, rate or fixed amount, multiplier, credit term, product, period, branch, marketing unit); No Touch, Top Up and Motor Mania become entries of the programme type list; the branch pass-on is kept only if BDOI confirms it. Decision requested: Give the SLA parameters per insurer; confirm whether incentives are passed on to branches.
*Links*
* FRS section 4.6 Commission Receivables / Direct Payment (02_BIBS_FRS_BRD-02_Operations_v2.1.docx)
* Screens: Incentive Schemes (tier editor); Incentive Runs (compute, lines, post, cancel)
* Test cases: TC-OP-095.1, TC-OP-095.2, TC-OP-095.3 (3 conditions, 5 cases)</t>
        </is>
      </c>
    </row>
    <row r="69">
      <c r="A69" s="12" t="inlineStr">
        <is>
          <t>Story</t>
        </is>
      </c>
      <c r="B69" s="12" t="n">
        <v>20249</v>
      </c>
      <c r="C69" s="12" t="n">
        <v>20022</v>
      </c>
      <c r="D69" s="12" t="inlineStr">
        <is>
          <t>Operations - Commission Receivables / Direct Payment</t>
        </is>
      </c>
      <c r="E69" s="12" t="inlineStr">
        <is>
          <t>Submit BIR certificates to Comptrollership</t>
        </is>
      </c>
      <c r="F69" s="12" t="inlineStr">
        <is>
          <t>As a Commission Handler / Processor, I need to tag BIR withholding tax certificates to the ORs and submit them to Comptrollership for acknowledgement, so that certificates are tracked and acknowledged without paper transmittals.</t>
        </is>
      </c>
      <c r="G69" s="12" t="inlineStr">
        <is>
          <t>High</t>
        </is>
      </c>
      <c r="H69" s="12" t="inlineStr">
        <is>
          <t>BRD-02
Drop-1
Commission_Handler
Comptrollership</t>
        </is>
      </c>
      <c r="I69" s="12" t="inlineStr">
        <is>
          <t>Operations</t>
        </is>
      </c>
      <c r="J69" s="12" t="inlineStr">
        <is>
          <t>Drop 1</t>
        </is>
      </c>
      <c r="K69" s="12" t="n">
        <v>2</v>
      </c>
      <c r="L69" s="12" t="inlineStr">
        <is>
          <t>CMRID.010, CMRID.015</t>
        </is>
      </c>
      <c r="M69" s="12" t="inlineStr">
        <is>
          <t>FR-OP-096 AC1-2</t>
        </is>
      </c>
      <c r="N69" s="12" t="inlineStr">
        <is>
          <t>TC-OP-096.1, TC-OP-096.2 (2 conditions, 3 cases)</t>
        </is>
      </c>
      <c r="O69" s="12" t="inlineStr">
        <is>
          <t>FRS BRD-02 Operations v2.1 (02_BIBS_FRS_BRD-02_Operations_v2.1.docx), section 4.6 Commission Receivables / Direct Payment, FR-OP-096 Submit BIR certificates to Comptrollership</t>
        </is>
      </c>
      <c r="P69" s="12" t="inlineStr">
        <is>
          <t>(AC1) Given the user has BIR_CERT_SUBMIT, when the handler adds the certificate, attaches the scan and selects the ORs, then a certificate without an OR cannot be submitted.
(AC2) Given the user has BIR_CERT_SUBMIT, when the handler adds the certificate, attaches the scan and selects the ORs, then Comptrollership rejects a certificate with a reason; the handler resubmits it and it is acknowledged.</t>
        </is>
      </c>
      <c r="Q69" s="12" t="inlineStr">
        <is>
          <t>(R1) A certificate covers at least one OR. (Fixed)
Check: No OR tagged. Message: "Tag the certificate to at least one official receipt (CMRID.015)"
Check: Tax zero. Message: "The tax withheld must be above zero"
Check: Period. Message: "The certificate period ends before it starts"
Check: No insurer. Message: "Choose the company and the insurer of the certificate"
Check: Reject without reason. Message: "Give the reason of the rejection"
Check: Resubmit a submission not rejected. Message: "Only a rejected submission can be resubmitted"</t>
        </is>
      </c>
      <c r="R69" s="12" t="inlineStr"/>
      <c r="S69" s="12" t="inlineStr">
        <is>
          <t>FRS section 4.6 Commission Receivables / Direct Payment (02_BIBS_FRS_BRD-02_Operations_v2.1.docx)
Screens: BIR Certificates; BIR Certificate (workflow panel, ORs, scanned copy)</t>
        </is>
      </c>
      <c r="T69" s="12" t="inlineStr">
        <is>
          <t>As a Commission Handler / Processor, I need to tag BIR withholding tax certificates to the ORs and submit them to Comptrollership for acknowledgement, so that certificates are tracked and acknowledged without paper transmittals.
*Background*
* BRD references and pages: CMRID.015 (p.176; annex p.61-62); CMRID.010 (p.174; annex p.58)
* FRS: FRS BRD-02 Operations v2.1 (02_BIBS_FRS_BRD-02_Operations_v2.1.docx), section 4.6 Commission Receivables / Direct Payment, FR-OP-096 Submit BIR certificates to Comptrollership
* Persona: Commission Handler (submit); Comptrollership (acknowledge)
* Function: The handler records a withholding tax certificate received from an insurer (BIR form, certificate number, period, tax withheld, scanned copy) and tags it to the ORs issued by the Cashier that it covers. The submission BCS-yyyy-n goes to Comptrollership (workflow OPS_BIR_CERT, section 5), which acknowledges it or rejects it with a reason; a rejected submission is corrected and resubmitted. Submission and acknowledgment dates are kept.
*Business rules*
* (R1) A certificate covers at least one OR. (Fixed)
* Check: No OR tagged. Message: "Tag the certificate to at least one official receipt (CMRID.015)"
* Check: Tax zero. Message: "The tax withheld must be above zero"
* Check: Period. Message: "The certificate period ends before it starts"
* Check: No insurer. Message: "Choose the company and the insurer of the certificate"
* Check: Reject without reason. Message: "Give the reason of the rejection"
* Check: Resubmit a submission not rejected. Message: "Only a rejected submission can be resubmitted"
*Acceptance criteria*
* (AC1) Given the user has BIR_CERT_SUBMIT, when the handler adds the certificate, attaches the scan and selects the ORs, then a certificate without an OR cannot be submitted.
* (AC2) Given the user has BIR_CERT_SUBMIT, when the handler adds the certificate, attaches the scan and selects the ORs, then Comptrollership rejects a certificate with a reason; the handler resubmits it and it is acknowledged.
*Out of scope / notes*
* No open clarification on this FR.
*Links*
* FRS section 4.6 Commission Receivables / Direct Payment (02_BIBS_FRS_BRD-02_Operations_v2.1.docx)
* Screens: BIR Certificates; BIR Certificate (workflow panel, ORs, scanned copy)
* Test cases: TC-OP-096.1, TC-OP-096.2 (2 conditions, 3 cases)</t>
        </is>
      </c>
    </row>
    <row r="70">
      <c r="A70" s="12" t="inlineStr">
        <is>
          <t>Story</t>
        </is>
      </c>
      <c r="B70" s="12" t="n">
        <v>20250</v>
      </c>
      <c r="C70" s="12" t="n">
        <v>20022</v>
      </c>
      <c r="D70" s="12" t="inlineStr">
        <is>
          <t>Operations - Commission Receivables / Direct Payment</t>
        </is>
      </c>
      <c r="E70" s="12" t="inlineStr">
        <is>
          <t>Track estimated items and yearly production</t>
        </is>
      </c>
      <c r="F70" s="12" t="inlineStr">
        <is>
          <t>As a Production Reconciliation Handler, I need estimated items tracked and flagged in the production reports, so that estimated production is never mistaken for final production.</t>
        </is>
      </c>
      <c r="G70" s="12" t="inlineStr">
        <is>
          <t>High</t>
        </is>
      </c>
      <c r="H70" s="12" t="inlineStr">
        <is>
          <t>BRD-02
Drop-1
Production_Reconciliation_Handler
Commission_Handler</t>
        </is>
      </c>
      <c r="I70" s="12" t="inlineStr">
        <is>
          <t>Operations</t>
        </is>
      </c>
      <c r="J70" s="12" t="inlineStr">
        <is>
          <t>Drop 1</t>
        </is>
      </c>
      <c r="K70" s="12" t="n">
        <v>2</v>
      </c>
      <c r="L70" s="12" t="inlineStr">
        <is>
          <t>BR-134, RMTID.037, CMRID.014</t>
        </is>
      </c>
      <c r="M70" s="12" t="inlineStr">
        <is>
          <t>FR-OP-097 AC1-2</t>
        </is>
      </c>
      <c r="N70" s="12" t="inlineStr">
        <is>
          <t>TC-OP-097.1, TC-OP-097.2 (2 conditions, 3 cases)</t>
        </is>
      </c>
      <c r="O70" s="12" t="inlineStr">
        <is>
          <t>FRS BRD-02 Operations v2.1 (02_BIBS_FRS_BRD-02_Operations_v2.1.docx), section 4.6 Commission Receivables / Direct Payment, FR-OP-097 Track estimated items and yearly production</t>
        </is>
      </c>
      <c r="P70" s="12" t="inlineStr">
        <is>
          <t>(AC1) Given the user has COMMREC_PROCESS and a flagged invoice, when the handler enters the invoice and reason and flags it, then it appears as estimated on CMR-PRODUCTION-YEARLY and on the production register.
(AC2) Given the user has COMMREC_PROCESS, when the handler enters the invoice and reason and flags it, then the yearly report includes every branch and insurer with production.</t>
        </is>
      </c>
      <c r="Q70" s="12" t="inlineStr">
        <is>
          <t>(R1) Definition of estimated items to be confirmed (OQ27). (Configurable)</t>
        </is>
      </c>
      <c r="R70" s="12" t="inlineStr">
        <is>
          <t>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t>
        </is>
      </c>
      <c r="S70" s="12" t="inlineStr">
        <is>
          <t>FRS section 4.6 Commission Receivables / Direct Payment (02_BIBS_FRS_BRD-02_Operations_v2.1.docx)
Screens: Estimated Items; Report CMR-PRODUCTION-YEARLY</t>
        </is>
      </c>
      <c r="T70" s="12" t="inlineStr">
        <is>
          <t>As a Production Reconciliation Handler, I need estimated items tracked and flagged in the production reports, so that estimated production is never mistaken for final production.
*Background*
* BRD references and pages: RMTID.037 (p.131; annex p.16); CMRID.014 (p.175-176; annex p.61)
* FRS: FRS BRD-02 Operations v2.1 (02_BIBS_FRS_BRD-02_Operations_v2.1.docx), section 4.6 Commission Receivables / Direct Payment, FR-OP-097 Track estimated items and yearly production
* Persona: Production Reconciliation Handler (estimated items); Commission Handler (yearly production)
* Function: The handler flags invoices as estimated items with a reason, or clears the flag; the ledger's ESTIMATED flag shows separately with its label on the production register and the yearly production report. CMR-PRODUCTION-YEARLY consolidates production per branch and insurer for the year, with total production, estimated items and performance against targets.
*Business rules*
* (R1) Definition of estimated items to be confirmed (OQ27). (Configurable)
*Acceptance criteria*
* (AC1) Given the user has COMMREC_PROCESS and a flagged invoice, when the handler enters the invoice and reason and flags it, then it appears as estimated on CMR-PRODUCTION-YEARLY and on the production register.
* (AC2) Given the user has COMMREC_PROCESS, when the handler enters the invoice and reason and flags it, then the yearly report includes every branch and insurer with production.
*Out of scope / notes*
* 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
*Links*
* FRS section 4.6 Commission Receivables / Direct Payment (02_BIBS_FRS_BRD-02_Operations_v2.1.docx)
* Screens: Estimated Items; Report CMR-PRODUCTION-YEARLY
* Test cases: TC-OP-097.1, TC-OP-097.2 (2 conditions, 3 cases)</t>
        </is>
      </c>
    </row>
    <row r="71">
      <c r="A71" s="12" t="inlineStr">
        <is>
          <t>Story</t>
        </is>
      </c>
      <c r="B71" s="12" t="n">
        <v>20251</v>
      </c>
      <c r="C71" s="12" t="n">
        <v>20022</v>
      </c>
      <c r="D71" s="12" t="inlineStr">
        <is>
          <t>Operations - Commission Receivables / Direct Payment</t>
        </is>
      </c>
      <c r="E71" s="12" t="inlineStr">
        <is>
          <t>Classify and report commission receivables</t>
        </is>
      </c>
      <c r="F71" s="12" t="inlineStr">
        <is>
          <t>As a Commission Handler / Processor, I need commission receivable outputs that classify each entry as Direct Billed (Regular), Direct Billed (Priority) or Regular Commission, with the net commission after partial remittance and the remaining balance, so that billing and reporting use one consistent classification.</t>
        </is>
      </c>
      <c r="G71" s="12" t="inlineStr">
        <is>
          <t>High</t>
        </is>
      </c>
      <c r="H71" s="12" t="inlineStr">
        <is>
          <t>BRD-02
Drop-1
Commission_Handler
TL</t>
        </is>
      </c>
      <c r="I71" s="12" t="inlineStr">
        <is>
          <t>Operations</t>
        </is>
      </c>
      <c r="J71" s="12" t="inlineStr">
        <is>
          <t>Drop 1</t>
        </is>
      </c>
      <c r="K71" s="12" t="n">
        <v>3</v>
      </c>
      <c r="L71" s="12" t="inlineStr">
        <is>
          <t>BR-052, BR-136, BR-137, BR-140, CMRID.004</t>
        </is>
      </c>
      <c r="M71" s="12" t="inlineStr">
        <is>
          <t>FR-OP-098 AC1-3</t>
        </is>
      </c>
      <c r="N71" s="12" t="inlineStr">
        <is>
          <t>TC-OP-098.1, TC-OP-098.2 (2 conditions, 2 cases)</t>
        </is>
      </c>
      <c r="O71" s="12" t="inlineStr">
        <is>
          <t>FRS BRD-02 Operations v2.1 (02_BIBS_FRS_BRD-02_Operations_v2.1.docx), section 4.6 Commission Receivables / Direct Payment, FR-OP-098 Classify and report commission receivables</t>
        </is>
      </c>
      <c r="P71" s="12" t="inlineStr">
        <is>
          <t>(AC1) Given the user has OPS_REPORT_VIEW, when the user generates the report for a period, then a DP account collected and a regular invoice remitted appear in separate groups with their net commission.
(AC2) Given the user has OPS_REPORT_VIEW and a direct bill invoice tagged Priority, when the user generates the report for a period, then it shows Direct Billed (Priority) on the report and on the Statement of Account of its insurer.
(AC3) Given the user has OPS_REPORT_VIEW, when the user generates the report for a period, then after a partial remittance the report shows the net commission realised and the remaining balance of the invoice.</t>
        </is>
      </c>
      <c r="Q71" s="12" t="inlineStr">
        <is>
          <t>(R1) Final layout to be confirmed (OQ42). (Configurable)</t>
        </is>
      </c>
      <c r="R71" s="12" t="inlineStr">
        <is>
          <t>CLR-OP-57 - open, for BDOI confirmation: Classification of commission entries (CMRID.004; FR-OP-098). Proposed: Direct Billed (Regular) and Direct Billed (Priority) for direct payment / direct bill entries, Regular Commission for non-direct bill accounts; the Priority tag is proposed as a flag on the DP tagging at quotation or policy. Decision requested: Confirm the categories and who sets the Priority tag.</t>
        </is>
      </c>
      <c r="S71" s="12" t="inlineStr">
        <is>
          <t>FRS section 4.6 Commission Receivables / Direct Payment (02_BIBS_FRS_BRD-02_Operations_v2.1.docx)
Screens: Reports (category Operations)</t>
        </is>
      </c>
      <c r="T71" s="12" t="inlineStr">
        <is>
          <t>As a Commission Handler / Processor, I need commission receivable outputs that classify each entry as Direct Billed (Regular), Direct Billed (Priority) or Regular Commission, with the net commission after partial remittance and the remaining balance, so that billing and reporting use one consistent classification.
*Background*
* BRD references and pages: CMRID.004 (p.171; annex p.50-51)
* FRS: FRS BRD-02 Operations v2.1 (02_BIBS_FRS_BRD-02_Operations_v2.1.docx), section 4.6 Commission Receivables / Direct Payment, FR-OP-098 Classify and report commission receivables
* Persona: Commission Handler; TL
* Function: Every commission receivable output (report, billing extract, Statement of Account) classifies each entry at invoice level from the system tagging and source data, without comparing or reclassifying: Direct Billed (Regular) or Direct Billed (Priority) for direct payment / direct bill entries, and Regular Commission for the non-direct bill accounts (CMRID.004 as revised by the Commission Receivables annex; the categories and the source of the Priority tag are confirmed through CLR-OP-57). The classification is the same in every output.
*Business rules*
* (R1) Final layout to be confirmed (OQ42). (Configurable)
*Acceptance criteria*
* (AC1) Given the user has OPS_REPORT_VIEW, when the user generates the report for a period, then a DP account collected and a regular invoice remitted appear in separate groups with their net commission.
* (AC2) Given the user has OPS_REPORT_VIEW and a direct bill invoice tagged Priority, when the user generates the report for a period, then it shows Direct Billed (Priority) on the report and on the Statement of Account of its insurer.
* (AC3) Given the user has OPS_REPORT_VIEW, when the user generates the report for a period, then after a partial remittance the report shows the net commission realised and the remaining balance of the invoice.
*Out of scope / notes*
* CLR-OP-57 - open, for BDOI confirmation: Classification of commission entries (CMRID.004; FR-OP-098). Proposed: Direct Billed (Regular) and Direct Billed (Priority) for direct payment / direct bill entries, Regular Commission for non-direct bill accounts; the Priority tag is proposed as a flag on the DP tagging at quotation or policy. Decision requested: Confirm the categories and who sets the Priority tag.
*Links*
* FRS section 4.6 Commission Receivables / Direct Payment (02_BIBS_FRS_BRD-02_Operations_v2.1.docx)
* Screens: Reports (category Operations)
* Test cases: TC-OP-098.1, TC-OP-098.2 (2 conditions, 2 cases)</t>
        </is>
      </c>
    </row>
    <row r="72">
      <c r="A72" s="12" t="inlineStr">
        <is>
          <t>Story</t>
        </is>
      </c>
      <c r="B72" s="12" t="n">
        <v>20252</v>
      </c>
      <c r="C72" s="12" t="n">
        <v>20022</v>
      </c>
      <c r="D72" s="12" t="inlineStr">
        <is>
          <t>Operations - Commission Receivables / Direct Payment</t>
        </is>
      </c>
      <c r="E72" s="12" t="inlineStr">
        <is>
          <t>Age commission receivables by invoice</t>
        </is>
      </c>
      <c r="F72" s="12" t="inlineStr">
        <is>
          <t>As a Commission Handler / Processor, I need commission receivables aged per invoice from the billing or Statement of Account date, so that aged receivables are prioritised for collection.</t>
        </is>
      </c>
      <c r="G72" s="12" t="inlineStr">
        <is>
          <t>High</t>
        </is>
      </c>
      <c r="H72" s="12" t="inlineStr">
        <is>
          <t>BRD-02
Drop-1
Commission_Handler
Commission_TL</t>
        </is>
      </c>
      <c r="I72" s="12" t="inlineStr">
        <is>
          <t>Operations</t>
        </is>
      </c>
      <c r="J72" s="12" t="inlineStr">
        <is>
          <t>Drop 1</t>
        </is>
      </c>
      <c r="K72" s="12" t="n">
        <v>3</v>
      </c>
      <c r="L72" s="12" t="inlineStr">
        <is>
          <t>CMRID.011</t>
        </is>
      </c>
      <c r="M72" s="12" t="inlineStr">
        <is>
          <t>FR-OP-099 AC1-3</t>
        </is>
      </c>
      <c r="N72" s="12" t="inlineStr">
        <is>
          <t>TC-OP-099.1, TC-OP-099.2 (2 conditions, 3 cases)</t>
        </is>
      </c>
      <c r="O72" s="12" t="inlineStr">
        <is>
          <t>FRS BRD-02 Operations v2.1 (02_BIBS_FRS_BRD-02_Operations_v2.1.docx), section 4.6 Commission Receivables / Direct Payment, FR-OP-099 Age commission receivables by invoice</t>
        </is>
      </c>
      <c r="P72" s="12" t="inlineStr">
        <is>
          <t>(AC1) Given the user has COMMREC_PROCESS or OPS_REPORT_VIEW; the invoice is billed and an invoice billed on 01-Aug-2026 and not collected, when the handler opens the ageing view or runs the report for a date, then it shows an age of 68 days and the bucket 61-90 on 08-Oct-2026.
(AC2) Given the user has COMMREC_PROCESS or OPS_REPORT_VIEW; the invoice is billed, when the handler opens the ageing view or runs the report for a date, then after a partial collection the remaining balance keeps the age counted from the billing date.
(AC3) Given the user has COMMREC_PROCESS or OPS_REPORT_VIEW; the invoice is billed, when the handler opens the ageing view or runs the report for a date, then the ageing of a collected invoice stops on its collection date and the invoice leaves the outstanding list.</t>
        </is>
      </c>
      <c r="Q72" s="12" t="inlineStr">
        <is>
          <t>(R1) Reference date: billing date, or Statement of Account date (CLR-OP-61). (Fixed)
(R2) Ageing buckets (proposed 0-30, 31-60, 61-90, 91-180, over 180 days). (Configurable)</t>
        </is>
      </c>
      <c r="R72" s="12" t="inlineStr">
        <is>
          <t>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t>
        </is>
      </c>
      <c r="S72" s="12" t="inlineStr">
        <is>
          <t>FRS section 4.6 Commission Receivables / Direct Payment (02_BIBS_FRS_BRD-02_Operations_v2.1.docx)
Screens: DP Billings (Ageing); Reports (CMR-AGEING, proposed)</t>
        </is>
      </c>
      <c r="T72" s="12" t="inlineStr">
        <is>
          <t>As a Commission Handler / Processor, I need commission receivables aged per invoice from the billing or Statement of Account date, so that aged receivables are prioritised for collection.
*Background*
* BRD references and pages: CMRID.011 (p.174; annex p.58-59)
* FRS: FRS BRD-02 Operations v2.1 (02_BIBS_FRS_BRD-02_Operations_v2.1.docx), section 4.6 Commission Receivables / Direct Payment, FR-OP-099 Age commission receivables by invoice
* Persona: Commission Handler; Commission TL
* Function: BIBS ages the outstanding commission receivable of each billed invoice from its reference date: the billing date, or the Statement of Account date when the receivable was billed through a statement (CMRID.011 as revised by the Commission Receivables annex). The ageing is shown per invoice with the outstanding amount, the age in days and the ageing bucket (proposed 0-30, 31-60, 61-90, 91-180 and over 180 days, OQ43, CLR-OP-61), and per insurer as totals by bucket.
*Business rules*
* (R1) Reference date: billing date, or Statement of Account date (CLR-OP-61). (Fixed)
* (R2) Ageing buckets (proposed 0-30, 31-60, 61-90, 91-180, over 180 days). (Configurable)
*Acceptance criteria*
* (AC1) Given the user has COMMREC_PROCESS or OPS_REPORT_VIEW; the invoice is billed and an invoice billed on 01-Aug-2026 and not collected, when the handler opens the ageing view or runs the report for a date, then it shows an age of 68 days and the bucket 61-90 on 08-Oct-2026.
* (AC2) Given the user has COMMREC_PROCESS or OPS_REPORT_VIEW; the invoice is billed, when the handler opens the ageing view or runs the report for a date, then after a partial collection the remaining balance keeps the age counted from the billing date.
* (AC3) Given the user has COMMREC_PROCESS or OPS_REPORT_VIEW; the invoice is billed, when the handler opens the ageing view or runs the report for a date, then the ageing of a collected invoice stops on its collection date and the invoice leaves the outstanding list.
*Out of scope / notes*
* CLR-OP-61 - open, for BDOI confirmation: Ageing of commission receivables (CMRID.011; FR-OP-092, 093, 099). Proposed: Ageing per invoice from the billing date or the SOA date with buckets 0-30, 31-60, 61-90, 91-180 and over 180 days; the 10-working-day follow-up date is kept as a reminder that the handler can switch off. Decision requested: Confirm the buckets and the reference date, and whether the reminder stays.
*Links*
* FRS section 4.6 Commission Receivables / Direct Payment (02_BIBS_FRS_BRD-02_Operations_v2.1.docx)
* Screens: DP Billings (Ageing); Reports (CMR-AGEING, proposed)
* Test cases: TC-OP-099.1, TC-OP-099.2 (2 conditions, 3 cases)</t>
        </is>
      </c>
    </row>
    <row r="73">
      <c r="A73" s="12" t="inlineStr">
        <is>
          <t>Epic</t>
        </is>
      </c>
      <c r="B73" s="12" t="n">
        <v>20023</v>
      </c>
      <c r="C73" s="12" t="n"/>
      <c r="D73" s="12" t="inlineStr">
        <is>
          <t>Operations - Marketing Collection items</t>
        </is>
      </c>
      <c r="E73" s="12" t="inlineStr">
        <is>
          <t>Operations - Marketing Collection items</t>
        </is>
      </c>
      <c r="F73" s="12" t="inlineStr"/>
      <c r="G73" s="12" t="inlineStr">
        <is>
          <t>High</t>
        </is>
      </c>
      <c r="H73" s="12" t="inlineStr">
        <is>
          <t>BRD-02
Drop-1</t>
        </is>
      </c>
      <c r="I73" s="12" t="inlineStr">
        <is>
          <t>Operations</t>
        </is>
      </c>
      <c r="J73" s="12" t="inlineStr">
        <is>
          <t>Drop 1</t>
        </is>
      </c>
      <c r="K73" s="12" t="n"/>
      <c r="L73" s="12" t="inlineStr">
        <is>
          <t>MKTID.001, RMTID.021, MKTID.002, MKTID.003, MKTID.004, MKTID.005, MKTID.006, MKTID.007, MKTID.009, BR-078, BR-118, BR-138, BR-139, MKTID.010, MKTID.013, MKTID.008, MKTID.018 (new)</t>
        </is>
      </c>
      <c r="M73" s="12" t="inlineStr">
        <is>
          <t>FR-OP-110, FR-OP-111, FR-OP-112, FR-OP-113, FR-OP-114</t>
        </is>
      </c>
      <c r="N73" s="12" t="inlineStr"/>
      <c r="O73" s="12" t="inlineStr">
        <is>
          <t>Section 4.7 Marketing Collection items</t>
        </is>
      </c>
      <c r="P73" s="12" t="inlineStr"/>
      <c r="Q73" s="12" t="inlineStr"/>
      <c r="R73" s="12" t="inlineStr"/>
      <c r="S73" s="12" t="inlineStr"/>
      <c r="T73" s="12" t="inlineStr">
        <is>
          <t>Capability Marketing Collection items of Operations (BRD-02): section 4.7 of the FRS BRD-02 Operations v2.1 (02_BIBS_FRS_BRD-02_Operations_v2.1.docx).
Stories: 6, story points (first estimate): 22. FRs: FR-OP-110, FR-OP-111, FR-OP-112, FR-OP-113, FR-OP-114.
Fix version: Drop 1.</t>
        </is>
      </c>
    </row>
    <row r="74">
      <c r="A74" s="12" t="inlineStr">
        <is>
          <t>Story</t>
        </is>
      </c>
      <c r="B74" s="12" t="n">
        <v>20253</v>
      </c>
      <c r="C74" s="12" t="n">
        <v>20023</v>
      </c>
      <c r="D74" s="12" t="inlineStr">
        <is>
          <t>Operations - Marketing Collection items</t>
        </is>
      </c>
      <c r="E74" s="12" t="inlineStr">
        <is>
          <t>Send the remittance schedule to the insurer</t>
        </is>
      </c>
      <c r="F74" s="12" t="inlineStr">
        <is>
          <t>As Marketing Collection, I need to request that the remittance schedule be sent to the insurer, with the client details, so that the insurer receives the schedule it needs.</t>
        </is>
      </c>
      <c r="G74" s="12" t="inlineStr">
        <is>
          <t>High</t>
        </is>
      </c>
      <c r="H74" s="12" t="inlineStr">
        <is>
          <t>BRD-02
Drop-1</t>
        </is>
      </c>
      <c r="I74" s="12" t="inlineStr">
        <is>
          <t>Operations</t>
        </is>
      </c>
      <c r="J74" s="12" t="inlineStr">
        <is>
          <t>Drop 1</t>
        </is>
      </c>
      <c r="K74" s="12" t="n">
        <v>1</v>
      </c>
      <c r="L74" s="12" t="inlineStr">
        <is>
          <t>MKTID.001</t>
        </is>
      </c>
      <c r="M74" s="12" t="inlineStr">
        <is>
          <t>FR-OP-110 AC1</t>
        </is>
      </c>
      <c r="N74" s="12" t="inlineStr">
        <is>
          <t>TC-OP-110.1, TC-OP-110.2 (2 conditions, 3 cases)</t>
        </is>
      </c>
      <c r="O74" s="12" t="inlineStr">
        <is>
          <t>FRS BRD-02 Operations v2.1 (02_BIBS_FRS_BRD-02_Operations_v2.1.docx), section 4.7 Marketing Collection items, FR-OP-110 Send the remittance schedule to the insurer</t>
        </is>
      </c>
      <c r="P74" s="12" t="inlineStr">
        <is>
          <t>(AC1) Given the batch is approved; the user has REMIT_PROCESS, when the processor clicks Send via Email and confirms To, subject and message, then the schedule of an approved batch is sent once; a second send is refused.</t>
        </is>
      </c>
      <c r="Q74" s="12" t="inlineStr">
        <is>
          <t>(R1) One send per batch. (Fixed)
Check: Batch not approved. Message: "The schedule of &lt;batch&gt; can be sent once the batch is approved"
Check: Already sent. Message: "The schedule of &lt;batch&gt; was already sent"</t>
        </is>
      </c>
      <c r="R74" s="12" t="inlineStr">
        <is>
          <t>CLR-OP-04 - open, for BDOI confirmation: Schedule to Marketing (MKTID.001; FR-OP-110). Proposed: The Remittance processor sends the approved schedule from the batch, once. Decision requested: Confirm that the processor sends the schedule.</t>
        </is>
      </c>
      <c r="S74" s="12" t="inlineStr">
        <is>
          <t>FRS section 4.7 Marketing Collection items (02_BIBS_FRS_BRD-02_Operations_v2.1.docx)
Screens: Remittance Batch (Send via Email)</t>
        </is>
      </c>
      <c r="T74" s="12" t="inlineStr">
        <is>
          <t>As Marketing Collection, I need to request that the remittance schedule be sent to the insurer, with the client details, so that the insurer receives the schedule it needs.
*Background*
* BRD references and pages: MKTID.001 (p.133-134)
* FRS: FRS BRD-02 Operations v2.1 (02_BIBS_FRS_BRD-02_Operations_v2.1.docx), section 4.7 Marketing Collection items, FR-OP-110 Send the remittance schedule to the insurer
* Persona: Remittance Processor on the request of Marketing
* Function: Once a batch is approved, the remittance schedule with the client details (client, amount, dates) is e-mailed to the insurer as a password-protected Excel file, with the password in a separate e-mail. The send is confirmed on the batch and allowed once per batch.
*Business rules*
* (R1) One send per batch. (Fixed)
* Check: Batch not approved. Message: "The schedule of &lt;batch&gt; can be sent once the batch is approved"
* Check: Already sent. Message: "The schedule of &lt;batch&gt; was already sent"
*Acceptance criteria*
* (AC1) Given the batch is approved; the user has REMIT_PROCESS, when the processor clicks Send via Email and confirms To, subject and message, then the schedule of an approved batch is sent once; a second send is refused.
*Out of scope / notes*
* CLR-OP-04 - open, for BDOI confirmation: Schedule to Marketing (MKTID.001; FR-OP-110). Proposed: The Remittance processor sends the approved schedule from the batch, once. Decision requested: Confirm that the processor sends the schedule.
*Links*
* FRS section 4.7 Marketing Collection items (02_BIBS_FRS_BRD-02_Operations_v2.1.docx)
* Screens: Remittance Batch (Send via Email)
* Test cases: TC-OP-110.1, TC-OP-110.2 (2 conditions, 3 cases)</t>
        </is>
      </c>
    </row>
    <row r="75">
      <c r="A75" s="12" t="inlineStr">
        <is>
          <t>Story</t>
        </is>
      </c>
      <c r="B75" s="12" t="n">
        <v>20254</v>
      </c>
      <c r="C75" s="12" t="n">
        <v>20023</v>
      </c>
      <c r="D75" s="12" t="inlineStr">
        <is>
          <t>Operations - Marketing Collection items</t>
        </is>
      </c>
      <c r="E75" s="12" t="inlineStr">
        <is>
          <t>Request, approve, extend, cancel and release remittance holds</t>
        </is>
      </c>
      <c r="F75" s="12" t="inlineStr">
        <is>
          <t>As a Remittance Processor, I need an account processed in remittance once its holding dates have ended, so that held accounts are remitted as soon as the hold expires.</t>
        </is>
      </c>
      <c r="G75" s="12" t="inlineStr">
        <is>
          <t>High</t>
        </is>
      </c>
      <c r="H75" s="12" t="inlineStr">
        <is>
          <t>BRD-02
Drop-1
Marketing_Collection
Marketing_TL
UH</t>
        </is>
      </c>
      <c r="I75" s="12" t="inlineStr">
        <is>
          <t>Operations</t>
        </is>
      </c>
      <c r="J75" s="12" t="inlineStr">
        <is>
          <t>Drop 1</t>
        </is>
      </c>
      <c r="K75" s="12" t="n">
        <v>5</v>
      </c>
      <c r="L75" s="12" t="inlineStr">
        <is>
          <t>RMTID.021, MKTID.002, MKTID.003, MKTID.004, MKTID.005, MKTID.006, MKTID.007</t>
        </is>
      </c>
      <c r="M75" s="12" t="inlineStr">
        <is>
          <t>FR-OP-111 AC1-4</t>
        </is>
      </c>
      <c r="N75" s="12" t="inlineStr">
        <is>
          <t>TC-OP-111.1, TC-OP-111.2, TC-OP-111.3, TC-OP-111.4 (4 conditions, 6 cases)</t>
        </is>
      </c>
      <c r="O75" s="12" t="inlineStr">
        <is>
          <t>FRS BRD-02 Operations v2.1 (02_BIBS_FRS_BRD-02_Operations_v2.1.docx), section 4.7 Marketing Collection items, FR-OP-111 Request, approve, extend, cancel and release remittance holds</t>
        </is>
      </c>
      <c r="P75" s="12" t="inlineStr">
        <is>
          <t>(AC1) Given the user has HOLD_REQUEST (request) or HOLD_APPROVE (decide, assign) and an approved hold, when marketing creates the hold request and submits it, then it excludes the invoice from the next extraction with reason ON_HOLD.
(AC2) Given the user has HOLD_REQUEST (request) or HOLD_APPROVE (decide, assign), when marketing creates the hold request and submits it, then the requester cannot approve their own hold.
(AC3) Given the user has HOLD_REQUEST (request) or HOLD_APPROVE (decide, assign) and a hold whose date passed is released by the job and the invoice, when marketing creates the hold request and submits it, then it is extracted by the next run.
(AC4) Given the user has HOLD_REQUEST (request) or HOLD_APPROVE (decide, assign), when marketing creates the hold request and submits it, then Hold numbers HLD-2026-n are unique and searchable.</t>
        </is>
      </c>
      <c r="Q75" s="12" t="inlineStr">
        <is>
          <t>(R1) Only invoices UNPROCESSED, WITH_OUTSTANDING_BALANCE or PARTIALLY_REMITTED, not direct payment, can be held. (Fixed)
(R2) The approver is never the requester. (Fixed)
(R3) Hold reasons (values from BDOI, OQ24); no maximum hold period. (Configurable)
Check: Invoice not holdable. Message: "Invoice &lt;no&gt; cannot be held: remittance status &lt;status&gt;"
Check: Hold already open. Message: "Invoice &lt;no&gt; already has hold &lt;no&gt;"
Check: Date not in the future. Message: "The hold-until date must be in the future"
Check: Extension not later. Message: "The extension must be later than &lt;date&gt;"
Check: Approver is the requester. Message: "Hold &lt;no&gt; must be approved by another user"
Check: Assignee not a processor. Message: "&lt;user&gt; is not an active remittance processor"
Check: Action in another stage. Message: "Hold &lt;no&gt; is &lt;stage&gt;, not &lt;expected&gt;"</t>
        </is>
      </c>
      <c r="R75" s="12" t="inlineStr">
        <is>
          <t>CLR-OP-33 - open, for BDOI confirmation: Hold reasons (MKTID.003; FR-OP-111). Proposed: The hold reason list has one value, Others, with the comment, until BDOI gives its list. Decision requested: Give the list of hold reasons (OQ24).</t>
        </is>
      </c>
      <c r="S75" s="12" t="inlineStr">
        <is>
          <t>FRS section 4.7 Marketing Collection items (02_BIBS_FRS_BRD-02_Operations_v2.1.docx)
Screens: Remittance Holds; Remittance Hold (workflow panel)
Walkthrough step WT-D.1 (Marketing TL / UH): SCR-OP-29 Remittance Hold, figure Figure 152, UX deck slide 152</t>
        </is>
      </c>
      <c r="T75" s="12" t="inlineStr">
        <is>
          <t>As a Remittance Processor, I need an account processed in remittance once its holding dates have ended, so that held accounts are remitted as soon as the hold expires.
*Background*
* BRD references and pages: MKTID.002 (p.134); MKTID.003 (p.134-135); MKTID.004 (p.135); MKTID.005 (p.135-136); MKTID.006 (p.136); MKTID.007 (p.136-137); RMTID.021 (p.124)
* FRS: FRS BRD-02 Operations v2.1 (02_BIBS_FRS_BRD-02_Operations_v2.1.docx), section 4.7 Marketing Collection items, FR-OP-111 Request, approve, extend, cancel and release remittance holds
* Persona: Marketing Collection (request); Marketing TL / UH (approve); System (expiry)
* Function: Marketing raises a hold request HLD-yyyy-n on an invoice with a reason, hold-until date and remarks, singly or by file (invoiceNo, reasonCode, holdUntil, remarks). One live request per invoice. Submission makes the invoice REQUESTED_FOR_HOLD; approval by another user sets the HOLD flag, which excludes the invoice from extraction (FR-OP-031). The approver assigns the hold to an active remittance processor, who is notified.
*Business rules*
* (R1) Only invoices UNPROCESSED, WITH_OUTSTANDING_BALANCE or PARTIALLY_REMITTED, not direct payment, can be held. (Fixed)
* (R2) The approver is never the requester. (Fixed)
* (R3) Hold reasons (values from BDOI, OQ24); no maximum hold period. (Configurable)
* Check: Invoice not holdable. Message: "Invoice &lt;no&gt; cannot be held: remittance status &lt;status&gt;"
* Check: Hold already open. Message: "Invoice &lt;no&gt; already has hold &lt;no&gt;"
* Check: Date not in the future. Message: "The hold-until date must be in the future"
* Check: Extension not later. Message: "The extension must be later than &lt;date&gt;"
* Check: Approver is the requester. Message: "Hold &lt;no&gt; must be approved by another user"
* Check: Assignee not a processor. Message: "&lt;user&gt; is not an active remittance processor"
* Check: Action in another stage. Message: "Hold &lt;no&gt; is &lt;stage&gt;, not &lt;expected&gt;"
*Acceptance criteria*
* (AC1) Given the user has HOLD_REQUEST (request) or HOLD_APPROVE (decide, assign) and an approved hold, when marketing creates the hold request and submits it, then it excludes the invoice from the next extraction with reason ON_HOLD.
* (AC2) Given the user has HOLD_REQUEST (request) or HOLD_APPROVE (decide, assign), when marketing creates the hold request and submits it, then the requester cannot approve their own hold.
* (AC3) Given the user has HOLD_REQUEST (request) or HOLD_APPROVE (decide, assign) and a hold whose date passed is released by the job and the invoice, when marketing creates the hold request and submits it, then it is extracted by the next run.
* (AC4) Given the user has HOLD_REQUEST (request) or HOLD_APPROVE (decide, assign), when marketing creates the hold request and submits it, then Hold numbers HLD-2026-n are unique and searchable.
*Out of scope / notes*
* CLR-OP-33 - open, for BDOI confirmation: Hold reasons (MKTID.003; FR-OP-111). Proposed: The hold reason list has one value, Others, with the comment, until BDOI gives its list. Decision requested: Give the list of hold reasons (OQ24).
*Links*
* FRS section 4.7 Marketing Collection items (02_BIBS_FRS_BRD-02_Operations_v2.1.docx)
* Screens: Remittance Holds; Remittance Hold (workflow panel)
* Walkthrough step WT-D.1 (Marketing TL / UH): SCR-OP-29 Remittance Hold, figure Figure 152, UX deck slide 152
* Test cases: TC-OP-111.1, TC-OP-111.2, TC-OP-111.3, TC-OP-111.4 (4 conditions, 6 cases)</t>
        </is>
      </c>
    </row>
    <row r="76">
      <c r="A76" s="12" t="inlineStr">
        <is>
          <t>Story</t>
        </is>
      </c>
      <c r="B76" s="12" t="n">
        <v>20255</v>
      </c>
      <c r="C76" s="12" t="n">
        <v>20023</v>
      </c>
      <c r="D76" s="12" t="inlineStr">
        <is>
          <t>Operations - Marketing Collection items</t>
        </is>
      </c>
      <c r="E76" s="12" t="inlineStr">
        <is>
          <t>Request a special remittance</t>
        </is>
      </c>
      <c r="F76" s="12" t="inlineStr">
        <is>
          <t>As Marketing Collection, I need to request a special remittance for accounts that meet specific conditions (claims, renewal, instalment due, immediate OR), so that urgent remittances are processed outside the schedule.</t>
        </is>
      </c>
      <c r="G76" s="12" t="inlineStr">
        <is>
          <t>High</t>
        </is>
      </c>
      <c r="H76" s="12" t="inlineStr">
        <is>
          <t>BRD-02
Drop-1
Marketing_Collection
Marketing_TL</t>
        </is>
      </c>
      <c r="I76" s="12" t="inlineStr">
        <is>
          <t>Operations</t>
        </is>
      </c>
      <c r="J76" s="12" t="inlineStr">
        <is>
          <t>Drop 1</t>
        </is>
      </c>
      <c r="K76" s="12" t="n">
        <v>2</v>
      </c>
      <c r="L76" s="12" t="inlineStr">
        <is>
          <t>MKTID.009</t>
        </is>
      </c>
      <c r="M76" s="12" t="inlineStr">
        <is>
          <t>FR-OP-112 AC1-2</t>
        </is>
      </c>
      <c r="N76" s="12" t="inlineStr">
        <is>
          <t>TC-OP-112.1, TC-OP-112.2 (2 conditions, 3 cases)</t>
        </is>
      </c>
      <c r="O76" s="12" t="inlineStr">
        <is>
          <t>FRS BRD-02 Operations v2.1 (02_BIBS_FRS_BRD-02_Operations_v2.1.docx), section 4.7 Marketing Collection items, FR-OP-112 Request a special remittance</t>
        </is>
      </c>
      <c r="P76" s="12" t="inlineStr">
        <is>
          <t>(AC1) Given the user has SPECIAL_REMIT_REQUEST and a request on an invoice paid by a check deposited yesterday, when marketing enters the invoice, condition and remarks, then it is refused with the holding reason.
(AC2) Given the user has SPECIAL_REMIT_REQUEST and a valid request, when marketing enters the invoice, condition and remarks, then it moves to For approval with the note "Validated - paid AR ... applied and cleared".</t>
        </is>
      </c>
      <c r="Q76" s="12" t="inlineStr">
        <is>
          <t>(R1) Conditions from the list. (Configurable)
(R2) Claims condition confirmed through the Claims feed CLAIMS_SPECIAL_REMIT when connected; otherwise a note (OQ46). (Configurable)
Check: Invoice not eligible. Message: "Invoice &lt;no&gt; cannot be remitted specially: &lt;reason&gt;"
Check: Request already open. Message: "Invoice &lt;no&gt; already has request &lt;no&gt;"</t>
        </is>
      </c>
      <c r="R76" s="12" t="inlineStr">
        <is>
          <t>CLR-OP-15 - open, for BDOI confirmation: Claims condition of a special remittance (MKTID.009; FR-OP-112). Proposed: The claims condition is confirmed through the Claims feed when it is connected; until then the request carries a note. Decision requested: Specify the Claims feed (OQ46).</t>
        </is>
      </c>
      <c r="S76" s="12" t="inlineStr">
        <is>
          <t>FRS section 4.7 Marketing Collection items (02_BIBS_FRS_BRD-02_Operations_v2.1.docx)
Screens: Special Remittance (New request, upload)</t>
        </is>
      </c>
      <c r="T76" s="12" t="inlineStr">
        <is>
          <t>As Marketing Collection, I need to request a special remittance for accounts that meet specific conditions (claims, renewal, instalment due, immediate OR), so that urgent remittances are processed outside the schedule.
*Background*
* BRD references and pages: MKTID.009 (p.137)
* FRS: FRS BRD-02 Operations v2.1 (02_BIBS_FRS_BRD-02_Operations_v2.1.docx), section 4.7 Marketing Collection items, FR-OP-112 Request a special remittance
* Persona: Marketing Collection; Marketing TL
* Function: Marketing requests a special remittance SPR-yyyy-n for an invoice with a condition (Claims, Renewal, Installment due, Immediate OR issuance) and remarks, singly or by file (invoiceNo, conditionCode, remarks). BIBS validates the request on creation - the invoice is UNPROCESSED or PARTIALLY_REMITTED with paid AR applied, the checks are cleared (holding period) and it is not on hold - and sends it for approval. Once approved, the request is processed in Remittance (FR-OP-040).
*Business rules*
* (R1) Conditions from the list. (Configurable)
* (R2) Claims condition confirmed through the Claims feed CLAIMS_SPECIAL_REMIT when connected; otherwise a note (OQ46). (Configurable)
* Check: Invoice not eligible. Message: "Invoice &lt;no&gt; cannot be remitted specially: &lt;reason&gt;"
* Check: Request already open. Message: "Invoice &lt;no&gt; already has request &lt;no&gt;"
*Acceptance criteria*
* (AC1) Given the user has SPECIAL_REMIT_REQUEST and a request on an invoice paid by a check deposited yesterday, when marketing enters the invoice, condition and remarks, then it is refused with the holding reason.
* (AC2) Given the user has SPECIAL_REMIT_REQUEST and a valid request, when marketing enters the invoice, condition and remarks, then it moves to For approval with the note "Validated - paid AR ... applied and cleared".
*Out of scope / notes*
* CLR-OP-15 - open, for BDOI confirmation: Claims condition of a special remittance (MKTID.009; FR-OP-112). Proposed: The claims condition is confirmed through the Claims feed when it is connected; until then the request carries a note. Decision requested: Specify the Claims feed (OQ46).
*Links*
* FRS section 4.7 Marketing Collection items (02_BIBS_FRS_BRD-02_Operations_v2.1.docx)
* Screens: Special Remittance (New request, upload)
* Test cases: TC-OP-112.1, TC-OP-112.2 (2 conditions, 3 cases)</t>
        </is>
      </c>
    </row>
    <row r="77">
      <c r="A77" s="12" t="inlineStr">
        <is>
          <t>Story</t>
        </is>
      </c>
      <c r="B77" s="12" t="n">
        <v>20256</v>
      </c>
      <c r="C77" s="12" t="n">
        <v>20023</v>
      </c>
      <c r="D77" s="12" t="inlineStr">
        <is>
          <t>Operations - Marketing Collection items</t>
        </is>
      </c>
      <c r="E77" s="12" t="inlineStr">
        <is>
          <t>Tag PR 2307 reversals and check them against the computed amount</t>
        </is>
      </c>
      <c r="F77" s="12" t="inlineStr">
        <is>
          <t>As Marketing Collection, I need to tag and track BIR 2307 certificates, check whether the payment was already remitted and whether a commission receivable is outstanding, and log every action, so that the PR 2307 reversal is correct, and a remitted payment or an unpaid commission is handled, not missed.</t>
        </is>
      </c>
      <c r="G77" s="12" t="inlineStr">
        <is>
          <t>High</t>
        </is>
      </c>
      <c r="H77" s="12" t="inlineStr">
        <is>
          <t>BRD-02
Drop-1
Marketing_Collection
System</t>
        </is>
      </c>
      <c r="I77" s="12" t="inlineStr">
        <is>
          <t>Operations</t>
        </is>
      </c>
      <c r="J77" s="12" t="inlineStr">
        <is>
          <t>Drop 1</t>
        </is>
      </c>
      <c r="K77" s="12" t="n">
        <v>5</v>
      </c>
      <c r="L77" s="12" t="inlineStr">
        <is>
          <t>BR-078, BR-118, BR-138, BR-139, MKTID.010, MKTID.013</t>
        </is>
      </c>
      <c r="M77" s="12" t="inlineStr">
        <is>
          <t>FR-OP-113 AC1, AC2, AC7</t>
        </is>
      </c>
      <c r="N77" s="12" t="inlineStr">
        <is>
          <t>TC-OP-113.1, TC-OP-113.2, TC-OP-113.3, TC-OP-113.4 (4 conditions, 8 cases)</t>
        </is>
      </c>
      <c r="O77" s="12" t="inlineStr">
        <is>
          <t>FRS BRD-02 Operations v2.1 (02_BIBS_FRS_BRD-02_Operations_v2.1.docx), section 4.7 Marketing Collection items, FR-OP-113 Tag, validate and post PR 2307 reversals and route the certificates to Disbursement</t>
        </is>
      </c>
      <c r="P77" s="12" t="inlineStr">
        <is>
          <t>(AC1) Given the user has the 2307 tagging and processing permissions of Marketing Collection; the invoice has a 2% CWT portion outstanding and a certificate tag, when marketing enters the invoice, certificate number, period and amount; BIBS issues the reference CWT-yyyy-n, then it receives a reference CWT-2026-n and shows the computed PR 2307 amount, the outstanding PR and the CRU status.
(AC2) Given the user has the 2307 tagging and processing permissions of Marketing Collection; the invoice has a 2% CWT portion outstanding and a certificate amount above the computed PR 2307 amount, when marketing enters the invoice, certificate number, period and amount; BIBS issues the reference CWT-yyyy-n, then it is refused; so is an amount above the outstanding PR.
(AC7) Given the user has the 2307 tagging and processing permissions of Marketing Collection; the invoice has a 2% CWT portion outstanding and a second tag on the same invoice, when marketing enters the invoice, certificate number, period and amount; BIBS issues the reference CWT-yyyy-n, then it is refused while the first is in process.</t>
        </is>
      </c>
      <c r="Q77" s="12" t="inlineStr">
        <is>
          <t>(R1) One tag in process per invoice. (Fixed)
(R2) A 2307 report and batch hold the certificates of one insurer. (Fixed)
(R3) Certificate amount &lt;= computed PR 2307 amount and &lt;= outstanding PR balance. (Fixed)
(R4) Withholding tax rate and base of the PR 2307 computation (default 2% of the premium subject to withholding). (Configurable)
(R5) Accounting entry of the reversal: proposed Dr DTIP / Cr PR at posting and no entry at release (CLR-OP-41). (Configurable)
(R6) A payment already remitted goes to Unapplied Payments only with the insurer's written confirmation of refund. (Fixed)
Check: Unknown invoice. Message: "Unknown invoice &lt;no&gt;"
Check: Tag already in process. Message: "Invoice &lt;no&gt; already has a 2307 tag in process"
Check: No 2% outstanding. Message: "Invoice &lt;no&gt; has no 2% CWT portion outstanding"
Check: Certificate path without number. Message: "A certificate tag needs the BIR 2307 certificate number"
Check: Certificate amount above the computed PR 2307 amount or the outstanding PR. Message: "&lt;ref&gt;: the certificate amount &lt;amount&gt; is above the allowable PR 2307 amount &lt;amount&gt; or the outstanding premium receivable &lt;amount&gt;"
Check: Tags of several insurers. Message: "A 2307 batch holds the certificates of one insurer"
Check: No selection. Message: "Select the 2307 tags to validate"
Check: Remitted payment without the insurer's confirmation. Message: "Attach the insurer's written confirmation that the excess will be refunded"
Check: Batch already routed. Message: "&lt;batch&gt; is &lt;status&gt;"</t>
        </is>
      </c>
      <c r="R77" s="12" t="inlineStr">
        <is>
          <t>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
CLR-OP-43 - open, for BDOI confirmation: Allowable PR 2307 amount and remitted payments (MKTID.010, 013; FR-OP-113). Proposed: 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 Decision requested: Confirm the computation basis (premium, charges included or not) and the Unapplied route.
Part 1 of 2 of FR-OP-113; the other part: Validate and post PR 2307 reversals and route the certificates to Disbursement.</t>
        </is>
      </c>
      <c r="S77" s="12" t="inlineStr">
        <is>
          <t>FRS section 4.7 Marketing Collection items (02_BIBS_FRS_BRD-02_Operations_v2.1.docx)
Screens: BIR 2307 (Tag 2307; tags, reports and routing); Invoice 360 (PR 2307, history)</t>
        </is>
      </c>
      <c r="T77" s="12" t="inlineStr">
        <is>
          <t>As Marketing Collection, I need to tag and track BIR 2307 certificates, check whether the payment was already remitted and whether a commission receivable is outstanding, and log every action, so that the PR 2307 reversal is correct, and a remitted payment or an unpaid commission is handled, not missed.
*Background*
* BRD references and pages: MKTID.013 (p.107-108); MKTID.010 (p.137-138; annex p.62-63)
* FRS: FRS BRD-02 Operations v2.1 (02_BIBS_FRS_BRD-02_Operations_v2.1.docx), section 4.7 Marketing Collection items, FR-OP-113 Tag, validate and post PR 2307 reversals and route the certificates to Disbursement
* Persona: Marketing Collection (tag, validate, post and route); System (computations and checks)
* Function: Marketing Collection owns the whole PR 2307 reversal (MKTID.013 of BRD v1.01; the Cashiering steps of CSHID.026 and 027 are deleted). Marketing tags the reversal of an invoice with the BIR 2307 certificate received from the client: certificate number and period and the certificate amount, singly or by file. BIBS generates and stores the reference CWT-yyyy-n at tagging.
*Business rules*
* (R1) One tag in process per invoice. (Fixed)
* (R2) A 2307 report and batch hold the certificates of one insurer. (Fixed)
* (R3) Certificate amount &lt;= computed PR 2307 amount and &lt;= outstanding PR balance. (Fixed)
* (R4) Withholding tax rate and base of the PR 2307 computation (default 2% of the premium subject to withholding). (Configurable)
* (R5) Accounting entry of the reversal: proposed Dr DTIP / Cr PR at posting and no entry at release (CLR-OP-41). (Configurable)
* (R6) A payment already remitted goes to Unapplied Payments only with the insurer's written confirmation of refund. (Fixed)
* Check: Unknown invoice. Message: "Unknown invoice &lt;no&gt;"
* Check: Tag already in process. Message: "Invoice &lt;no&gt; already has a 2307 tag in process"
* Check: No 2% outstanding. Message: "Invoice &lt;no&gt; has no 2% CWT portion outstanding"
* Check: Certificate path without number. Message: "A certificate tag needs the BIR 2307 certificate number"
* Check: Certificate amount above the computed PR 2307 amount or the outstanding PR. Message: "&lt;ref&gt;: the certificate amount &lt;amount&gt; is above the allowable PR 2307 amount &lt;amount&gt; or the outstanding premium receivable &lt;amount&gt;"
* Check: Tags of several insurers. Message: "A 2307 batch holds the certificates of one insurer"
* Check: No selection. Message: "Select the 2307 tags to validate"
* Check: Remitted payment without the insurer's confirmation. Message: "Attach the insurer's written confirmation that the excess will be refunded"
* Check: Batch already routed. Message: "&lt;batch&gt; is &lt;status&gt;"
*Acceptance criteria*
* (AC1) Given the user has the 2307 tagging and processing permissions of Marketing Collection; the invoice has a 2% CWT portion outstanding and a certificate tag, when marketing enters the invoice, certificate number, period and amount; BIBS issues the reference CWT-yyyy-n, then it receives a reference CWT-2026-n and shows the computed PR 2307 amount, the outstanding PR and the CRU status.
* (AC2) Given the user has the 2307 tagging and processing permissions of Marketing Collection; the invoice has a 2% CWT portion outstanding and a certificate amount above the computed PR 2307 amount, when marketing enters the invoice, certificate number, period and amount; BIBS issues the reference CWT-yyyy-n, then it is refused; so is an amount above the outstanding PR.
* (AC7) Given the user has the 2307 tagging and processing permissions of Marketing Collection; the invoice has a 2% CWT portion outstanding and a second tag on the same invoice, when marketing enters the invoice, certificate number, period and amount; BIBS issues the reference CWT-yyyy-n, then it is refused while the first is in process.
*Out of scope / notes*
* 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
*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
* CLR-OP-43 - open, for BDOI confirmation: Allowable PR 2307 amount and remitted payments (MKTID.010, 013; FR-OP-113). Proposed: 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 Decision requested: Confirm the computation basis (premium, charges included or not) and the Unapplied route.
* Part 1 of 2 of FR-OP-113; the other part: Validate and post PR 2307 reversals and route the certificates to Disbursement.
*Links*
* FRS section 4.7 Marketing Collection items (02_BIBS_FRS_BRD-02_Operations_v2.1.docx)
* Screens: BIR 2307 (Tag 2307; tags, reports and routing); Invoice 360 (PR 2307, history)
* Test cases: TC-OP-113.1, TC-OP-113.2, TC-OP-113.3, TC-OP-113.4 (4 conditions, 8 cases)</t>
        </is>
      </c>
    </row>
    <row r="78">
      <c r="A78" s="12" t="inlineStr">
        <is>
          <t>Story</t>
        </is>
      </c>
      <c r="B78" s="12" t="n">
        <v>20257</v>
      </c>
      <c r="C78" s="12" t="n">
        <v>20023</v>
      </c>
      <c r="D78" s="12" t="inlineStr">
        <is>
          <t>Operations - Marketing Collection items</t>
        </is>
      </c>
      <c r="E78" s="12" t="inlineStr">
        <is>
          <t>Validate and post PR 2307 reversals and route the certificates to Disbursement</t>
        </is>
      </c>
      <c r="F78" s="12" t="inlineStr">
        <is>
          <t>As Marketing Collection, I need to tag and track BIR 2307 certificates, check whether the payment was already remitted and whether a commission receivable is outstanding, and log every action, so that the PR 2307 reversal is correct, and a remitted payment or an unpaid commission is handled, not missed.</t>
        </is>
      </c>
      <c r="G78" s="12" t="inlineStr">
        <is>
          <t>High</t>
        </is>
      </c>
      <c r="H78" s="12" t="inlineStr">
        <is>
          <t>BRD-02
Drop-1
Marketing_Collection
System</t>
        </is>
      </c>
      <c r="I78" s="12" t="inlineStr">
        <is>
          <t>Operations</t>
        </is>
      </c>
      <c r="J78" s="12" t="inlineStr">
        <is>
          <t>Drop 1</t>
        </is>
      </c>
      <c r="K78" s="12" t="n">
        <v>8</v>
      </c>
      <c r="L78" s="12" t="inlineStr">
        <is>
          <t>BR-078, BR-118, BR-138, BR-139, MKTID.010, MKTID.013</t>
        </is>
      </c>
      <c r="M78" s="12" t="inlineStr">
        <is>
          <t>FR-OP-113 AC3-6</t>
        </is>
      </c>
      <c r="N78" s="12" t="inlineStr">
        <is>
          <t>TC-OP-113.1, TC-OP-113.2, TC-OP-113.3, TC-OP-113.4 (4 conditions, 8 cases)</t>
        </is>
      </c>
      <c r="O78" s="12" t="inlineStr">
        <is>
          <t>FRS BRD-02 Operations v2.1 (02_BIBS_FRS_BRD-02_Operations_v2.1.docx), section 4.7 Marketing Collection items, FR-OP-113 Tag, validate and post PR 2307 reversals and route the certificates to Disbursement</t>
        </is>
      </c>
      <c r="P78" s="12" t="inlineStr">
        <is>
          <t>(AC3) Given the user has the 2307 tagging and processing permissions of Marketing Collection; the invoice has a 2% CWT portion outstanding, when marketing enters the invoice, certificate number, period and amount; BIBS issues the reference CWT-yyyy-n, then validating and posting two tags of one insurer generates one BIR 2307 transaction report, zeroes the PR of both invoices and routes the report directly to Disbursement.
(AC4) Given the user has the 2307 tagging and processing permissions of Marketing Collection; the invoice has a 2% CWT portion outstanding and a batch with tags of two insurers, when marketing enters the invoice, certificate number, period and amount; BIBS issues the reference CWT-yyyy-n, then it is refused.
(AC5) Given the user has the 2307 tagging and processing permissions of Marketing Collection; the invoice has a 2% CWT portion outstanding and a tag on an invoice with an outstanding commission receivable, when marketing enters the invoice, certificate number, period and amount; BIBS issues the reference CWT-yyyy-n, then it is posted and released, and is flagged For Commission Receivable.
(AC6) Given the user has the 2307 tagging and processing permissions of Marketing Collection; the invoice has a 2% CWT portion outstanding and a tag on an invoice whose payment was already remitted, when marketing enters the invoice, certificate number, period and amount; BIBS issues the reference CWT-yyyy-n, then it cannot be posted without the insurer's written confirmation; once posted, the amount is in Unapplied Payments.</t>
        </is>
      </c>
      <c r="Q78" s="12" t="inlineStr">
        <is>
          <t>(R1) One tag in process per invoice. (Fixed)
(R2) A 2307 report and batch hold the certificates of one insurer. (Fixed)
(R3) Certificate amount &lt;= computed PR 2307 amount and &lt;= outstanding PR balance. (Fixed)
(R4) Withholding tax rate and base of the PR 2307 computation (default 2% of the premium subject to withholding). (Configurable)
(R5) Accounting entry of the reversal: proposed Dr DTIP / Cr PR at posting and no entry at release (CLR-OP-41). (Configurable)
(R6) A payment already remitted goes to Unapplied Payments only with the insurer's written confirmation of refund. (Fixed)
Check: Unknown invoice. Message: "Unknown invoice &lt;no&gt;"
Check: Tag already in process. Message: "Invoice &lt;no&gt; already has a 2307 tag in process"
Check: No 2% outstanding. Message: "Invoice &lt;no&gt; has no 2% CWT portion outstanding"
Check: Certificate path without number. Message: "A certificate tag needs the BIR 2307 certificate number"
Check: Certificate amount above the computed PR 2307 amount or the outstanding PR. Message: "&lt;ref&gt;: the certificate amount &lt;amount&gt; is above the allowable PR 2307 amount &lt;amount&gt; or the outstanding premium receivable &lt;amount&gt;"
Check: Tags of several insurers. Message: "A 2307 batch holds the certificates of one insurer"
Check: No selection. Message: "Select the 2307 tags to validate"
Check: Remitted payment without the insurer's confirmation. Message: "Attach the insurer's written confirmation that the excess will be refunded"
Check: Batch already routed. Message: "&lt;batch&gt; is &lt;status&gt;"</t>
        </is>
      </c>
      <c r="R78" s="12" t="inlineStr">
        <is>
          <t>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
CLR-OP-43 - open, for BDOI confirmation: Allowable PR 2307 amount and remitted payments (MKTID.010, 013; FR-OP-113). Proposed: 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 Decision requested: Confirm the computation basis (premium, charges included or not) and the Unapplied route.
Part 2 of 2 of FR-OP-113; the other part: Tag PR 2307 reversals and check them against the computed amount.</t>
        </is>
      </c>
      <c r="S78" s="12" t="inlineStr">
        <is>
          <t>FRS section 4.7 Marketing Collection items (02_BIBS_FRS_BRD-02_Operations_v2.1.docx)
Screens: BIR 2307 (Tag 2307; tags, reports and routing); Invoice 360 (PR 2307, history)</t>
        </is>
      </c>
      <c r="T78" s="12" t="inlineStr">
        <is>
          <t>As Marketing Collection, I need to tag and track BIR 2307 certificates, check whether the payment was already remitted and whether a commission receivable is outstanding, and log every action, so that the PR 2307 reversal is correct, and a remitted payment or an unpaid commission is handled, not missed.
*Background*
* BRD references and pages: MKTID.013 (p.107-108); MKTID.010 (p.137-138; annex p.62-63)
* FRS: FRS BRD-02 Operations v2.1 (02_BIBS_FRS_BRD-02_Operations_v2.1.docx), section 4.7 Marketing Collection items, FR-OP-113 Tag, validate and post PR 2307 reversals and route the certificates to Disbursement
* Persona: Marketing Collection (tag, validate, post and route); System (computations and checks)
* Function: Marketing Collection owns the whole PR 2307 reversal (MKTID.013 of BRD v1.01; the Cashiering steps of CSHID.026 and 027 are deleted). Marketing tags the reversal of an invoice with the BIR 2307 certificate received from the client: certificate number and period and the certificate amount, singly or by file. BIBS generates and stores the reference CWT-yyyy-n at tagging.
*Business rules*
* (R1) One tag in process per invoice. (Fixed)
* (R2) A 2307 report and batch hold the certificates of one insurer. (Fixed)
* (R3) Certificate amount &lt;= computed PR 2307 amount and &lt;= outstanding PR balance. (Fixed)
* (R4) Withholding tax rate and base of the PR 2307 computation (default 2% of the premium subject to withholding). (Configurable)
* (R5) Accounting entry of the reversal: proposed Dr DTIP / Cr PR at posting and no entry at release (CLR-OP-41). (Configurable)
* (R6) A payment already remitted goes to Unapplied Payments only with the insurer's written confirmation of refund. (Fixed)
* Check: Unknown invoice. Message: "Unknown invoice &lt;no&gt;"
* Check: Tag already in process. Message: "Invoice &lt;no&gt; already has a 2307 tag in process"
* Check: No 2% outstanding. Message: "Invoice &lt;no&gt; has no 2% CWT portion outstanding"
* Check: Certificate path without number. Message: "A certificate tag needs the BIR 2307 certificate number"
* Check: Certificate amount above the computed PR 2307 amount or the outstanding PR. Message: "&lt;ref&gt;: the certificate amount &lt;amount&gt; is above the allowable PR 2307 amount &lt;amount&gt; or the outstanding premium receivable &lt;amount&gt;"
* Check: Tags of several insurers. Message: "A 2307 batch holds the certificates of one insurer"
* Check: No selection. Message: "Select the 2307 tags to validate"
* Check: Remitted payment without the insurer's confirmation. Message: "Attach the insurer's written confirmation that the excess will be refunded"
* Check: Batch already routed. Message: "&lt;batch&gt; is &lt;status&gt;"
*Acceptance criteria*
* (AC3) Given the user has the 2307 tagging and processing permissions of Marketing Collection; the invoice has a 2% CWT portion outstanding, when marketing enters the invoice, certificate number, period and amount; BIBS issues the reference CWT-yyyy-n, then validating and posting two tags of one insurer generates one BIR 2307 transaction report, zeroes the PR of both invoices and routes the report directly to Disbursement.
* (AC4) Given the user has the 2307 tagging and processing permissions of Marketing Collection; the invoice has a 2% CWT portion outstanding and a batch with tags of two insurers, when marketing enters the invoice, certificate number, period and amount; BIBS issues the reference CWT-yyyy-n, then it is refused.
* (AC5) Given the user has the 2307 tagging and processing permissions of Marketing Collection; the invoice has a 2% CWT portion outstanding and a tag on an invoice with an outstanding commission receivable, when marketing enters the invoice, certificate number, period and amount; BIBS issues the reference CWT-yyyy-n, then it is posted and released, and is flagged For Commission Receivable.
* (AC6) Given the user has the 2307 tagging and processing permissions of Marketing Collection; the invoice has a 2% CWT portion outstanding and a tag on an invoice whose payment was already remitted, when marketing enters the invoice, certificate number, period and amount; BIBS issues the reference CWT-yyyy-n, then it cannot be posted without the insurer's written confirmation; once posted, the amount is in Unapplied Payments.
*Out of scope / notes*
* 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
* CLR-OP-42 - open, for BDOI confirmation: Outstanding commission receivable (CRU) in the PR 2307 reversal (MKTID.010, 013; FR-OP-113, 094). Proposed: CRU means a commission receivable of BDOI still unpaid on the same invoice or account (a DP commission billed or not yet collected). When one exists, the reversal and release continue, the tag is flagged For Commission Receivable and listed for the Commission Receivables team. Decision requested: Confirm the definition of the CRU and the follow-up by Commission Receivables.
* CLR-OP-43 - open, for BDOI confirmation: Allowable PR 2307 amount and remitted payments (MKTID.010, 013; FR-OP-113). Proposed: 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 Decision requested: Confirm the computation basis (premium, charges included or not) and the Unapplied route.
* Part 2 of 2 of FR-OP-113; the other part: Tag PR 2307 reversals and check them against the computed amount.
*Links*
* FRS section 4.7 Marketing Collection items (02_BIBS_FRS_BRD-02_Operations_v2.1.docx)
* Screens: BIR 2307 (Tag 2307; tags, reports and routing); Invoice 360 (PR 2307, history)
* Test cases: TC-OP-113.1, TC-OP-113.2, TC-OP-113.3, TC-OP-113.4 (4 conditions, 8 cases)</t>
        </is>
      </c>
    </row>
    <row r="79">
      <c r="A79" s="12" t="inlineStr">
        <is>
          <t>Story</t>
        </is>
      </c>
      <c r="B79" s="12" t="n">
        <v>20258</v>
      </c>
      <c r="C79" s="12" t="n">
        <v>20023</v>
      </c>
      <c r="D79" s="12" t="inlineStr">
        <is>
          <t>Operations - Marketing Collection items</t>
        </is>
      </c>
      <c r="E79" s="12" t="inlineStr">
        <is>
          <t>Generate the endorsement slip for Marketing</t>
        </is>
      </c>
      <c r="F79" s="12" t="inlineStr">
        <is>
          <t>As Marketing Collection, I need to generate the endorsement slip of an external endorsement, so that the endorsement is documented for the insurer and the client.</t>
        </is>
      </c>
      <c r="G79" s="12" t="inlineStr">
        <is>
          <t>High</t>
        </is>
      </c>
      <c r="H79" s="12" t="inlineStr">
        <is>
          <t>BRD-02
Drop-1
Marketing_Collection
TL</t>
        </is>
      </c>
      <c r="I79" s="12" t="inlineStr">
        <is>
          <t>Operations</t>
        </is>
      </c>
      <c r="J79" s="12" t="inlineStr">
        <is>
          <t>Drop 1</t>
        </is>
      </c>
      <c r="K79" s="12" t="n">
        <v>1</v>
      </c>
      <c r="L79" s="12" t="inlineStr">
        <is>
          <t>MKTID.008, MKTID.018 (new)</t>
        </is>
      </c>
      <c r="M79" s="12" t="inlineStr">
        <is>
          <t>FR-OP-114 AC1</t>
        </is>
      </c>
      <c r="N79" s="12" t="inlineStr">
        <is>
          <t>TC-OP-114.1, TC-OP-114.2 (2 conditions, 2 cases)</t>
        </is>
      </c>
      <c r="O79" s="12" t="inlineStr">
        <is>
          <t>FRS BRD-02 Operations v2.1 (02_BIBS_FRS_BRD-02_Operations_v2.1.docx), section 4.7 Marketing Collection items, FR-OP-114 Generate the endorsement slip for Marketing</t>
        </is>
      </c>
      <c r="P79" s="12" t="inlineStr">
        <is>
          <t>(AC1) Given the request is external, when the Marketing user opens the request and downloads or prints the slip, then a Marketing user prints the slip of a partial cancellation request; the slip number is the one Adjustment sees.</t>
        </is>
      </c>
      <c r="Q79" s="12" t="inlineStr">
        <is>
          <t>Check: Internal adjustment. Message: "Internal adjustments have no endorsement slip (ADJID.015)"</t>
        </is>
      </c>
      <c r="R79" s="12" t="inlineStr">
        <is>
          <t>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t>
        </is>
      </c>
      <c r="S79" s="12" t="inlineStr">
        <is>
          <t>FRS section 4.7 Marketing Collection items (02_BIBS_FRS_BRD-02_Operations_v2.1.docx)
Screens: Endorsement Request page (Endorsement Slip)</t>
        </is>
      </c>
      <c r="T79" s="12" t="inlineStr">
        <is>
          <t>As Marketing Collection, I need to generate the endorsement slip of an external endorsement, so that the endorsement is documented for the insurer and the client.
*Background*
* BRD references and pages: MKTID.008 (p.177); MKTID.018 (annex p.37)
* FRS: FRS BRD-02 Operations v2.1 (02_BIBS_FRS_BRD-02_Operations_v2.1.docx), section 4.7 Marketing Collection items, FR-OP-114 Generate the endorsement slip for Marketing
* Persona: Marketing Collection / TL (ADJ_REQUEST)
* Function: Marketing generates the endorsement slip of its external endorsement requests with the function of FR-OP-060 (same fields, same number ES-yyyy-n). No slip is produced for internal adjustments.
*Business rules*
* Check: Internal adjustment. Message: "Internal adjustments have no endorsement slip (ADJID.015)"
*Acceptance criteria*
* (AC1) Given the request is external, when the Marketing user opens the request and downloads or prints the slip, then a Marketing user prints the slip of a partial cancellation request; the slip number is the one Adjustment sees.
*Out of scope / notes*
* CLR-OP-51 - open, for BDOI confirmation: Renumbered Marketing activities (MKTID.008, 014-019; ADJID.003; FR-OP-050, 053, 060, 114). Proposed: The FRs are traced to MKTID.014-019; ADJID.003 stays an Adjustment requirement and MKTID.008 stays next to MKTID.018 until BDOI confirms which one was deleted as the duplicate. Decision requested: Confirm whether ADJID.003 moved to Marketing and which MKTID was deleted.
*Links*
* FRS section 4.7 Marketing Collection items (02_BIBS_FRS_BRD-02_Operations_v2.1.docx)
* Screens: Endorsement Request page (Endorsement Slip)
* Test cases: TC-OP-114.1, TC-OP-114.2 (2 conditions, 2 cases)</t>
        </is>
      </c>
    </row>
    <row r="80">
      <c r="A80" s="12" t="inlineStr">
        <is>
          <t>Epic</t>
        </is>
      </c>
      <c r="B80" s="12" t="n">
        <v>20024</v>
      </c>
      <c r="C80" s="12" t="n"/>
      <c r="D80" s="12" t="inlineStr">
        <is>
          <t>Operations - Disbursement queue</t>
        </is>
      </c>
      <c r="E80" s="12" t="inlineStr">
        <is>
          <t>Operations - Disbursement queue</t>
        </is>
      </c>
      <c r="F80" s="12" t="inlineStr"/>
      <c r="G80" s="12" t="inlineStr">
        <is>
          <t>High</t>
        </is>
      </c>
      <c r="H80" s="12" t="inlineStr">
        <is>
          <t>BRD-02
Drop-1</t>
        </is>
      </c>
      <c r="I80" s="12" t="inlineStr">
        <is>
          <t>Operations</t>
        </is>
      </c>
      <c r="J80" s="12" t="inlineStr">
        <is>
          <t>Drop 1</t>
        </is>
      </c>
      <c r="K80" s="12" t="n"/>
      <c r="L80" s="12" t="inlineStr">
        <is>
          <t>DBMID.001, RMTID.034</t>
        </is>
      </c>
      <c r="M80" s="12" t="inlineStr">
        <is>
          <t>FR-OP-120, FR-OP-121</t>
        </is>
      </c>
      <c r="N80" s="12" t="inlineStr"/>
      <c r="O80" s="12" t="inlineStr">
        <is>
          <t>Section 4.8 Disbursement queue</t>
        </is>
      </c>
      <c r="P80" s="12" t="inlineStr"/>
      <c r="Q80" s="12" t="inlineStr"/>
      <c r="R80" s="12" t="inlineStr"/>
      <c r="S80" s="12" t="inlineStr"/>
      <c r="T80" s="12" t="inlineStr">
        <is>
          <t>Capability Disbursement queue of Operations (BRD-02): section 4.8 of the FRS BRD-02 Operations v2.1 (02_BIBS_FRS_BRD-02_Operations_v2.1.docx).
Stories: 2, story points (first estimate): 5. FRs: FR-OP-120, FR-OP-121.
Fix version: Drop 1.</t>
        </is>
      </c>
    </row>
    <row r="81">
      <c r="A81" s="12" t="inlineStr">
        <is>
          <t>Story</t>
        </is>
      </c>
      <c r="B81" s="12" t="n">
        <v>20259</v>
      </c>
      <c r="C81" s="12" t="n">
        <v>20024</v>
      </c>
      <c r="D81" s="12" t="inlineStr">
        <is>
          <t>Operations - Disbursement queue</t>
        </is>
      </c>
      <c r="E81" s="12" t="inlineStr">
        <is>
          <t>Work payment requests in the Disbursement queue</t>
        </is>
      </c>
      <c r="F81" s="12" t="inlineStr">
        <is>
          <t>As Disbursement, I need to receive the BIR 2307 report with the certificates sorted per insurer and the supporting documents from Marketing Collection, and release them to the insurers, so that the certificates reach each insurer complete, without any posting by Disbursement.</t>
        </is>
      </c>
      <c r="G81" s="12" t="inlineStr">
        <is>
          <t>High</t>
        </is>
      </c>
      <c r="H81" s="12" t="inlineStr">
        <is>
          <t>BRD-02
Drop-1
Disbursement</t>
        </is>
      </c>
      <c r="I81" s="12" t="inlineStr">
        <is>
          <t>Operations</t>
        </is>
      </c>
      <c r="J81" s="12" t="inlineStr">
        <is>
          <t>Drop 1</t>
        </is>
      </c>
      <c r="K81" s="12" t="n">
        <v>2</v>
      </c>
      <c r="L81" s="12" t="inlineStr">
        <is>
          <t>DBMID.001, RMTID.034</t>
        </is>
      </c>
      <c r="M81" s="12" t="inlineStr">
        <is>
          <t>FR-OP-120 AC1-2</t>
        </is>
      </c>
      <c r="N81" s="12" t="inlineStr">
        <is>
          <t>TC-OP-120.1, TC-OP-120.2 (2 conditions, 3 cases)</t>
        </is>
      </c>
      <c r="O81" s="12" t="inlineStr">
        <is>
          <t>FRS BRD-02 Operations v2.1 (02_BIBS_FRS_BRD-02_Operations_v2.1.docx), section 4.8 Disbursement queue, FR-OP-120 Work payment requests in the Disbursement queue</t>
        </is>
      </c>
      <c r="P81" s="12" t="inlineStr">
        <is>
          <t>(AC1) Given the user has DISB_PROCESS, when Disbursement opens the queue and a request, then entering the DV number of a remittance request makes its invoices FULLY_REMITTED.
(AC2) Given the user has DISB_PROCESS and a paid request, when Disbursement opens the queue and a request, then it cannot be returned.</t>
        </is>
      </c>
      <c r="Q81" s="12" t="inlineStr">
        <is>
          <t>(R1) A request moves only forward through its statuses. (Fixed)
Check: Amount not positive. Message: "A payment request needs a positive amount"
Check: Action not allowed in the status. Message: "Payment request &lt;no&gt; is &lt;status&gt; and cannot be &lt;action&gt;"
Check: Too many references. Message: "Too many references on one payment request"</t>
        </is>
      </c>
      <c r="R81" s="12" t="inlineStr">
        <is>
          <t>CLR-OP-25 - open, for BDOI confirmation: Collection and Disbursement systems (BRQID.004, MKTID.010, 013, CMRID.001, DBMID.001, RMTID.034; FR-OP-130, 120). Proposed: Uploads for the Collection data and an in-app Disbursement queue, until BRD-4 Collections and BRD-5 Disbursement replace them. Decision requested: Confirm the uploads and the queue until then.</t>
        </is>
      </c>
      <c r="S81" s="12" t="inlineStr">
        <is>
          <t>FRS section 4.8 Disbursement queue (02_BIBS_FRS_BRD-02_Operations_v2.1.docx)
Screens: Disbursement Queue
Walkthrough step WT-A.8 (Disbursement): SCR-OP-36 Disbursement Queue, figure Figure 133, UX deck slide 123
Walkthrough step WT-B.10 (Disbursement): SCR-OP-36 Disbursement Queue, figure Figure 145, UX deck slide 139</t>
        </is>
      </c>
      <c r="T81" s="12" t="inlineStr">
        <is>
          <t>As Disbursement, I need to receive the BIR 2307 report with the certificates sorted per insurer and the supporting documents from Marketing Collection, and release them to the insurers, so that the certificates reach each insurer complete, without any posting by Disbursement.
*Background*
* BRD references and pages: DBMID.001 (p.109); RMTID.034 (p.130)
* FRS: FRS BRD-02 Operations v2.1 (02_BIBS_FRS_BRD-02_Operations_v2.1.docx), section 4.8 Disbursement queue, FR-OP-120 Work payment requests in the Disbursement queue
* Persona: Disbursement (DISB_PROCESS)
* Function: Payment requests DSQ-yyyy-n of type REMITTANCE (remittance batches), REFUND (unapplied refunds), CWT2307 (BIR 2307 reports and certificates of Marketing Collection) and PASS_ON (incentive pass-on) arrive with their payee, amount, source and documents. Disbursement acknowledges a request, enters the DV number, marks it paid, or returns it with a reason. Each status (SENT, ACKNOWLEDGED, DV_ASSIGNED, PAID, RETURNED, CANCELLED) is sent back to the source module (Disbursement status event): Remittance updates the invoices (FR-OP-036), Cashiering completes the refund. A CWT2307 request comes from Marketing Collection (FR-OP-113) and is released, not paid (FR-OP-121).
*Business rules*
* (R1) A request moves only forward through its statuses. (Fixed)
* Check: Amount not positive. Message: "A payment request needs a positive amount"
* Check: Action not allowed in the status. Message: "Payment request &lt;no&gt; is &lt;status&gt; and cannot be &lt;action&gt;"
* Check: Too many references. Message: "Too many references on one payment request"
*Acceptance criteria*
* (AC1) Given the user has DISB_PROCESS, when Disbursement opens the queue and a request, then entering the DV number of a remittance request makes its invoices FULLY_REMITTED.
* (AC2) Given the user has DISB_PROCESS and a paid request, when Disbursement opens the queue and a request, then it cannot be returned.
*Out of scope / notes*
* CLR-OP-25 - open, for BDOI confirmation: Collection and Disbursement systems (BRQID.004, MKTID.010, 013, CMRID.001, DBMID.001, RMTID.034; FR-OP-130, 120). Proposed: Uploads for the Collection data and an in-app Disbursement queue, until BRD-4 Collections and BRD-5 Disbursement replace them. Decision requested: Confirm the uploads and the queue until then.
*Links*
* FRS section 4.8 Disbursement queue (02_BIBS_FRS_BRD-02_Operations_v2.1.docx)
* Screens: Disbursement Queue
* Walkthrough step WT-A.8 (Disbursement): SCR-OP-36 Disbursement Queue, figure Figure 133, UX deck slide 123
* Walkthrough step WT-B.10 (Disbursement): SCR-OP-36 Disbursement Queue, figure Figure 145, UX deck slide 139
* Test cases: TC-OP-120.1, TC-OP-120.2 (2 conditions, 3 cases)</t>
        </is>
      </c>
    </row>
    <row r="82">
      <c r="A82" s="12" t="inlineStr">
        <is>
          <t>Story</t>
        </is>
      </c>
      <c r="B82" s="12" t="n">
        <v>20260</v>
      </c>
      <c r="C82" s="12" t="n">
        <v>20024</v>
      </c>
      <c r="D82" s="12" t="inlineStr">
        <is>
          <t>Operations - Disbursement queue</t>
        </is>
      </c>
      <c r="E82" s="12" t="inlineStr">
        <is>
          <t>Receive and release BIR 2307 certificates to insurers</t>
        </is>
      </c>
      <c r="F82" s="12" t="inlineStr">
        <is>
          <t>As Disbursement, I need to receive the BIR 2307 report with the certificates sorted per insurer and the supporting documents from Marketing Collection, and release them to the insurers, so that the certificates reach each insurer complete, without any posting by Disbursement.</t>
        </is>
      </c>
      <c r="G82" s="12" t="inlineStr">
        <is>
          <t>High</t>
        </is>
      </c>
      <c r="H82" s="12" t="inlineStr">
        <is>
          <t>BRD-02
Drop-1
Disbursement</t>
        </is>
      </c>
      <c r="I82" s="12" t="inlineStr">
        <is>
          <t>Operations</t>
        </is>
      </c>
      <c r="J82" s="12" t="inlineStr">
        <is>
          <t>Drop 1</t>
        </is>
      </c>
      <c r="K82" s="12" t="n">
        <v>3</v>
      </c>
      <c r="L82" s="12" t="inlineStr">
        <is>
          <t>DBMID.001</t>
        </is>
      </c>
      <c r="M82" s="12" t="inlineStr">
        <is>
          <t>FR-OP-121 AC1-3</t>
        </is>
      </c>
      <c r="N82" s="12" t="inlineStr">
        <is>
          <t>TC-OP-121.1, TC-OP-121.2 (2 conditions, 3 cases)</t>
        </is>
      </c>
      <c r="O82" s="12" t="inlineStr">
        <is>
          <t>FRS BRD-02 Operations v2.1 (02_BIBS_FRS_BRD-02_Operations_v2.1.docx), section 4.8 Disbursement queue, FR-OP-121 Receive and release BIR 2307 certificates to insurers</t>
        </is>
      </c>
      <c r="P82" s="12" t="inlineStr">
        <is>
          <t>(AC1) Given the 2307 report is WITH_DISBURSEMENT and a routed 2307 report of one insurer, when Disbursement opens the CWT2307 request in the queue and acknowledges it, then it appears in the Disbursement queue with its certificates and attachments.
(AC2) Given the 2307 report is WITH_DISBURSEMENT, when Disbursement opens the CWT2307 request in the queue and acknowledges it, then releasing it to the insurer changes no journal and sets the report to RELEASED.
(AC3) Given the 2307 report is WITH_DISBURSEMENT and a request returned for a missing certificate, when Disbursement opens the CWT2307 request in the queue and acknowledges it, then it goes back to Marketing Collection with the reason.</t>
        </is>
      </c>
      <c r="Q82" s="12" t="inlineStr">
        <is>
          <t>(R1) One report per insurer. (Fixed)
(R2) No posting on release (proposed, CLR-OP-41). (Fixed)
Check: Report already routed or released. Message: "&lt;batch&gt; is &lt;status&gt;"</t>
        </is>
      </c>
      <c r="R82" s="12" t="inlineStr">
        <is>
          <t>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t>
        </is>
      </c>
      <c r="S82" s="12" t="inlineStr">
        <is>
          <t>FRS section 4.8 Disbursement queue (02_BIBS_FRS_BRD-02_Operations_v2.1.docx)
Screens: Disbursement Queue; BIR 2307 (reports and routing)</t>
        </is>
      </c>
      <c r="T82" s="12" t="inlineStr">
        <is>
          <t>As Disbursement, I need to receive the BIR 2307 report with the certificates sorted per insurer and the supporting documents from Marketing Collection, and release them to the insurers, so that the certificates reach each insurer complete, without any posting by Disbursement.
*Background*
* BRD references and pages: DBMID.001 (p.109)
* FRS: FRS BRD-02 Operations v2.1 (02_BIBS_FRS_BRD-02_Operations_v2.1.docx), section 4.8 Disbursement queue, FR-OP-121 Receive and release BIR 2307 certificates to insurers
* Persona: Disbursement
* Function: Disbursement receives from Marketing Collection the processed BIR 2307 transaction report of one insurer as a CWT2307 request, with the certificates sorted per insurer and the supporting documents attached (FR-OP-113). Disbursement checks that the certificates are sorted and complete and the documents attached, and releases them to the insurer (Release to Insurer). Disbursement posts no accounting entry; the reversal was posted by Marketing Collection (CLR-OP-41).
*Business rules*
* (R1) One report per insurer. (Fixed)
* (R2) No posting on release (proposed, CLR-OP-41). (Fixed)
* Check: Report already routed or released. Message: "&lt;batch&gt; is &lt;status&gt;"
*Acceptance criteria*
* (AC1) Given the 2307 report is WITH_DISBURSEMENT and a routed 2307 report of one insurer, when Disbursement opens the CWT2307 request in the queue and acknowledges it, then it appears in the Disbursement queue with its certificates and attachments.
* (AC2) Given the 2307 report is WITH_DISBURSEMENT, when Disbursement opens the CWT2307 request in the queue and acknowledges it, then releasing it to the insurer changes no journal and sets the report to RELEASED.
* (AC3) Given the 2307 report is WITH_DISBURSEMENT and a request returned for a missing certificate, when Disbursement opens the CWT2307 request in the queue and acknowledges it, then it goes back to Marketing Collection with the reason.
*Out of scope / notes*
* CLR-OP-40 - open, for BDOI confirmation: Owner of the PR 2307 reversal (MKTID.013; CSHID.026, 027 deleted; FR-OP-026, 113, 121). Proposed: 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 Decision requested: Confirm Marketing Collection as owner of every step and the handling of a 2% paid in cash.
* CLR-OP-41 - open, for BDOI confirmation: PR 2307 accounting entries (MKTID.013; DBMID.001; FR-OP-113, 121; section 5.3). Proposed: One entry when Marketing Collection posts the reversal: Dr DTIP / Cr PR by component; no entry when Disbursement releases the certificates. The v2.0 two-step entries (Dr PR2307 / Cr PR, then Dr DTIP / Cr PR2307) are withdrawn. Decision requested: Comptrollership confirms the entry, together with the owners of BRD-4 and BRD-5.
*Links*
* FRS section 4.8 Disbursement queue (02_BIBS_FRS_BRD-02_Operations_v2.1.docx)
* Screens: Disbursement Queue; BIR 2307 (reports and routing)
* Test cases: TC-OP-121.1, TC-OP-121.2 (2 conditions, 3 cases)</t>
        </is>
      </c>
    </row>
    <row r="83">
      <c r="A83" s="12" t="inlineStr">
        <is>
          <t>Epic</t>
        </is>
      </c>
      <c r="B83" s="12" t="n">
        <v>20025</v>
      </c>
      <c r="C83" s="12" t="n"/>
      <c r="D83" s="12" t="inlineStr">
        <is>
          <t>Operations - Interfaces and flow-in</t>
        </is>
      </c>
      <c r="E83" s="12" t="inlineStr">
        <is>
          <t>Operations - Interfaces and flow-in</t>
        </is>
      </c>
      <c r="F83" s="12" t="inlineStr"/>
      <c r="G83" s="12" t="inlineStr">
        <is>
          <t>High</t>
        </is>
      </c>
      <c r="H83" s="12" t="inlineStr">
        <is>
          <t>BRD-02
Drop-1</t>
        </is>
      </c>
      <c r="I83" s="12" t="inlineStr">
        <is>
          <t>Operations</t>
        </is>
      </c>
      <c r="J83" s="12" t="inlineStr">
        <is>
          <t>Drop 1</t>
        </is>
      </c>
      <c r="K83" s="12" t="n"/>
      <c r="L83" s="12" t="inlineStr">
        <is>
          <t>BRQID.004, BRQID.005, BR-091, BR-092, CSHID.020</t>
        </is>
      </c>
      <c r="M83" s="12" t="inlineStr">
        <is>
          <t>FR-OP-130, FR-OP-131, FR-OP-132</t>
        </is>
      </c>
      <c r="N83" s="12" t="inlineStr"/>
      <c r="O83" s="12" t="inlineStr">
        <is>
          <t>Section 4.9 Interfaces and flow-in</t>
        </is>
      </c>
      <c r="P83" s="12" t="inlineStr"/>
      <c r="Q83" s="12" t="inlineStr"/>
      <c r="R83" s="12" t="inlineStr"/>
      <c r="S83" s="12" t="inlineStr"/>
      <c r="T83" s="12" t="inlineStr">
        <is>
          <t>Capability Interfaces and flow-in of Operations (BRD-02): section 4.9 of the FRS BRD-02 Operations v2.1 (02_BIBS_FRS_BRD-02_Operations_v2.1.docx).
Stories: 3, story points (first estimate): 5. FRs: FR-OP-130, FR-OP-131, FR-OP-132.
Fix version: Drop 1.</t>
        </is>
      </c>
    </row>
    <row r="84">
      <c r="A84" s="12" t="inlineStr">
        <is>
          <t>Story</t>
        </is>
      </c>
      <c r="B84" s="12" t="n">
        <v>20261</v>
      </c>
      <c r="C84" s="12" t="n">
        <v>20025</v>
      </c>
      <c r="D84" s="12" t="inlineStr">
        <is>
          <t>Operations - Interfaces and flow-in</t>
        </is>
      </c>
      <c r="E84" s="12" t="inlineStr">
        <is>
          <t>Integrate with other systems through ports</t>
        </is>
      </c>
      <c r="F84" s="12" t="inlineStr">
        <is>
          <t>As the System Administrator, I need BIBS to integrate with the Collection, Accounting, Disbursement, Marketing and Claims systems and modules to fetch or flow in data, so that Operations works on complete data without re-keying it.</t>
        </is>
      </c>
      <c r="G84" s="12" t="inlineStr">
        <is>
          <t>High</t>
        </is>
      </c>
      <c r="H84" s="12" t="inlineStr">
        <is>
          <t>BRD-02
Drop-1
System</t>
        </is>
      </c>
      <c r="I84" s="12" t="inlineStr">
        <is>
          <t>Operations</t>
        </is>
      </c>
      <c r="J84" s="12" t="inlineStr">
        <is>
          <t>Drop 1</t>
        </is>
      </c>
      <c r="K84" s="12" t="n">
        <v>2</v>
      </c>
      <c r="L84" s="12" t="inlineStr">
        <is>
          <t>BRQID.004</t>
        </is>
      </c>
      <c r="M84" s="12" t="inlineStr">
        <is>
          <t>FR-OP-130 AC1-2</t>
        </is>
      </c>
      <c r="N84" s="12" t="inlineStr">
        <is>
          <t>TC-OP-130.1, TC-OP-130.2 (2 conditions, 3 cases)</t>
        </is>
      </c>
      <c r="O84" s="12" t="inlineStr">
        <is>
          <t>FRS BRD-02 Operations v2.1 (02_BIBS_FRS_BRD-02_Operations_v2.1.docx), section 4.9 Interfaces and flow-in, FR-OP-130 Integrate with other systems through ports</t>
        </is>
      </c>
      <c r="P84" s="12" t="inlineStr">
        <is>
          <t>(AC1) Given the step is due in BIBS and a remittance approval, when a module sends or receives an exchange, then it creates a request in the Disbursement queue.
(AC2) Given the step is due in BIBS and an extract for the shared drive, when a module sends or receives an exchange, then it is stored in the list of extracts and downloadable.</t>
        </is>
      </c>
      <c r="Q84" s="12" t="inlineStr">
        <is>
          <t>(R1) A new transfer to another system does not change the Operations screens. (Fixed)
Check: Hand-off already closed. Message: "The hand-off is already closed"</t>
        </is>
      </c>
      <c r="R84" s="12" t="inlineStr">
        <is>
          <t>CLR-OP-25 - open, for BDOI confirmation: Collection and Disbursement systems (BRQID.004, MKTID.010, 013, CMRID.001, DBMID.001, RMTID.034; FR-OP-130, 120). Proposed: Uploads for the Collection data and an in-app Disbursement queue, until BRD-4 Collections and BRD-5 Disbursement replace them. Decision requested: Confirm the uploads and the queue until then.</t>
        </is>
      </c>
      <c r="S84" s="12" t="inlineStr">
        <is>
          <t>FRS section 4.9 Interfaces and flow-in (02_BIBS_FRS_BRD-02_Operations_v2.1.docx)
Screens: Interfaces; Hand-offs and Extracts</t>
        </is>
      </c>
      <c r="T84" s="12" t="inlineStr">
        <is>
          <t>As the System Administrator, I need BIBS to integrate with the Collection, Accounting, Disbursement, Marketing and Claims systems and modules to fetch or flow in data, so that Operations works on complete data without re-keying it.
*Background*
* BRD references and pages: BRQID.004 (p.81)
* FRS: FRS BRD-02 Operations v2.1 (02_BIBS_FRS_BRD-02_Operations_v2.1.docx), section 4.9 Interfaces and flow-in, FR-OP-130 Integrate with other systems through ports
* Persona: System
* Function: Operations exchanges data with the systems it depends on: the Collection feeds (2307 tags, commission payments, holds, special remittances, DP lists, returned DP accounts, refunds), the Disbursement requests and statuses, the insurer files, the shared drive, and the Marketing and Claims feeds. Until each system is specified, the exchange is a manual upload, the in-app Disbursement queue or the list of extracts. Section 7 lists each interface and its scope.
*Business rules*
* (R1) A new transfer to another system does not change the Operations screens. (Fixed)
* Check: Hand-off already closed. Message: "The hand-off is already closed"
*Acceptance criteria*
* (AC1) Given the step is due in BIBS and a remittance approval, when a module sends or receives an exchange, then it creates a request in the Disbursement queue.
* (AC2) Given the step is due in BIBS and an extract for the shared drive, when a module sends or receives an exchange, then it is stored in the list of extracts and downloadable.
*Out of scope / notes*
* CLR-OP-25 - open, for BDOI confirmation: Collection and Disbursement systems (BRQID.004, MKTID.010, 013, CMRID.001, DBMID.001, RMTID.034; FR-OP-130, 120). Proposed: Uploads for the Collection data and an in-app Disbursement queue, until BRD-4 Collections and BRD-5 Disbursement replace them. Decision requested: Confirm the uploads and the queue until then.
*Links*
* FRS section 4.9 Interfaces and flow-in (02_BIBS_FRS_BRD-02_Operations_v2.1.docx)
* Screens: Interfaces; Hand-offs and Extracts
* Test cases: TC-OP-130.1, TC-OP-130.2 (2 conditions, 3 cases)</t>
        </is>
      </c>
    </row>
    <row r="85">
      <c r="A85" s="12" t="inlineStr">
        <is>
          <t>Story</t>
        </is>
      </c>
      <c r="B85" s="12" t="n">
        <v>20262</v>
      </c>
      <c r="C85" s="12" t="n">
        <v>20025</v>
      </c>
      <c r="D85" s="12" t="inlineStr">
        <is>
          <t>Operations - Interfaces and flow-in</t>
        </is>
      </c>
      <c r="E85" s="12" t="inlineStr">
        <is>
          <t>Fetch data through flow-in feeds with runs, logs and alerts</t>
        </is>
      </c>
      <c r="F85" s="12" t="inlineStr">
        <is>
          <t>As the System Administrator, I need BIBS to fetch the data that Operations needs from the other systems and modules, on schedule or in real time, so that the operational data are current when a team starts its work.</t>
        </is>
      </c>
      <c r="G85" s="12" t="inlineStr">
        <is>
          <t>High</t>
        </is>
      </c>
      <c r="H85" s="12" t="inlineStr">
        <is>
          <t>BRD-02
Drop-1
System_Administrator
System</t>
        </is>
      </c>
      <c r="I85" s="12" t="inlineStr">
        <is>
          <t>Operations</t>
        </is>
      </c>
      <c r="J85" s="12" t="inlineStr">
        <is>
          <t>Drop 1</t>
        </is>
      </c>
      <c r="K85" s="12" t="n">
        <v>2</v>
      </c>
      <c r="L85" s="12" t="inlineStr">
        <is>
          <t>BRQID.005</t>
        </is>
      </c>
      <c r="M85" s="12" t="inlineStr">
        <is>
          <t>FR-OP-131 AC1-2</t>
        </is>
      </c>
      <c r="N85" s="12" t="inlineStr">
        <is>
          <t>TC-OP-131.1, TC-OP-131.2 (2 conditions, 3 cases)</t>
        </is>
      </c>
      <c r="O85" s="12" t="inlineStr">
        <is>
          <t>FRS BRD-02 Operations v2.1 (02_BIBS_FRS_BRD-02_Operations_v2.1.docx), section 4.9 Interfaces and flow-in, FR-OP-131 Fetch data through flow-in feeds with runs, logs and alerts</t>
        </is>
      </c>
      <c r="P85" s="12" t="inlineStr">
        <is>
          <t>(AC1) Given the user has FLOWIN_MANAGE, when the administrator uploads a file to a feed, or the schedule starts it, then uploading a hold file with one invalid row records a run with one failed record and raises the alert Interface run failed.
(AC2) Given the user has FLOWIN_MANAGE, when the administrator uploads a file to a feed, or the schedule starts it, then uploading the same hold file again accepts no new record.</t>
        </is>
      </c>
      <c r="Q85" s="12" t="inlineStr">
        <is>
          <t>(R1) A record is accepted only once. (Fixed)
(R2) Schedules per feed (time and frequency, UTC). (Configurable)
Check: Feed inactive. Message: "Feed &lt;code&gt; is inactive"
Check: Feed without handler. Message: "No module processes uploads of feed &lt;code&gt; yet"
Check: Record failed. Message: "&lt;message&gt;"</t>
        </is>
      </c>
      <c r="R85" s="12" t="inlineStr"/>
      <c r="S85" s="12" t="inlineStr">
        <is>
          <t>FRS section 4.9 Interfaces and flow-in (02_BIBS_FRS_BRD-02_Operations_v2.1.docx)
Screens: Interfaces (feeds, runs, records, upload)</t>
        </is>
      </c>
      <c r="T85" s="12" t="inlineStr">
        <is>
          <t>As the System Administrator, I need BIBS to fetch the data that Operations needs from the other systems and modules, on schedule or in real time, so that the operational data are current when a team starts its work.
*Background*
* BRD references and pages: BRQID.005 (p.81)
* FRS: FRS BRD-02 Operations v2.1 (02_BIBS_FRS_BRD-02_Operations_v2.1.docx), section 4.9 Interfaces and flow-in, FR-OP-131 Fetch data through flow-in feeds with runs, logs and alerts
* Persona: System Administrator (FLOWIN_MANAGE); System
* Function: Each feed (section 7) has a partner system, direction, transport, schedule and active flag. Each run FIR-yyyy-n records the trigger, start and end, records read, accepted and failed, status and errors. Each record is accepted once by its reference and content, so a file uploaded twice creates no duplicates. A failed run or failed records raise the alert Interface run failed.
*Business rules*
* (R1) A record is accepted only once. (Fixed)
* (R2) Schedules per feed (time and frequency, UTC). (Configurable)
* Check: Feed inactive. Message: "Feed &lt;code&gt; is inactive"
* Check: Feed without handler. Message: "No module processes uploads of feed &lt;code&gt; yet"
* Check: Record failed. Message: "&lt;message&gt;"
*Acceptance criteria*
* (AC1) Given the user has FLOWIN_MANAGE, when the administrator uploads a file to a feed, or the schedule starts it, then uploading a hold file with one invalid row records a run with one failed record and raises the alert Interface run failed.
* (AC2) Given the user has FLOWIN_MANAGE, when the administrator uploads a file to a feed, or the schedule starts it, then uploading the same hold file again accepts no new record.
*Out of scope / notes*
* No open clarification on this FR.
*Links*
* FRS section 4.9 Interfaces and flow-in (02_BIBS_FRS_BRD-02_Operations_v2.1.docx)
* Screens: Interfaces (feeds, runs, records, upload)
* Test cases: TC-OP-131.1, TC-OP-131.2 (2 conditions, 3 cases)</t>
        </is>
      </c>
    </row>
    <row r="86">
      <c r="A86" s="12" t="inlineStr">
        <is>
          <t>Story</t>
        </is>
      </c>
      <c r="B86" s="12" t="n">
        <v>20263</v>
      </c>
      <c r="C86" s="12" t="n">
        <v>20025</v>
      </c>
      <c r="D86" s="12" t="inlineStr">
        <is>
          <t>Operations - Interfaces and flow-in</t>
        </is>
      </c>
      <c r="E86" s="12" t="inlineStr">
        <is>
          <t>Confirm payments to the New Business payment gate</t>
        </is>
      </c>
      <c r="F86" s="12" t="inlineStr">
        <is>
          <t>As a Cashier, I need BIBS to match each payment at acceptance, except an issued PDC, and apply it to booked accounts or keep it as pre-booked or unapplied, so that money is applied as soon as it is received.</t>
        </is>
      </c>
      <c r="G86" s="12" t="inlineStr">
        <is>
          <t>High</t>
        </is>
      </c>
      <c r="H86" s="12" t="inlineStr">
        <is>
          <t>BRD-02
Drop-1
System</t>
        </is>
      </c>
      <c r="I86" s="12" t="inlineStr">
        <is>
          <t>Operations</t>
        </is>
      </c>
      <c r="J86" s="12" t="inlineStr">
        <is>
          <t>Drop 1</t>
        </is>
      </c>
      <c r="K86" s="12" t="n">
        <v>1</v>
      </c>
      <c r="L86" s="12" t="inlineStr">
        <is>
          <t>BR-091, BR-092, CSHID.020</t>
        </is>
      </c>
      <c r="M86" s="12" t="inlineStr">
        <is>
          <t>FR-OP-132 AC1</t>
        </is>
      </c>
      <c r="N86" s="12" t="inlineStr">
        <is>
          <t>TC-OP-132.1, TC-OP-132.2 (2 conditions, 2 cases)</t>
        </is>
      </c>
      <c r="O86" s="12" t="inlineStr">
        <is>
          <t>FRS BRD-02 Operations v2.1 (02_BIBS_FRS_BRD-02_Operations_v2.1.docx), section 4.9 Interfaces and flow-in, FR-OP-132 Confirm payments to the New Business payment gate</t>
        </is>
      </c>
      <c r="P86" s="12" t="inlineStr">
        <is>
          <t>(AC1) Given the step is due in BIBS, when a payment is applied or queued as pre-booked, then a payment by ARN before booking opens the payment gate with evidence CASHIERING PRE:&lt;id&gt;.</t>
        </is>
      </c>
      <c r="Q86" s="12" t="inlineStr">
        <is>
          <t>(R1) Each application or pre-booked payment is one confirmation. (Fixed)</t>
        </is>
      </c>
      <c r="R86" s="12" t="inlineStr"/>
      <c r="S86" s="12" t="inlineStr">
        <is>
          <t>FRS section 4.9 Interfaces and flow-in (02_BIBS_FRS_BRD-02_Operations_v2.1.docx)
Screens: New Business placement (payment gate); Pre-booked Payments</t>
        </is>
      </c>
      <c r="T86" s="12" t="inlineStr">
        <is>
          <t>As a Cashier, I need BIBS to match each payment at acceptance, except an issued PDC, and apply it to booked accounts or keep it as pre-booked or unapplied, so that money is applied as soon as it is received.
*Background*
* BRD references and pages: CSHID.020 (p.103-104)
* FRS: FRS BRD-02 Operations v2.1 (02_BIBS_FRS_BRD-02_Operations_v2.1.docx), section 4.9 Interfaces and flow-in, FR-OP-132 Confirm payments to the New Business payment gate
* Persona: System
* Function: Cashiering is the single payment intake. The placement payment sweep of New Business reads the Cashiering applications (APP:&lt;id&gt;) and the payments waiting in the pre-booked queue (PRE:&lt;id&gt;) of each account, so a payment received before booking opens the payment gate. Cashiering does not call placement.
*Business rules*
* (R1) Each application or pre-booked payment is one confirmation. (Fixed)
*Acceptance criteria*
* (AC1) Given the step is due in BIBS, when a payment is applied or queued as pre-booked, then a payment by ARN before booking opens the payment gate with evidence CASHIERING PRE:&lt;id&gt;.
*Out of scope / notes*
* No open clarification on this FR.
*Links*
* FRS section 4.9 Interfaces and flow-in (02_BIBS_FRS_BRD-02_Operations_v2.1.docx)
* Screens: New Business placement (payment gate); Pre-booked Payments
* Test cases: TC-OP-132.1, TC-OP-132.2 (2 conditions, 2 cases)</t>
        </is>
      </c>
    </row>
  </sheetData>
  <autoFilter ref="A4:T86"/>
  <mergeCells count="1">
    <mergeCell ref="A2:T2"/>
  </mergeCells>
  <conditionalFormatting sqref="A5:T586">
    <cfRule type="expression" priority="1" dxfId="0">
      <formula>AND(MOD(ROW(),2)=0,$A5&lt;&gt;"")</formula>
    </cfRule>
  </conditionalFormatting>
  <dataValidations count="2">
    <dataValidation sqref="G5:G586" showDropDown="0" showInputMessage="0" showErrorMessage="1" allowBlank="1" errorTitle="Priority" error="Choose a value from the list (Priority)." type="list">
      <formula1>'_lists'!$E$1:$E$4</formula1>
    </dataValidation>
    <dataValidation sqref="J5:J586" showDropDown="0" showInputMessage="0" showErrorMessage="1" allowBlank="1" errorTitle="Fix Version" error="Choose a value from the list (Fix Version)." type="list">
      <formula1>'_lists'!$F$1:$F$4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T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BRD-04 Collections</t>
        </is>
      </c>
    </row>
    <row r="2">
      <c r="A2" s="20" t="inlineStr">
        <is>
          <t>Collections: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20026</v>
      </c>
      <c r="C5" s="12" t="n"/>
      <c r="D5" s="12" t="inlineStr">
        <is>
          <t>Collections - Access, audit and record lock</t>
        </is>
      </c>
      <c r="E5" s="12" t="inlineStr">
        <is>
          <t>Collections - Access, audit and record lock</t>
        </is>
      </c>
      <c r="F5" s="12" t="inlineStr"/>
      <c r="G5" s="12" t="inlineStr">
        <is>
          <t>High</t>
        </is>
      </c>
      <c r="H5" s="12" t="inlineStr">
        <is>
          <t>BRD-04
Drop-1</t>
        </is>
      </c>
      <c r="I5" s="12" t="inlineStr">
        <is>
          <t>Collections</t>
        </is>
      </c>
      <c r="J5" s="12" t="inlineStr">
        <is>
          <t>Drop 1</t>
        </is>
      </c>
      <c r="K5" s="12" t="n"/>
      <c r="L5" s="12" t="inlineStr">
        <is>
          <t>Stakeholder functions (p.45-48), NFR 3.01-3.05 (p.54), Minutes of 27-Apr-2026 on user access (p.1), BRCLXN.019, BRCLXN.020, BR-053, BR-054, BR-170, BRCLXN.043, BRCLXN.044, NFR 9.03 (p.55)</t>
        </is>
      </c>
      <c r="M5" s="12" t="inlineStr">
        <is>
          <t>FR-CL-001, FR-CL-002, FR-CL-003, FR-CL-004, FR-CL-005</t>
        </is>
      </c>
      <c r="N5" s="12" t="inlineStr"/>
      <c r="O5" s="12" t="inlineStr">
        <is>
          <t>Section 4.1 Access, audit and record lock</t>
        </is>
      </c>
      <c r="P5" s="12" t="inlineStr"/>
      <c r="Q5" s="12" t="inlineStr"/>
      <c r="R5" s="12" t="inlineStr"/>
      <c r="S5" s="12" t="inlineStr"/>
      <c r="T5" s="12" t="inlineStr">
        <is>
          <t>Capability Access, audit and record lock of Collections (BRD-04): section 4.1 of the FRS BRD-04 Collections v2.1 (02_BIBS_FRS_BRD-04_Collections_v2.1.docx).
Stories: 6, story points (first estimate): 16. FRs: FR-CL-001, FR-CL-002, FR-CL-003, FR-CL-004, FR-CL-005.
Fix version: Drop 1.</t>
        </is>
      </c>
    </row>
    <row r="6">
      <c r="A6" s="12" t="inlineStr">
        <is>
          <t>Story</t>
        </is>
      </c>
      <c r="B6" s="12" t="n">
        <v>20264</v>
      </c>
      <c r="C6" s="12" t="n">
        <v>20026</v>
      </c>
      <c r="D6" s="12" t="inlineStr">
        <is>
          <t>Collections - Access, audit and record lock</t>
        </is>
      </c>
      <c r="E6" s="12" t="inlineStr">
        <is>
          <t>Restrict each Collections action to authorised roles</t>
        </is>
      </c>
      <c r="F6" s="12" t="inlineStr">
        <is>
          <t>As the System Administrator, I need every Collections screen and action restricted to authorised roles, so that only authorised users view and work the collection accounts.</t>
        </is>
      </c>
      <c r="G6" s="12" t="inlineStr">
        <is>
          <t>High</t>
        </is>
      </c>
      <c r="H6" s="12" t="inlineStr">
        <is>
          <t>BRD-04
Drop-1
System</t>
        </is>
      </c>
      <c r="I6" s="12" t="inlineStr">
        <is>
          <t>Collections</t>
        </is>
      </c>
      <c r="J6" s="12" t="inlineStr">
        <is>
          <t>Drop 1</t>
        </is>
      </c>
      <c r="K6" s="12" t="n">
        <v>5</v>
      </c>
      <c r="L6" s="12" t="inlineStr">
        <is>
          <t>Stakeholder functions (p.45-48), NFR 3.01-3.05 (p.54), Minutes of 27-Apr-2026 on user access (p.1)</t>
        </is>
      </c>
      <c r="M6" s="12" t="inlineStr">
        <is>
          <t>FR-CL-001 AC1-4</t>
        </is>
      </c>
      <c r="N6" s="12" t="inlineStr">
        <is>
          <t>TC-CL-001.1, TC-CL-001.2, TC-CL-001.3, TC-CL-001.4, TC-CL-001.5 (5 conditions, 9 cases)</t>
        </is>
      </c>
      <c r="O6" s="12" t="inlineStr">
        <is>
          <t>FRS BRD-04 Collections v2.1 (02_BIBS_FRS_BRD-04_Collections_v2.1.docx), section 4.1 Access, audit and record lock, FR-CL-001 Restrict each Collections action to authorised roles</t>
        </is>
      </c>
      <c r="P6" s="12" t="inlineStr">
        <is>
          <t>(AC1) Given the user is logged in, when the user opens a Collections screen or starts an action, then a Disbursement user sees the PR Worklist read only and cannot record a disposition.
(AC2) Given the user is logged in, when the user opens a Collections screen or starts an action, then a Marketing AO does not see Collections Setup or Assignments.
(AC3) Given the user is logged in, when the user opens a Collections screen or starts an action, then the User Access Matrix lists the CLX_* permissions under the area COLLECTIONS with their action classes.
(AC4) Given the user is logged in, when the user opens a Collections screen or starts an action, then a user is locked after three consecutive wrong passwords; the correct password is then refused with the same message as a wrong password, and Users shows the lock to the System Administrator.</t>
        </is>
      </c>
      <c r="Q6" s="12" t="inlineStr">
        <is>
          <t>(R1) Roles are granted permissions as in section 3.3 until BDOI confirms the matrix (OQ48). (Configurable)
(R2) A user may hold several roles. The BRD rule of one role per user (NFR 3.04) is not applied (decision D5; chapter 21, CLR-CL-18). (Fixed)
(R3) Lock-out after LOGIN_MAX_FAILED_ATTEMPTS consecutive failed log-ins (default 3). (Configurable)
(R4) BDO single sign-on with Windows credentials (NFR 1.01) is not part of this phase (Q42). (Fixed)
(R5) Collections roles view Remittance and the Production Register of Operations and change nothing there; no new user profile is created (minutes p.1; CLR-CL-37). (Configurable)
Check: Action without permission. Message: "You are not permitted to perform this action"
Check: Account locked after failed log-ins (the same message as a wrong password; the lock shows to the System Administrator on Users). Message: "Invalid user name or password"</t>
        </is>
      </c>
      <c r="R6" s="12" t="inlineStr">
        <is>
          <t>CLR-CL-18 - open, for BDOI confirmation: Several roles per user (NFR 3.04; FR-CL-001). Proposed: A user may hold several roles; segregation of duties is kept by the permission of each action. Decision requested: Confirm decision D5 for Collections.
CLR-CL-19 - open, for BDOI confirmation: Lock-out (NFR 1.04, 2.02; FR-CL-001). Proposed: Every BIBS user is locked out after 3 invalid attempts (LOGIN_MAX_FAILED_ATTEMPTS = 3) and the correct password is then refused with the same message as a wrong password ("Invalid user name or password"); the lock shows to the System Administrator. Decision requested: Confirm the lock-out rule.
CLR-CL-37 - open, for BDOI confirmation: Collections access under the Operations access matrix (FR-CL-001). Proposed: 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 Decision requested: Confirm the view access of the Collections roles to Remittance and the Production Register, and that they take no commission receivable action.
Part 1 of 2 of FR-CL-001; the other part: Open Remittance and the Production Register read only from Collections.</t>
        </is>
      </c>
      <c r="S6" s="12" t="inlineStr">
        <is>
          <t>FRS section 4.1 Access, audit and record lock (02_BIBS_FRS_BRD-04_Collections_v2.1.docx)
Screens: All Collections screens; User Access Matrix</t>
        </is>
      </c>
      <c r="T6" s="12" t="inlineStr">
        <is>
          <t>As the System Administrator, I need every Collections screen and action restricted to authorised roles, so that only authorised users view and work the collection accounts.
*Background*
* BRD references and pages: Stakeholder functions (p.45-48); NFR 3.01-3.05 (p.54); Minutes of 27-Apr-2026 on user access (p.1)
* FRS: FRS BRD-04 Collections v2.1 (02_BIBS_FRS_BRD-04_Collections_v2.1.docx), section 4.1 Access, audit and record lock, FR-CL-001 Restrict each Collections action to authorised roles
* Persona: System
* Function: Every Collections screen, button and action requires a permission (section 3.2). The permissions carry an action class (VIEW, CREATE, AMEND, APPROVE) in the area COLLECTIONS, so the User Access Matrix shows who may view, work, bulk update, assign, escalate and set up.
*Business rules*
* (R1) Roles are granted permissions as in section 3.3 until BDOI confirms the matrix (OQ48). (Configurable)
* (R2) A user may hold several roles. The BRD rule of one role per user (NFR 3.04) is not applied (decision D5; chapter 21, CLR-CL-18). (Fixed)
* (R3) Lock-out after LOGIN_MAX_FAILED_ATTEMPTS consecutive failed log-ins (default 3). (Configurable)
* (R4) BDO single sign-on with Windows credentials (NFR 1.01) is not part of this phase (Q42). (Fixed)
* (R5) Collections roles view Remittance and the Production Register of Operations and change nothing there; no new user profile is created (minutes p.1; CLR-CL-37). (Configurable)
* Check: Action without permission. Message: "You are not permitted to perform this action"
* Check: Account locked after failed log-ins (the same message as a wrong password; the lock shows to the System Administrator on Users). Message: "Invalid user name or password"
*Acceptance criteria*
* (AC1) Given the user is logged in, when the user opens a Collections screen or starts an action, then a Disbursement user sees the PR Worklist read only and cannot record a disposition.
* (AC2) Given the user is logged in, when the user opens a Collections screen or starts an action, then a Marketing AO does not see Collections Setup or Assignments.
* (AC3) Given the user is logged in, when the user opens a Collections screen or starts an action, then the User Access Matrix lists the CLX_* permissions under the area COLLECTIONS with their action classes.
* (AC4) Given the user is logged in, when the user opens a Collections screen or starts an action, then a user is locked after three consecutive wrong passwords; the correct password is then refused with the same message as a wrong password, and Users shows the lock to the System Administrator.
*Out of scope / notes*
* CLR-CL-18 - open, for BDOI confirmation: Several roles per user (NFR 3.04; FR-CL-001). Proposed: A user may hold several roles; segregation of duties is kept by the permission of each action. Decision requested: Confirm decision D5 for Collections.
* CLR-CL-19 - open, for BDOI confirmation: Lock-out (NFR 1.04, 2.02; FR-CL-001). Proposed: Every BIBS user is locked out after 3 invalid attempts (LOGIN_MAX_FAILED_ATTEMPTS = 3) and the correct password is then refused with the same message as a wrong password ("Invalid user name or password"); the lock shows to the System Administrator. Decision requested: Confirm the lock-out rule.
* CLR-CL-37 - open, for BDOI confirmation: Collections access under the Operations access matrix (FR-CL-001). Proposed: 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 Decision requested: Confirm the view access of the Collections roles to Remittance and the Production Register, and that they take no commission receivable action.
* Part 1 of 2 of FR-CL-001; the other part: Open Remittance and the Production Register read only from Collections.
*Links*
* FRS section 4.1 Access, audit and record lock (02_BIBS_FRS_BRD-04_Collections_v2.1.docx)
* Screens: All Collections screens; User Access Matrix
* Test cases: TC-CL-001.1, TC-CL-001.2, TC-CL-001.3, TC-CL-001.4, TC-CL-001.5 (5 conditions, 9 cases)</t>
        </is>
      </c>
    </row>
    <row r="7">
      <c r="A7" s="12" t="inlineStr">
        <is>
          <t>Story</t>
        </is>
      </c>
      <c r="B7" s="12" t="n">
        <v>20265</v>
      </c>
      <c r="C7" s="12" t="n">
        <v>20026</v>
      </c>
      <c r="D7" s="12" t="inlineStr">
        <is>
          <t>Collections - Access, audit and record lock</t>
        </is>
      </c>
      <c r="E7" s="12" t="inlineStr">
        <is>
          <t>Open Remittance and the Production Register read only from Collections</t>
        </is>
      </c>
      <c r="F7" s="12" t="inlineStr">
        <is>
          <t>As a Collection Handler, I need to search and open remittances and filter the Production Register read only, so that I see what was remitted and produced for the accounts I collect.</t>
        </is>
      </c>
      <c r="G7" s="12" t="inlineStr">
        <is>
          <t>High</t>
        </is>
      </c>
      <c r="H7" s="12" t="inlineStr">
        <is>
          <t>BRD-04
Drop-1
System</t>
        </is>
      </c>
      <c r="I7" s="12" t="inlineStr">
        <is>
          <t>Collections</t>
        </is>
      </c>
      <c r="J7" s="12" t="inlineStr">
        <is>
          <t>Drop 1</t>
        </is>
      </c>
      <c r="K7" s="12" t="n">
        <v>1</v>
      </c>
      <c r="L7" s="12" t="inlineStr">
        <is>
          <t>Stakeholder functions (p.45-48), NFR 3.01-3.05 (p.54), Minutes of 27-Apr-2026 on user access (p.1)</t>
        </is>
      </c>
      <c r="M7" s="12" t="inlineStr">
        <is>
          <t>FR-CL-001 AC5</t>
        </is>
      </c>
      <c r="N7" s="12" t="inlineStr">
        <is>
          <t>TC-CL-001.1, TC-CL-001.2, TC-CL-001.3, TC-CL-001.4, TC-CL-001.5 (5 conditions, 9 cases)</t>
        </is>
      </c>
      <c r="O7" s="12" t="inlineStr">
        <is>
          <t>FRS BRD-04 Collections v2.1 (02_BIBS_FRS_BRD-04_Collections_v2.1.docx), section 4.1 Access, audit and record lock, FR-CL-001 Restrict each Collections action to authorised roles</t>
        </is>
      </c>
      <c r="P7" s="12" t="inlineStr">
        <is>
          <t>(AC5) Given the user is logged in, when the user opens a Collections screen or starts an action, then a Collection Handler searches and opens a remittance and filters the Production Register, read only, without any action to change them.</t>
        </is>
      </c>
      <c r="Q7" s="12" t="inlineStr">
        <is>
          <t>(R1) Roles are granted permissions as in section 3.3 until BDOI confirms the matrix (OQ48). (Configurable)
(R2) A user may hold several roles. The BRD rule of one role per user (NFR 3.04) is not applied (decision D5; chapter 21, CLR-CL-18). (Fixed)
(R3) Lock-out after LOGIN_MAX_FAILED_ATTEMPTS consecutive failed log-ins (default 3). (Configurable)
(R4) BDO single sign-on with Windows credentials (NFR 1.01) is not part of this phase (Q42). (Fixed)
(R5) Collections roles view Remittance and the Production Register of Operations and change nothing there; no new user profile is created (minutes p.1; CLR-CL-37). (Configurable)
Check: Action without permission. Message: "You are not permitted to perform this action"
Check: Account locked after failed log-ins (the same message as a wrong password; the lock shows to the System Administrator on Users). Message: "Invalid user name or password"</t>
        </is>
      </c>
      <c r="R7" s="12" t="inlineStr">
        <is>
          <t>CLR-CL-18 - open, for BDOI confirmation: Several roles per user (NFR 3.04; FR-CL-001). Proposed: A user may hold several roles; segregation of duties is kept by the permission of each action. Decision requested: Confirm decision D5 for Collections.
CLR-CL-19 - open, for BDOI confirmation: Lock-out (NFR 1.04, 2.02; FR-CL-001). Proposed: Every BIBS user is locked out after 3 invalid attempts (LOGIN_MAX_FAILED_ATTEMPTS = 3) and the correct password is then refused with the same message as a wrong password ("Invalid user name or password"); the lock shows to the System Administrator. Decision requested: Confirm the lock-out rule.
CLR-CL-37 - open, for BDOI confirmation: Collections access under the Operations access matrix (FR-CL-001). Proposed: 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 Decision requested: Confirm the view access of the Collections roles to Remittance and the Production Register, and that they take no commission receivable action.
Part 2 of 2 of FR-CL-001; the other part: Restrict each Collections action to authorised roles.</t>
        </is>
      </c>
      <c r="S7" s="12" t="inlineStr">
        <is>
          <t>FRS section 4.1 Access, audit and record lock (02_BIBS_FRS_BRD-04_Collections_v2.1.docx)
Screens: All Collections screens; User Access Matrix</t>
        </is>
      </c>
      <c r="T7" s="12" t="inlineStr">
        <is>
          <t>As a Collection Handler, I need to search and open remittances and filter the Production Register read only, so that I see what was remitted and produced for the accounts I collect.
*Background*
* BRD references and pages: Stakeholder functions (p.45-48); NFR 3.01-3.05 (p.54); Minutes of 27-Apr-2026 on user access (p.1)
* FRS: FRS BRD-04 Collections v2.1 (02_BIBS_FRS_BRD-04_Collections_v2.1.docx), section 4.1 Access, audit and record lock, FR-CL-001 Restrict each Collections action to authorised roles
* Persona: System
* Function: Every Collections screen, button and action requires a permission (section 3.2). The permissions carry an action class (VIEW, CREATE, AMEND, APPROVE) in the area COLLECTIONS, so the User Access Matrix shows who may view, work, bulk update, assign, escalate and set up.
*Business rules*
* (R1) Roles are granted permissions as in section 3.3 until BDOI confirms the matrix (OQ48). (Configurable)
* (R2) A user may hold several roles. The BRD rule of one role per user (NFR 3.04) is not applied (decision D5; chapter 21, CLR-CL-18). (Fixed)
* (R3) Lock-out after LOGIN_MAX_FAILED_ATTEMPTS consecutive failed log-ins (default 3). (Configurable)
* (R4) BDO single sign-on with Windows credentials (NFR 1.01) is not part of this phase (Q42). (Fixed)
* (R5) Collections roles view Remittance and the Production Register of Operations and change nothing there; no new user profile is created (minutes p.1; CLR-CL-37). (Configurable)
* Check: Action without permission. Message: "You are not permitted to perform this action"
* Check: Account locked after failed log-ins (the same message as a wrong password; the lock shows to the System Administrator on Users). Message: "Invalid user name or password"
*Acceptance criteria*
* (AC5) Given the user is logged in, when the user opens a Collections screen or starts an action, then a Collection Handler searches and opens a remittance and filters the Production Register, read only, without any action to change them.
*Out of scope / notes*
* CLR-CL-18 - open, for BDOI confirmation: Several roles per user (NFR 3.04; FR-CL-001). Proposed: A user may hold several roles; segregation of duties is kept by the permission of each action. Decision requested: Confirm decision D5 for Collections.
* CLR-CL-19 - open, for BDOI confirmation: Lock-out (NFR 1.04, 2.02; FR-CL-001). Proposed: Every BIBS user is locked out after 3 invalid attempts (LOGIN_MAX_FAILED_ATTEMPTS = 3) and the correct password is then refused with the same message as a wrong password ("Invalid user name or password"); the lock shows to the System Administrator. Decision requested: Confirm the lock-out rule.
* CLR-CL-37 - open, for BDOI confirmation: Collections access under the Operations access matrix (FR-CL-001). Proposed: 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 Decision requested: Confirm the view access of the Collections roles to Remittance and the Production Register, and that they take no commission receivable action.
* Part 2 of 2 of FR-CL-001; the other part: Restrict each Collections action to authorised roles.
*Links*
* FRS section 4.1 Access, audit and record lock (02_BIBS_FRS_BRD-04_Collections_v2.1.docx)
* Screens: All Collections screens; User Access Matrix
* Test cases: TC-CL-001.1, TC-CL-001.2, TC-CL-001.3, TC-CL-001.4, TC-CL-001.5 (5 conditions, 9 cases)</t>
        </is>
      </c>
    </row>
    <row r="8">
      <c r="A8" s="12" t="inlineStr">
        <is>
          <t>Story</t>
        </is>
      </c>
      <c r="B8" s="12" t="n">
        <v>20266</v>
      </c>
      <c r="C8" s="12" t="n">
        <v>20026</v>
      </c>
      <c r="D8" s="12" t="inlineStr">
        <is>
          <t>Collections - Access, audit and record lock</t>
        </is>
      </c>
      <c r="E8" s="12" t="inlineStr">
        <is>
          <t>Show who encoded and who updated each record</t>
        </is>
      </c>
      <c r="F8" s="12" t="inlineStr">
        <is>
          <t>As a Collection Handler, I need to see who encoded each record, so that I know who did the work.</t>
        </is>
      </c>
      <c r="G8" s="12" t="inlineStr">
        <is>
          <t>High</t>
        </is>
      </c>
      <c r="H8" s="12" t="inlineStr">
        <is>
          <t>BRD-04
Drop-1
System</t>
        </is>
      </c>
      <c r="I8" s="12" t="inlineStr">
        <is>
          <t>Collections</t>
        </is>
      </c>
      <c r="J8" s="12" t="inlineStr">
        <is>
          <t>Drop 1</t>
        </is>
      </c>
      <c r="K8" s="12" t="n">
        <v>3</v>
      </c>
      <c r="L8" s="12" t="inlineStr">
        <is>
          <t>BRCLXN.019, BRCLXN.020</t>
        </is>
      </c>
      <c r="M8" s="12" t="inlineStr">
        <is>
          <t>FR-CL-002 AC1-2</t>
        </is>
      </c>
      <c r="N8" s="12" t="inlineStr">
        <is>
          <t>TC-CL-002.1, TC-CL-002.2 (2 conditions, 3 cases)</t>
        </is>
      </c>
      <c r="O8" s="12" t="inlineStr">
        <is>
          <t>FRS BRD-04 Collections v2.1 (02_BIBS_FRS_BRD-04_Collections_v2.1.docx), section 4.1 Access, audit and record lock, FR-CL-002 Show who encoded and who updated each record</t>
        </is>
      </c>
      <c r="P8" s="12" t="inlineStr">
        <is>
          <t>(AC1) Given the step is due in BIBS and a disposition recorded by clxhandler, when a user saves a Collections record, then it shows clxhandler and the time on the Dispositions &amp; Efforts tab.
(AC2) Given the step is due in BIBS, when a user saves a Collections record, then a promise changed by another user shows that user as the last updater.</t>
        </is>
      </c>
      <c r="Q8" s="12" t="inlineStr">
        <is>
          <t>(R1) The user ID is taken from the session; it cannot be entered or changed. (Fixed)</t>
        </is>
      </c>
      <c r="R8" s="12" t="inlineStr"/>
      <c r="S8" s="12" t="inlineStr">
        <is>
          <t>FRS section 4.1 Access, audit and record lock (02_BIBS_FRS_BRD-04_Collections_v2.1.docx)
Screens: Collection account (Dispositions &amp; Efforts, History); Promises to Pay; Installment Plans; Escalations; Unapplied Payment</t>
        </is>
      </c>
      <c r="T8" s="12" t="inlineStr">
        <is>
          <t>As a Collection Handler, I need to see who encoded each record, so that I know who did the work.
*Background*
* BRD references and pages: BRCLXN.019 (p.30 / 50); BRCLXN.020 (p.30 / 50)
* FRS: FRS BRD-04 Collections v2.1 (02_BIBS_FRS_BRD-04_Collections_v2.1.docx), section 4.1 Access, audit and record lock, FR-CL-002 Show who encoded and who updated each record
* Persona: System
* Function: Every Collections record (disposition, effort, promise, plan, escalation, reassignment, unapplied disposition, application request) carries the user ID and time of creation and of the last update. The screens show them as "Recorded by" or "By" with the date.
*Business rules*
* (R1) The user ID is taken from the session; it cannot be entered or changed. (Fixed)
*Acceptance criteria*
* (AC1) Given the step is due in BIBS and a disposition recorded by clxhandler, when a user saves a Collections record, then it shows clxhandler and the time on the Dispositions &amp; Efforts tab.
* (AC2) Given the step is due in BIBS, when a user saves a Collections record, then a promise changed by another user shows that user as the last updater.
*Out of scope / notes*
* No open clarification on this FR.
*Links*
* FRS section 4.1 Access, audit and record lock (02_BIBS_FRS_BRD-04_Collections_v2.1.docx)
* Screens: Collection account (Dispositions &amp; Efforts, History); Promises to Pay; Installment Plans; Escalations; Unapplied Payment
* Test cases: TC-CL-002.1, TC-CL-002.2 (2 conditions, 3 cases)</t>
        </is>
      </c>
    </row>
    <row r="9">
      <c r="A9" s="12" t="inlineStr">
        <is>
          <t>Story</t>
        </is>
      </c>
      <c r="B9" s="12" t="n">
        <v>20267</v>
      </c>
      <c r="C9" s="12" t="n">
        <v>20026</v>
      </c>
      <c r="D9" s="12" t="inlineStr">
        <is>
          <t>Collections - Access, audit and record lock</t>
        </is>
      </c>
      <c r="E9" s="12" t="inlineStr">
        <is>
          <t>Keep a field-level audit log of Collections changes</t>
        </is>
      </c>
      <c r="F9" s="12" t="inlineStr">
        <is>
          <t>As a Section Head (Corporate / Retail), I need an audit log of every change with the old and new values, so that changes can be traced.</t>
        </is>
      </c>
      <c r="G9" s="12" t="inlineStr">
        <is>
          <t>High</t>
        </is>
      </c>
      <c r="H9" s="12" t="inlineStr">
        <is>
          <t>BRD-04
Drop-1
System</t>
        </is>
      </c>
      <c r="I9" s="12" t="inlineStr">
        <is>
          <t>Collections</t>
        </is>
      </c>
      <c r="J9" s="12" t="inlineStr">
        <is>
          <t>Drop 1</t>
        </is>
      </c>
      <c r="K9" s="12" t="n">
        <v>3</v>
      </c>
      <c r="L9" s="12" t="inlineStr">
        <is>
          <t>BR-053, BR-054, BR-170, BRCLXN.043</t>
        </is>
      </c>
      <c r="M9" s="12" t="inlineStr">
        <is>
          <t>FR-CL-003 AC1-3</t>
        </is>
      </c>
      <c r="N9" s="12" t="inlineStr">
        <is>
          <t>TC-CL-003.1, TC-CL-003.2, TC-CL-003.3, TC-CL-003.4 (4 conditions, 4 cases)</t>
        </is>
      </c>
      <c r="O9" s="12" t="inlineStr">
        <is>
          <t>FRS BRD-04 Collections v2.1 (02_BIBS_FRS_BRD-04_Collections_v2.1.docx), section 4.1 Access, audit and record lock, FR-CL-003 Keep a field-level audit log of Collections changes</t>
        </is>
      </c>
      <c r="P9" s="12" t="inlineStr">
        <is>
          <t>(AC1) Given the step is due in BIBS, when a user changes a Collections record, then changing the category of an account from A to B writes one row with From A, To B, the user, the time and the source IP.
(AC2) Given the step is due in BIBS, when a user changes a Collections record, then changing CLX_MIN_BALANCE_THRESHOLD on Collections Setup writes a row with the old and new value.
(AC3) Given the step is due in BIBS, when a user changes a Collections record, then no screen or direct request allows an audit row to be edited or deleted.</t>
        </is>
      </c>
      <c r="Q9" s="12" t="inlineStr">
        <is>
          <t>(R1) Audit entries can only be added; no user can change or delete them. (Fixed)
(R2) Changes made by the nightly refresh and by the inbox are system changes and carry the user SYSTEM. (Fixed)</t>
        </is>
      </c>
      <c r="R9" s="12" t="inlineStr"/>
      <c r="S9" s="12" t="inlineStr">
        <is>
          <t>FRS section 4.1 Access, audit and record lock (02_BIBS_FRS_BRD-04_Collections_v2.1.docx)
Screens: Collection account (History); Collections Setup</t>
        </is>
      </c>
      <c r="T9" s="12" t="inlineStr">
        <is>
          <t>As a Section Head (Corporate / Retail), I need an audit log of every change with the old and new values, so that changes can be traced.
*Background*
* BRD references and pages: BRCLXN.043 (p.34 / 51); NFR 4.03 (p.54)
* FRS: FRS BRD-04 Collections v2.1 (02_BIBS_FRS_BRD-04_Collections_v2.1.docx), section 4.1 Access, audit and record lock, FR-CL-003 Keep a field-level audit log of Collections changes
* Persona: System
* Function: Every change a user makes to a Collections record is written as one audit row per field, with the field, the value before ("From"), the value after ("To"), the user ID, the time, the source IP address and, for a bulk change, the bulk reference. This covers accounts (handler, disposition, category, tagging owner, remarks), assignment rules, parameters, disposition rules, Unit Heads and unapplied dispositions.
*Business rules*
* (R1) Audit entries can only be added; no user can change or delete them. (Fixed)
* (R2) Changes made by the nightly refresh and by the inbox are system changes and carry the user SYSTEM. (Fixed)
*Acceptance criteria*
* (AC1) Given the step is due in BIBS, when a user changes a Collections record, then changing the category of an account from A to B writes one row with From A, To B, the user, the time and the source IP.
* (AC2) Given the step is due in BIBS, when a user changes a Collections record, then changing CLX_MIN_BALANCE_THRESHOLD on Collections Setup writes a row with the old and new value.
* (AC3) Given the step is due in BIBS, when a user changes a Collections record, then no screen or direct request allows an audit row to be edited or deleted.
*Out of scope / notes*
* No open clarification on this FR.
*Links*
* FRS section 4.1 Access, audit and record lock (02_BIBS_FRS_BRD-04_Collections_v2.1.docx)
* Screens: Collection account (History); Collections Setup
* Test cases: TC-CL-003.1, TC-CL-003.2, TC-CL-003.3, TC-CL-003.4 (4 conditions, 4 cases)</t>
        </is>
      </c>
    </row>
    <row r="10">
      <c r="A10" s="12" t="inlineStr">
        <is>
          <t>Story</t>
        </is>
      </c>
      <c r="B10" s="12" t="n">
        <v>20268</v>
      </c>
      <c r="C10" s="12" t="n">
        <v>20026</v>
      </c>
      <c r="D10" s="12" t="inlineStr">
        <is>
          <t>Collections - Access, audit and record lock</t>
        </is>
      </c>
      <c r="E10" s="12" t="inlineStr">
        <is>
          <t>View and extract the Collections audit log</t>
        </is>
      </c>
      <c r="F10" s="12" t="inlineStr">
        <is>
          <t>As a Section Head (Corporate / Retail), I need to view and extract the audit log for a period, so that I can answer audit requests.</t>
        </is>
      </c>
      <c r="G10" s="12" t="inlineStr">
        <is>
          <t>High</t>
        </is>
      </c>
      <c r="H10" s="12" t="inlineStr">
        <is>
          <t>BRD-04
Drop-1
Section_Head
Application_Support
Business_Administrator</t>
        </is>
      </c>
      <c r="I10" s="12" t="inlineStr">
        <is>
          <t>Collections</t>
        </is>
      </c>
      <c r="J10" s="12" t="inlineStr">
        <is>
          <t>Drop 1</t>
        </is>
      </c>
      <c r="K10" s="12" t="n">
        <v>2</v>
      </c>
      <c r="L10" s="12" t="inlineStr">
        <is>
          <t>BRCLXN.044</t>
        </is>
      </c>
      <c r="M10" s="12" t="inlineStr">
        <is>
          <t>FR-CL-004 AC1-2</t>
        </is>
      </c>
      <c r="N10" s="12" t="inlineStr">
        <is>
          <t>TC-CL-004.1, TC-CL-004.2, TC-CL-004.3 (3 conditions, 4 cases)</t>
        </is>
      </c>
      <c r="O10" s="12" t="inlineStr">
        <is>
          <t>FRS BRD-04 Collections v2.1 (02_BIBS_FRS_BRD-04_Collections_v2.1.docx), section 4.1 Access, audit and record lock, FR-CL-004 View and extract the Collections audit log</t>
        </is>
      </c>
      <c r="P10" s="12" t="inlineStr">
        <is>
          <t>(AC1) Given the user has CLX_AUDIT_VIEW, when the user opens the Report Centre and selects Collections Audit Log, then a Section Head exports the audit log of a month to Excel with the columns Changed On, User ID, Source IP, Record, Reference, Field, From, To and Bulk Reference.
(AC2) Given the user has CLX_AUDIT_VIEW, when the user opens the Report Centre and selects Collections Audit Log, then a Collection Handler cannot open the report.</t>
        </is>
      </c>
      <c r="Q10" s="12" t="inlineStr">
        <is>
          <t>(R1) Viewing and exporting the audit log need CLX_AUDIT_VIEW. (Fixed)
Check: Period end before start. Message: "The end date must be on or after the start date"</t>
        </is>
      </c>
      <c r="R10" s="12" t="inlineStr">
        <is>
          <t>CLR-CL-23 - open, for BDOI confirmation: Report period check (FR-CL-004). Proposed: The report parameters check that the end date is on or after the start date; the message text is the one of the Report Centre, confirmed at the first test run. Decision requested: Confirm the check of the period.</t>
        </is>
      </c>
      <c r="S10" s="12" t="inlineStr">
        <is>
          <t>FRS section 4.1 Access, audit and record lock (02_BIBS_FRS_BRD-04_Collections_v2.1.docx)
Screens: Report Centre (Collections Audit Log)</t>
        </is>
      </c>
      <c r="T10" s="12" t="inlineStr">
        <is>
          <t>As a Section Head (Corporate / Retail), I need to view and extract the audit log for a period, so that I can answer audit requests.
*Background*
* BRD references and pages: BRCLXN.044 (p.34 / 51); NFR 4.05 (p.54)
* FRS: FRS BRD-04 Collections v2.1 (02_BIBS_FRS_BRD-04_Collections_v2.1.docx), section 4.1 Access, audit and record lock, FR-CL-004 View and extract the Collections audit log
* Persona: Section Head; Application Support; Business Administrator; DCO; Auditor
* Function: Authorised users run the report Collections Audit Log for a period on screen and export it to Excel, PDF, ODS or CSV. It lists every field change of FR-CL-003.
*Business rules*
* (R1) Viewing and exporting the audit log need CLX_AUDIT_VIEW. (Fixed)
* Check: Period end before start. Message: "The end date must be on or after the start date"
*Acceptance criteria*
* (AC1) Given the user has CLX_AUDIT_VIEW, when the user opens the Report Centre and selects Collections Audit Log, then a Section Head exports the audit log of a month to Excel with the columns Changed On, User ID, Source IP, Record, Reference, Field, From, To and Bulk Reference.
* (AC2) Given the user has CLX_AUDIT_VIEW, when the user opens the Report Centre and selects Collections Audit Log, then a Collection Handler cannot open the report.
*Out of scope / notes*
* CLR-CL-23 - open, for BDOI confirmation: Report period check (FR-CL-004). Proposed: The report parameters check that the end date is on or after the start date; the message text is the one of the Report Centre, confirmed at the first test run. Decision requested: Confirm the check of the period.
*Links*
* FRS section 4.1 Access, audit and record lock (02_BIBS_FRS_BRD-04_Collections_v2.1.docx)
* Screens: Report Centre (Collections Audit Log)
* Test cases: TC-CL-004.1, TC-CL-004.2, TC-CL-004.3 (3 conditions, 4 cases)</t>
        </is>
      </c>
    </row>
    <row r="11">
      <c r="A11" s="12" t="inlineStr">
        <is>
          <t>Story</t>
        </is>
      </c>
      <c r="B11" s="12" t="n">
        <v>20269</v>
      </c>
      <c r="C11" s="12" t="n">
        <v>20026</v>
      </c>
      <c r="D11" s="12" t="inlineStr">
        <is>
          <t>Collections - Access, audit and record lock</t>
        </is>
      </c>
      <c r="E11" s="12" t="inlineStr">
        <is>
          <t>Lock a collection account while a user edits it</t>
        </is>
      </c>
      <c r="F11" s="12" t="inlineStr">
        <is>
          <t>As a Collection user, I need an account locked while another user edits it, so that two users do not change the same account at once.</t>
        </is>
      </c>
      <c r="G11" s="12" t="inlineStr">
        <is>
          <t>High</t>
        </is>
      </c>
      <c r="H11" s="12" t="inlineStr">
        <is>
          <t>BRD-04
Drop-1
Collection_User
System</t>
        </is>
      </c>
      <c r="I11" s="12" t="inlineStr">
        <is>
          <t>Collections</t>
        </is>
      </c>
      <c r="J11" s="12" t="inlineStr">
        <is>
          <t>Drop 1</t>
        </is>
      </c>
      <c r="K11" s="12" t="n">
        <v>2</v>
      </c>
      <c r="L11" s="12" t="inlineStr">
        <is>
          <t>NFR 9.03 (p.55)</t>
        </is>
      </c>
      <c r="M11" s="12" t="inlineStr">
        <is>
          <t>FR-CL-005 AC1-2</t>
        </is>
      </c>
      <c r="N11" s="12" t="inlineStr">
        <is>
          <t>TC-CL-005.1, TC-CL-005.2, TC-CL-005.3 (3 conditions, 4 cases)</t>
        </is>
      </c>
      <c r="O11" s="12" t="inlineStr">
        <is>
          <t>FRS BRD-04 Collections v2.1 (02_BIBS_FRS_BRD-04_Collections_v2.1.docx), section 4.1 Access, audit and record lock, FR-CL-005 Lock a collection account while a user edits it</t>
        </is>
      </c>
      <c r="P11" s="12" t="inlineStr">
        <is>
          <t>(AC1) Given the user has CLX_WORK, when the user opens a collection account, then while clxhandler has an account open, mkttl cannot record a disposition on it and sees "clxhandler is editing".
(AC2) Given the user has CLX_WORK, when the user opens a collection account, then after 15 minutes without release, mkttl can take the lock.</t>
        </is>
      </c>
      <c r="Q11" s="12" t="inlineStr">
        <is>
          <t>(R1) Lock time CLX_EDIT_LOCK_MINUTES, default 15 (1-240). (Configurable)
(R2) The nightly refresh and the inbox update a locked account; the lock applies to users only. (Fixed)
Check: Change while another user holds the lock. Message: "&lt;user&gt; is editing &lt;invoice&gt;"</t>
        </is>
      </c>
      <c r="R11" s="12" t="inlineStr">
        <is>
          <t>CLR-CL-21 - open, for BDOI confirmation: Edit lock (NFR 9.03; FR-CL-005). Proposed: The lock is taken when the user opens the account and is released when the user leaves it or after CLX_EDIT_LOCK_MINUTES (15). Activity on the account does not renew the lock; when it expires, the next user takes it. Decision requested: Confirm the expiry, or ask for renewal while the holder works.</t>
        </is>
      </c>
      <c r="S11" s="12" t="inlineStr">
        <is>
          <t>FRS section 4.1 Access, audit and record lock (02_BIBS_FRS_BRD-04_Collections_v2.1.docx)
Screens: Collection account
Walkthrough step WT-E.2 (Collection Team Lead): SCR-CL-03 Collection Account, figure Figure 67, UX deck slide 130</t>
        </is>
      </c>
      <c r="T11" s="12" t="inlineStr">
        <is>
          <t>As a Collection user, I need an account locked while another user edits it, so that two users do not change the same account at once.
*Background*
* BRD references and pages: NFR 9.03 (p.55)
* FRS: FRS BRD-04 Collections v2.1 (02_BIBS_FRS_BRD-04_Collections_v2.1.docx), section 4.1 Access, audit and record lock, FR-CL-005 Lock a collection account while a user edits it
* Persona: Collection user; System
* Function: When a user with CLX_WORK opens a collection account, BIBS takes an edit lock on it for CLX_EDIT_LOCK_MINUTES. Another user who tries to change the account while the lock is held is refused with "&lt;user&gt; is editing &lt;invoice&gt;" and sees a banner on the account. The lock is released when the holder leaves the account or when it expires.
*Business rules*
* (R1) Lock time CLX_EDIT_LOCK_MINUTES, default 15 (1-240). (Configurable)
* (R2) The nightly refresh and the inbox update a locked account; the lock applies to users only. (Fixed)
* Check: Change while another user holds the lock. Message: "&lt;user&gt; is editing &lt;invoice&gt;"
*Acceptance criteria*
* (AC1) Given the user has CLX_WORK, when the user opens a collection account, then while clxhandler has an account open, mkttl cannot record a disposition on it and sees "clxhandler is editing".
* (AC2) Given the user has CLX_WORK, when the user opens a collection account, then after 15 minutes without release, mkttl can take the lock.
*Out of scope / notes*
* CLR-CL-21 - open, for BDOI confirmation: Edit lock (NFR 9.03; FR-CL-005). Proposed: The lock is taken when the user opens the account and is released when the user leaves it or after CLX_EDIT_LOCK_MINUTES (15). Activity on the account does not renew the lock; when it expires, the next user takes it. Decision requested: Confirm the expiry, or ask for renewal while the holder works.
*Links*
* FRS section 4.1 Access, audit and record lock (02_BIBS_FRS_BRD-04_Collections_v2.1.docx)
* Screens: Collection account
* Walkthrough step WT-E.2 (Collection Team Lead): SCR-CL-03 Collection Account, figure Figure 67, UX deck slide 130
* Test cases: TC-CL-005.1, TC-CL-005.2, TC-CL-005.3 (3 conditions, 4 cases)</t>
        </is>
      </c>
    </row>
    <row r="12">
      <c r="A12" s="12" t="inlineStr">
        <is>
          <t>Epic</t>
        </is>
      </c>
      <c r="B12" s="12" t="n">
        <v>20027</v>
      </c>
      <c r="C12" s="12" t="n"/>
      <c r="D12" s="12" t="inlineStr">
        <is>
          <t>Collections - Commission receivable and incentives</t>
        </is>
      </c>
      <c r="E12" s="12" t="inlineStr">
        <is>
          <t>Collections - Commission receivable and incentives</t>
        </is>
      </c>
      <c r="F12" s="12" t="inlineStr"/>
      <c r="G12" s="12" t="inlineStr">
        <is>
          <t>High</t>
        </is>
      </c>
      <c r="H12" s="12" t="inlineStr">
        <is>
          <t>BRD-04
Drop-1</t>
        </is>
      </c>
      <c r="I12" s="12" t="inlineStr">
        <is>
          <t>Collections</t>
        </is>
      </c>
      <c r="J12" s="12" t="inlineStr">
        <is>
          <t>Drop 1</t>
        </is>
      </c>
      <c r="K12" s="12" t="n"/>
      <c r="L12" s="12" t="inlineStr">
        <is>
          <t>BRCLXN.059, BRCLXN.061, BRCLXN.062, BRCLXN.063, BRCLXN.064</t>
        </is>
      </c>
      <c r="M12" s="12" t="inlineStr">
        <is>
          <t>FR-CL-090, FR-CL-091, FR-CL-092, FR-CL-093, FR-CL-094</t>
        </is>
      </c>
      <c r="N12" s="12" t="inlineStr"/>
      <c r="O12" s="12" t="inlineStr">
        <is>
          <t>Section 4.10 Commission receivable and incentives</t>
        </is>
      </c>
      <c r="P12" s="12" t="inlineStr"/>
      <c r="Q12" s="12" t="inlineStr"/>
      <c r="R12" s="12" t="inlineStr"/>
      <c r="S12" s="12" t="inlineStr"/>
      <c r="T12" s="12" t="inlineStr">
        <is>
          <t>Capability Commission receivable and incentives of Collections (BRD-04): section 4.10 of the FRS BRD-04 Collections v2.1 (02_BIBS_FRS_BRD-04_Collections_v2.1.docx).
Stories: 4, story points (first estimate): 7. FRs: FR-CL-090, FR-CL-091, FR-CL-092, FR-CL-093, FR-CL-094.
Fix version: Drop 1.</t>
        </is>
      </c>
    </row>
    <row r="13">
      <c r="A13" s="12" t="inlineStr">
        <is>
          <t>Story</t>
        </is>
      </c>
      <c r="B13" s="12" t="n">
        <v>20270</v>
      </c>
      <c r="C13" s="12" t="n">
        <v>20027</v>
      </c>
      <c r="D13" s="12" t="inlineStr">
        <is>
          <t>Collections - Commission receivable and incentives</t>
        </is>
      </c>
      <c r="E13" s="12" t="inlineStr">
        <is>
          <t>Bill commission receivable only after the premium is confirmed paid</t>
        </is>
      </c>
      <c r="F13" s="12" t="inlineStr">
        <is>
          <t>As the Commission Receivables Unit, I need commission receivable billing blocked until the premium is confirmed fully paid, so that commission is billed only on collected premium.</t>
        </is>
      </c>
      <c r="G13" s="12" t="inlineStr">
        <is>
          <t>High</t>
        </is>
      </c>
      <c r="H13" s="12" t="inlineStr">
        <is>
          <t>BRD-04
Drop-1
Commission_Receivables_Unit</t>
        </is>
      </c>
      <c r="I13" s="12" t="inlineStr">
        <is>
          <t>Collections</t>
        </is>
      </c>
      <c r="J13" s="12" t="inlineStr">
        <is>
          <t>Drop 1</t>
        </is>
      </c>
      <c r="K13" s="12" t="n">
        <v>2</v>
      </c>
      <c r="L13" s="12" t="inlineStr">
        <is>
          <t>BRCLXN.059</t>
        </is>
      </c>
      <c r="M13" s="12" t="inlineStr">
        <is>
          <t>FR-CL-090 AC1-2</t>
        </is>
      </c>
      <c r="N13" s="12" t="inlineStr">
        <is>
          <t>TC-CL-090.1, TC-CL-090.2, TC-CL-090.3 (3 conditions, 4 cases)</t>
        </is>
      </c>
      <c r="O13" s="12" t="inlineStr">
        <is>
          <t>FRS BRD-04 Collections v2.1 (02_BIBS_FRS_BRD-04_Collections_v2.1.docx), section 4.10 Commission receivable and incentives, FR-CL-090 Bill commission receivable only after the premium is confirmed paid</t>
        </is>
      </c>
      <c r="P13" s="12" t="inlineStr">
        <is>
          <t>(AC1) Given the account is on the Commission DP list and a DP account not yet confirmed, when the reviewer opens DP Accounts and checks the insurer's payment evidence, then it cannot be added to a billing.
(AC2) Given the account is on the Commission DP list, when the reviewer opens DP Accounts and checks the insurer's payment evidence, then after confirmation, the account is billed to its insurer.</t>
        </is>
      </c>
      <c r="Q13" s="12" t="inlineStr">
        <is>
          <t>(R1) A CR billing contains only accounts confirmed fully paid to the insurer. (Fixed)
(R2) An SOA or a disposition never creates a CR billing; Collections has read-only visibility and nothing triggers a commission receivable automatically (minutes p.1). (Fixed)
(R3) The minutes name Marketing Collections as the team that confirms fully paid accounts and triggers the commission billing; BIBS proposes the CRU reviewer of BRD-2 for that step (CLR-CL-40). (Fixed)
Check: Account not confirmed. Message: "Account &lt;invoice&gt; is not confirmed for billing (&lt;tag&gt;)"
Check: Nothing confirmed. Message: "No account is confirmed for billing"</t>
        </is>
      </c>
      <c r="R13" s="12" t="inlineStr">
        <is>
          <t>CLR-CL-15 - open, for BDOI confirmation: PR confirmation for CR billing (BRCLXN.059; FR-CL-090). Proposed: Commission bills a DP account only after the CRU reviewer confirms it "fully paid to the insurer" (CMRID.013); there is no separate automatic PR confirmation record. Decision requested: Confirm the CRU confirmation (OQ38).
CLR-CL-40 - open, for BDOI confirmation: Confirmation of fully paid accounts for commission billing (BRCLXN.059; FR-CL-090). Proposed: The CRU reviewer of BRD-2 confirms an account fully paid to the insurer before it can be billed. Decision requested: Confirm that the "Marketing Collections" of the minutes is the Commission Receivables Unit reviewer, or name the role that confirms.</t>
        </is>
      </c>
      <c r="S13" s="12" t="inlineStr">
        <is>
          <t>FRS section 4.10 Commission receivable and incentives (02_BIBS_FRS_BRD-04_Collections_v2.1.docx)
Screens: Commission &gt; DP Accounts; DP Billings</t>
        </is>
      </c>
      <c r="T13" s="12" t="inlineStr">
        <is>
          <t>As the Commission Receivables Unit, I need commission receivable billing blocked until the premium is confirmed fully paid, so that commission is billed only on collected premium.
*Background*
* BRD references and pages: BRCLXN.059 (p.21-22); Minutes of 27-Apr-2026 on BRD 59-60 (p.1)
* FRS: FRS BRD-04 Collections v2.1 (02_BIBS_FRS_BRD-04_Collections_v2.1.docx), section 4.10 Commission receivable and incentives, FR-CL-090 Bill commission receivable only after the premium is confirmed paid
* Persona: Commission Receivables Unit (reviewer)
* Function: Commission receivable is billed to the insurer on accounts the client paid directly to the insurer. An account enters Commission from the Collections DP list (FR-CL-032) or a DP list upload. The CRU reviewer confirms each account "fully paid to the insurer" (DP for billing) before it can be put on a billing; a billing is only made of confirmed accounts.
*Business rules*
* (R1) A CR billing contains only accounts confirmed fully paid to the insurer. (Fixed)
* (R2) An SOA or a disposition never creates a CR billing; Collections has read-only visibility and nothing triggers a commission receivable automatically (minutes p.1). (Fixed)
* (R3) The minutes name Marketing Collections as the team that confirms fully paid accounts and triggers the commission billing; BIBS proposes the CRU reviewer of BRD-2 for that step (CLR-CL-40). (Fixed)
* Check: Account not confirmed. Message: "Account &lt;invoice&gt; is not confirmed for billing (&lt;tag&gt;)"
* Check: Nothing confirmed. Message: "No account is confirmed for billing"
*Acceptance criteria*
* (AC1) Given the account is on the Commission DP list and a DP account not yet confirmed, when the reviewer opens DP Accounts and checks the insurer's payment evidence, then it cannot be added to a billing.
* (AC2) Given the account is on the Commission DP list, when the reviewer opens DP Accounts and checks the insurer's payment evidence, then after confirmation, the account is billed to its insurer.
*Out of scope / notes*
* CLR-CL-15 - open, for BDOI confirmation: PR confirmation for CR billing (BRCLXN.059; FR-CL-090). Proposed: Commission bills a DP account only after the CRU reviewer confirms it "fully paid to the insurer" (CMRID.013); there is no separate automatic PR confirmation record. Decision requested: Confirm the CRU confirmation (OQ38).
* CLR-CL-40 - open, for BDOI confirmation: Confirmation of fully paid accounts for commission billing (BRCLXN.059; FR-CL-090). Proposed: The CRU reviewer of BRD-2 confirms an account fully paid to the insurer before it can be billed. Decision requested: Confirm that the "Marketing Collections" of the minutes is the Commission Receivables Unit reviewer, or name the role that confirms.
*Links*
* FRS section 4.10 Commission receivable and incentives (02_BIBS_FRS_BRD-04_Collections_v2.1.docx)
* Screens: Commission &gt; DP Accounts; DP Billings
* Test cases: TC-CL-090.1, TC-CL-090.2, TC-CL-090.3 (3 conditions, 4 cases)</t>
        </is>
      </c>
    </row>
    <row r="14">
      <c r="A14" s="12" t="inlineStr">
        <is>
          <t>Story</t>
        </is>
      </c>
      <c r="B14" s="12" t="n">
        <v>20271</v>
      </c>
      <c r="C14" s="12" t="n">
        <v>20027</v>
      </c>
      <c r="D14" s="12" t="inlineStr">
        <is>
          <t>Collections - Commission receivable and incentives</t>
        </is>
      </c>
      <c r="E14" s="12" t="inlineStr">
        <is>
          <t>Keep regular commission and incentives as separate receivables</t>
        </is>
      </c>
      <c r="F14" s="12" t="inlineStr">
        <is>
          <t>As the Commission Receivables Unit, I need regular commission and incentives kept as distinct receivable types, so that each follows its own eligibility rules, billing and accounting.</t>
        </is>
      </c>
      <c r="G14" s="12" t="inlineStr">
        <is>
          <t>High</t>
        </is>
      </c>
      <c r="H14" s="12" t="inlineStr">
        <is>
          <t>BRD-04
Drop-1
System
Commission_Receivables_Unit</t>
        </is>
      </c>
      <c r="I14" s="12" t="inlineStr">
        <is>
          <t>Collections</t>
        </is>
      </c>
      <c r="J14" s="12" t="inlineStr">
        <is>
          <t>Drop 1</t>
        </is>
      </c>
      <c r="K14" s="12" t="n">
        <v>1</v>
      </c>
      <c r="L14" s="12" t="inlineStr">
        <is>
          <t>BRCLXN.061</t>
        </is>
      </c>
      <c r="M14" s="12" t="inlineStr">
        <is>
          <t>FR-CL-091 AC1</t>
        </is>
      </c>
      <c r="N14" s="12" t="inlineStr">
        <is>
          <t>TC-CL-091.1, TC-CL-091.2 (2 conditions, 2 cases)</t>
        </is>
      </c>
      <c r="O14" s="12" t="inlineStr">
        <is>
          <t>FRS BRD-04 Collections v2.1 (02_BIBS_FRS_BRD-04_Collections_v2.1.docx), section 4.10 Commission receivable and incentives, FR-CL-091 Keep regular commission and incentives as separate receivables</t>
        </is>
      </c>
      <c r="P14" s="12" t="inlineStr">
        <is>
          <t>(AC1) Given BDOI confirms the draft row in writing (CQ01, intent confirmed by the minutes) and the GL treatment (OQ07), when a commission or incentive becomes due, then a regular commission line and an incentive line of the same invoice appear as two receivables with different accounts.</t>
        </is>
      </c>
      <c r="Q14" s="12" t="inlineStr">
        <is>
          <t>(R1) Incentives are Other Income, separate from commission (FRBS 3.1.2 of BRD-5). (Configurable)
Check: Incentive billed before eligibility. Message: "The incentive is not eligible for billing"</t>
        </is>
      </c>
      <c r="R14" s="12" t="inlineStr">
        <is>
          <t>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t>
        </is>
      </c>
      <c r="S14" s="12" t="inlineStr">
        <is>
          <t>FRS section 4.10 Commission receivable and incentives (02_BIBS_FRS_BRD-04_Collections_v2.1.docx)
Screens: Commission &gt; DP Accounts, Incentive Runs (to be extended)</t>
        </is>
      </c>
      <c r="T14" s="12" t="inlineStr">
        <is>
          <t>As the Commission Receivables Unit, I need regular commission and incentives kept as distinct receivable types, so that each follows its own eligibility rules, billing and accounting.
*Background*
* BRD references and pages: BRCLXN.061 (p.10-11, draft); Minutes of 27-Apr-2026 on BRD 61 (p.1)
* FRS: FRS BRD-04 Collections v2.1 (02_BIBS_FRS_BRD-04_Collections_v2.1.docx), section 4.10 Commission receivable and incentives, FR-CL-091 Keep regular commission and incentives as separate receivables
* Persona: System; Commission Receivables Unit
* Function: BIBS would manage regular commission and incentives as distinct receivable types, each with its own eligibility, billing and accounting. Regular commission is collectible only when the premium is fully paid or confirmed. Incentives are Other Income, generated only when eligibility is met, on an incentive receivable account apart from commission receivable. Negative endorsements recompute both.
*Business rules*
* (R1) Incentives are Other Income, separate from commission (FRBS 3.1.2 of BRD-5). (Configurable)
* Check: Incentive billed before eligibility. Message: "The incentive is not eligible for billing"
*Acceptance criteria*
* (AC1) Given BDOI confirms the draft row in writing (CQ01, intent confirmed by the minutes) and the GL treatment (OQ07), when a commission or incentive becomes due, then a regular commission line and an incentive line of the same invoice appear as two receivables with different accounts.
*Out of scope / notes*
* 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
*Links*
* FRS section 4.10 Commission receivable and incentives (02_BIBS_FRS_BRD-04_Collections_v2.1.docx)
* Screens: Commission &gt; DP Accounts, Incentive Runs (to be extended)
* Test cases: TC-CL-091.1, TC-CL-091.2 (2 conditions, 2 cases)</t>
        </is>
      </c>
    </row>
    <row r="15">
      <c r="A15" s="12" t="inlineStr">
        <is>
          <t>Story</t>
        </is>
      </c>
      <c r="B15" s="12" t="n">
        <v>20272</v>
      </c>
      <c r="C15" s="12" t="n">
        <v>20027</v>
      </c>
      <c r="D15" s="12" t="inlineStr">
        <is>
          <t>Collections - Commission receivable and incentives</t>
        </is>
      </c>
      <c r="E15" s="12" t="inlineStr">
        <is>
          <t>Bill incentive campaigns automatically</t>
        </is>
      </c>
      <c r="F15" s="12" t="inlineStr">
        <is>
          <t>As a Marketing Team Lead, I need incentives configured as campaigns with defined criteria, so that the qualified invoices are identified and billed automatically, while the Collection Handler sees the eligible transactions.</t>
        </is>
      </c>
      <c r="G15" s="12" t="inlineStr">
        <is>
          <t>High</t>
        </is>
      </c>
      <c r="H15" s="12" t="inlineStr">
        <is>
          <t>BRD-04
Drop-1
Marketing
System
Collection_User</t>
        </is>
      </c>
      <c r="I15" s="12" t="inlineStr">
        <is>
          <t>Collections</t>
        </is>
      </c>
      <c r="J15" s="12" t="inlineStr">
        <is>
          <t>Drop 1</t>
        </is>
      </c>
      <c r="K15" s="12" t="n">
        <v>2</v>
      </c>
      <c r="L15" s="12" t="inlineStr">
        <is>
          <t>BRCLXN.062</t>
        </is>
      </c>
      <c r="M15" s="12" t="inlineStr">
        <is>
          <t>FR-CL-092 AC1-2</t>
        </is>
      </c>
      <c r="N15" s="12" t="inlineStr">
        <is>
          <t>TC-CL-092.1, TC-CL-092.2, TC-CL-092.3 (3 conditions, 3 cases)</t>
        </is>
      </c>
      <c r="O15" s="12" t="inlineStr">
        <is>
          <t>FRS BRD-04 Collections v2.1 (02_BIBS_FRS_BRD-04_Collections_v2.1.docx), section 4.10 Commission receivable and incentives, FR-CL-092 Bill incentive campaigns automatically</t>
        </is>
      </c>
      <c r="P15" s="12" t="inlineStr">
        <is>
          <t>(AC1) Given BDOI confirms the draft row in writing (CQ01) and its relation to the early-remittance incentive (CQ24) and an invoice paid within the campaign window, when a Marketing user sets up a campaign with its criteria, then it is billed; one with a pending negative adjustment is excluded.
(AC2) Given BDOI confirms the draft row in writing (CQ01) and its relation to the early-remittance incentive (CQ24), when a Marketing user sets up a campaign with its criteria, then a Collection Handler sees the eligible transactions of a campaign but cannot set up or change a campaign.</t>
        </is>
      </c>
      <c r="Q15" s="12" t="inlineStr">
        <is>
          <t>(R1) Criteria reference the incentive criteria of Product Maintenance (PMADD07-08). (Configurable)
(R2) Only Marketing sets up and changes campaigns; Collections users view the eligible transactions, read only (minutes p.1; CLR-CL-39). (Fixed)
Check: Invoice with a pending negative adjustment. Message: "The invoice has an unresolved adjustment and is excluded"</t>
        </is>
      </c>
      <c r="R15" s="12" t="inlineStr">
        <is>
          <t>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
CLR-CL-39 - open, for BDOI confirmation: Incentive campaigns (BRCLXN.062; FR-CL-092). Proposed: Marketing sets up and changes the campaigns; the Collections users see the eligible transactions only; the incentive service invoice is the one of BRD-5 (FR-DS-091). Decision requested: Confirm Marketing as owner and the relation of the campaigns to the early-remittance incentive and to the incentive criteria of Product Maintenance (CQ24).</t>
        </is>
      </c>
      <c r="S15" s="12" t="inlineStr">
        <is>
          <t>FRS section 4.10 Commission receivable and incentives (02_BIBS_FRS_BRD-04_Collections_v2.1.docx)
Screens: Commission &gt; Incentive Schemes (to be extended to campaigns)</t>
        </is>
      </c>
      <c r="T15" s="12" t="inlineStr">
        <is>
          <t>As a Marketing Team Lead, I need incentives configured as campaigns with defined criteria, so that the qualified invoices are identified and billed automatically, while the Collection Handler sees the eligible transactions.
*Background*
* BRD references and pages: BRCLXN.062 (p.11-12, draft); Minutes of 27-Apr-2026 on BRD 62 (p.1)
* FRS: FRS BRD-04 Collections v2.1 (02_BIBS_FRS_BRD-04_Collections_v2.1.docx), section 4.10 Commission receivable and incentives, FR-CL-092 Bill incentive campaigns automatically
* Persona: Marketing (campaign set-up); System (eligibility and billing); Collection user (view of the eligible transactions)
* Function: Incentives would be configured as campaigns with criteria - product or policy type, payment timing (within X days from booking or inception), payment status and exclusions such as pending negative adjustments. A campaign run would identify the qualified invoices, exclude those with unresolved adjustments, cancellations or partial payments, and bill the insurer through a system-generated service invoice with the applicable withholding tax, keeping the campaign and criteria on each line. No manual tagging.
*Business rules*
* (R1) Criteria reference the incentive criteria of Product Maintenance (PMADD07-08). (Configurable)
* (R2) Only Marketing sets up and changes campaigns; Collections users view the eligible transactions, read only (minutes p.1; CLR-CL-39). (Fixed)
* Check: Invoice with a pending negative adjustment. Message: "The invoice has an unresolved adjustment and is excluded"
*Acceptance criteria*
* (AC1) Given BDOI confirms the draft row in writing (CQ01) and its relation to the early-remittance incentive (CQ24) and an invoice paid within the campaign window, when a Marketing user sets up a campaign with its criteria, then it is billed; one with a pending negative adjustment is excluded.
* (AC2) Given BDOI confirms the draft row in writing (CQ01) and its relation to the early-remittance incentive (CQ24), when a Marketing user sets up a campaign with its criteria, then a Collection Handler sees the eligible transactions of a campaign but cannot set up or change a campaign.
*Out of scope / notes*
* 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
* CLR-CL-39 - open, for BDOI confirmation: Incentive campaigns (BRCLXN.062; FR-CL-092). Proposed: Marketing sets up and changes the campaigns; the Collections users see the eligible transactions only; the incentive service invoice is the one of BRD-5 (FR-DS-091). Decision requested: Confirm Marketing as owner and the relation of the campaigns to the early-remittance incentive and to the incentive criteria of Product Maintenance (CQ24).
*Links*
* FRS section 4.10 Commission receivable and incentives (02_BIBS_FRS_BRD-04_Collections_v2.1.docx)
* Screens: Commission &gt; Incentive Schemes (to be extended to campaigns)
* Test cases: TC-CL-092.1, TC-CL-092.2, TC-CL-092.3 (3 conditions, 3 cases)</t>
        </is>
      </c>
    </row>
    <row r="16">
      <c r="A16" s="12" t="inlineStr">
        <is>
          <t>Story</t>
        </is>
      </c>
      <c r="B16" s="12" t="n">
        <v>20273</v>
      </c>
      <c r="C16" s="12" t="n">
        <v>20027</v>
      </c>
      <c r="D16" s="12" t="inlineStr">
        <is>
          <t>Collections - Commission receivable and incentives</t>
        </is>
      </c>
      <c r="E16" s="12" t="inlineStr">
        <is>
          <t>Handle commission refunds from negative adjustments apart; bill only the collectible commission on mixed payments</t>
        </is>
      </c>
      <c r="F16" s="12" t="inlineStr">
        <is>
          <t>As the Commission Receivables Unit, I need refunds from negative adjustments computed and handled apart from collectible commission, so that they are never chased as receivables.</t>
        </is>
      </c>
      <c r="G16" s="12" t="inlineStr">
        <is>
          <t>High</t>
        </is>
      </c>
      <c r="H16" s="12" t="inlineStr">
        <is>
          <t>BRD-04
Drop-1
System
Commission_Receivables_Unit</t>
        </is>
      </c>
      <c r="I16" s="12" t="inlineStr">
        <is>
          <t>Collections</t>
        </is>
      </c>
      <c r="J16" s="12" t="inlineStr">
        <is>
          <t>Drop 1</t>
        </is>
      </c>
      <c r="K16" s="12" t="n">
        <v>2</v>
      </c>
      <c r="L16" s="12" t="inlineStr">
        <is>
          <t>BRCLXN.063, BRCLXN.064</t>
        </is>
      </c>
      <c r="M16" s="12" t="inlineStr">
        <is>
          <t>FR-CL-093 AC1; FR-CL-094 AC1</t>
        </is>
      </c>
      <c r="N16" s="12" t="inlineStr">
        <is>
          <t>TC-CL-093.1, TC-CL-094.1 (2 conditions, 4 cases)</t>
        </is>
      </c>
      <c r="O16" s="12" t="inlineStr">
        <is>
          <t>FRS BRD-04 Collections v2.1 (02_BIBS_FRS_BRD-04_Collections_v2.1.docx), section 4.10 Commission receivable and incentives, FR-CL-093 Handle commission refunds from negative adjustments apart, FR-CL-094 Bill only the collectible commission on mixed payments</t>
        </is>
      </c>
      <c r="P16" s="12" t="inlineStr">
        <is>
          <t>(FR-CL-093 AC1) Given BDOI confirms the draft row (CQ01) and a negative endorsement on a collected commission, when Adjustment posts the commission delta (BRD-2), then it creates a refund, not a negative CR line.
(FR-CL-094 AC1) Given BDOI confirms the draft row (CQ01) and how a partial direct payment is evidenced (CQ19), when the partial direct payment is confirmed, then for a premium of 100,000.00 with 40,000.00 paid directly and confirmed, the collectible commission is 40% of the commission.</t>
        </is>
      </c>
      <c r="Q16" s="12" t="inlineStr">
        <is>
          <t>(R1) A refund is never a CR line. (Fixed)
(R1) Collectible CR = commission x confirmed direct portion / gross premium. (Configurable)</t>
        </is>
      </c>
      <c r="R16" s="12" t="inlineStr">
        <is>
          <t>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
FR-CL-093 and FR-CL-094 are one story: each has one acceptance criterion on the same screen.</t>
        </is>
      </c>
      <c r="S16" s="12" t="inlineStr">
        <is>
          <t>FRS section 4.10 Commission receivable and incentives (02_BIBS_FRS_BRD-04_Collections_v2.1.docx)
Screens: Commission (to be extended)</t>
        </is>
      </c>
      <c r="T16" s="12" t="inlineStr">
        <is>
          <t>As the Commission Receivables Unit, I need refunds from negative adjustments computed and handled apart from collectible commission, so that they are never chased as receivables.
*Background*
* BRD references and pages: BRCLXN.063 (p.12-13, draft); Minutes of 27-Apr-2026 on BRD 63 (p.1); BRCLXN.064 (p.13-14, draft); Minutes of 27-Apr-2026 on BRD 64 (p.1)
* FRS: FRS BRD-04 Collections v2.1 (02_BIBS_FRS_BRD-04_Collections_v2.1.docx), section 4.10 Commission receivable and incentives, FR-CL-093 Handle commission refunds from negative adjustments apart, FR-CL-094 Bill only the collectible commission on mixed payments
* Persona: System; Commission Receivables Unit
* Function: When a negative adjustment reduces the premium of an invoice whose commission is billed or collected, BIBS would recompute the commission on the final premium and create a commission refund linked to the original commission and the adjustment. Refunds would never be CR-collectible, would be excluded from the CR statement of account, and would be excluded from the CRU dashboards and aging; they stay traceable to the original commission entries (minutes p.1). Their retention follows the archiving criteria asked under CQ26.
*Business rules*
* (R1) A refund is never a CR line. (Fixed)
* (R1) Collectible CR = commission x confirmed direct portion / gross premium. (Configurable)
*Acceptance criteria*
* (FR-CL-093 AC1) Given BDOI confirms the draft row (CQ01) and a negative endorsement on a collected commission, when Adjustment posts the commission delta (BRD-2), then it creates a refund, not a negative CR line.
* (FR-CL-094 AC1) Given BDOI confirms the draft row (CQ01) and how a partial direct payment is evidenced (CQ19), when the partial direct payment is confirmed, then for a premium of 100,000.00 with 40,000.00 paid directly and confirmed, the collectible commission is 40% of the commission.
*Out of scope / notes*
* CLR-CL-17 - open, for BDOI confirmation: Draft commission and incentive rows (BRCLXN.061-064; FR-CL-091 to 094). Proposed: The four draft rows are proposed as described in section 4.10; their validations and messages are confirmed with the draft. Decision requested: Confirm in writing that BRCLXN.061-064 are approved scope, as the minutes describe them, or withdraw them (CQ01).
* FR-CL-093 and FR-CL-094 are one story: each has one acceptance criterion on the same screen.
*Links*
* FRS section 4.10 Commission receivable and incentives (02_BIBS_FRS_BRD-04_Collections_v2.1.docx)
* Screens: Commission (to be extended)
* Test cases: TC-CL-093.1, TC-CL-094.1 (2 conditions, 4 cases)</t>
        </is>
      </c>
    </row>
  </sheetData>
  <autoFilter ref="A4:T16"/>
  <mergeCells count="1">
    <mergeCell ref="A2:T2"/>
  </mergeCells>
  <conditionalFormatting sqref="A5:T516">
    <cfRule type="expression" priority="1" dxfId="0">
      <formula>AND(MOD(ROW(),2)=0,$A5&lt;&gt;"")</formula>
    </cfRule>
  </conditionalFormatting>
  <dataValidations count="2">
    <dataValidation sqref="G5:G516" showDropDown="0" showInputMessage="0" showErrorMessage="1" allowBlank="1" errorTitle="Priority" error="Choose a value from the list (Priority)." type="list">
      <formula1>'_lists'!$G$1:$G$4</formula1>
    </dataValidation>
    <dataValidation sqref="J5:J516" showDropDown="0" showInputMessage="0" showErrorMessage="1" allowBlank="1" errorTitle="Fix Version" error="Choose a value from the list (Fix Version)." type="list">
      <formula1>'_lists'!$H$1:$H$4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T1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BRD-05 Accounting</t>
        </is>
      </c>
    </row>
    <row r="2">
      <c r="A2" s="20" t="inlineStr">
        <is>
          <t>Accounting Disbursement ACSL: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20028</v>
      </c>
      <c r="C5" s="12" t="n"/>
      <c r="D5" s="12" t="inlineStr">
        <is>
          <t>Accounting - Access and session</t>
        </is>
      </c>
      <c r="E5" s="12" t="inlineStr">
        <is>
          <t>Accounting - Access and session</t>
        </is>
      </c>
      <c r="F5" s="12" t="inlineStr"/>
      <c r="G5" s="12" t="inlineStr">
        <is>
          <t>High</t>
        </is>
      </c>
      <c r="H5" s="12" t="inlineStr">
        <is>
          <t>BRD-05
Drop-1</t>
        </is>
      </c>
      <c r="I5" s="12" t="inlineStr">
        <is>
          <t>Accounting Disbursement ACSL</t>
        </is>
      </c>
      <c r="J5" s="12" t="inlineStr">
        <is>
          <t>Drop 1</t>
        </is>
      </c>
      <c r="K5" s="12" t="n"/>
      <c r="L5" s="12" t="inlineStr">
        <is>
          <t>FRBS 1.1.0, FRBS 1.1.1, BASAU 1.1.0, BASAU 1.1.1, FRBS 1.1.2, FRBS 1.1.3, BASAU 1.1.2, BASAU 1.1.3</t>
        </is>
      </c>
      <c r="M5" s="12" t="inlineStr">
        <is>
          <t>FR-AC-001, FR-AC-002</t>
        </is>
      </c>
      <c r="N5" s="12" t="inlineStr"/>
      <c r="O5" s="12" t="inlineStr">
        <is>
          <t>Section 4.1 Access and session</t>
        </is>
      </c>
      <c r="P5" s="12" t="inlineStr"/>
      <c r="Q5" s="12" t="inlineStr"/>
      <c r="R5" s="12" t="inlineStr"/>
      <c r="S5" s="12" t="inlineStr"/>
      <c r="T5" s="12" t="inlineStr">
        <is>
          <t>Capability Access and session of Accounting Disbursement ACSL (BRD-05): section 4.1 of the FRS BRD-05 Accounting Disbursement ACSL v2.1 (02_BIBS_FRS_BRD-05_Accounting_Disbursement_ACSL_v2.1.docx).
Stories: 2, story points (first estimate): 5. FRs: FR-AC-001, FR-AC-002.
Fix version: Drop 1.</t>
        </is>
      </c>
    </row>
    <row r="6">
      <c r="A6" s="12" t="inlineStr">
        <is>
          <t>Story</t>
        </is>
      </c>
      <c r="B6" s="12" t="n">
        <v>20274</v>
      </c>
      <c r="C6" s="12" t="n">
        <v>20028</v>
      </c>
      <c r="D6" s="12" t="inlineStr">
        <is>
          <t>Accounting - Access and session</t>
        </is>
      </c>
      <c r="E6" s="12" t="inlineStr">
        <is>
          <t>Access Accounting and administration with a user profile</t>
        </is>
      </c>
      <c r="F6" s="12" t="inlineStr">
        <is>
          <t>As a GL Officer (FRBS Processor), I need to access the module/application using any BDO issued device, so that only authorised users reach Accounting from BDO devices.</t>
        </is>
      </c>
      <c r="G6" s="12" t="inlineStr">
        <is>
          <t>High</t>
        </is>
      </c>
      <c r="H6" s="12" t="inlineStr">
        <is>
          <t>BRD-05
Drop-1
FRBS_User
Business
System_Administrator</t>
        </is>
      </c>
      <c r="I6" s="12" t="inlineStr">
        <is>
          <t>Accounting Disbursement ACSL</t>
        </is>
      </c>
      <c r="J6" s="12" t="inlineStr">
        <is>
          <t>Drop 1</t>
        </is>
      </c>
      <c r="K6" s="12" t="n">
        <v>3</v>
      </c>
      <c r="L6" s="12" t="inlineStr">
        <is>
          <t>FRBS 1.1.0, FRBS 1.1.1, BASAU 1.1.0, BASAU 1.1.1</t>
        </is>
      </c>
      <c r="M6" s="12" t="inlineStr">
        <is>
          <t>FR-AC-001 AC1-2</t>
        </is>
      </c>
      <c r="N6" s="12" t="inlineStr">
        <is>
          <t>TC-AC-001.1, TC-AC-001.2 (2 conditions, 4 cases)</t>
        </is>
      </c>
      <c r="O6" s="12" t="inlineStr">
        <is>
          <t>FRS BRD-05 Accounting Disbursement ACSL v2.1 (02_BIBS_FRS_BRD-05_Accounting_Disbursement_ACSL_v2.1.docx), section 4.1 Access and session, FR-AC-001 Access Accounting and administration with a user profile</t>
        </is>
      </c>
      <c r="P6" s="12" t="inlineStr">
        <is>
          <t>(AC1) Given the user has an active BIBS account with an Accounting or administration role, when the user opens BIBS and enters the user ID and password, then a GL Officer logs in from a BDO laptop and a BDO mobile device and sees Journals, Report Pack and Service Fee Runs.
(AC2) Given the user has an active BIBS account with an Accounting or administration role, when the user opens BIBS and enters the user ID and password, then a GL Officer does not see Chart Upload or GL Close &amp; Cut-Off.</t>
        </is>
      </c>
      <c r="Q6" s="12" t="inlineStr">
        <is>
          <t>(R1) Log-in, lock-out and session rules are those of BRD-1 (BRNB.040). (Configurable)
(R2) BDO single sign-on / Active Directory is not part of this phase (Q42). (Fixed)
Check: User ID or password wrong. Message: "Invalid user name or password"
Check: Account locked (the same message as a wrong password; the lock shows to the System Administrator on Users). Message: "Invalid user name or password"</t>
        </is>
      </c>
      <c r="R6" s="12" t="inlineStr"/>
      <c r="S6" s="12" t="inlineStr">
        <is>
          <t>FRS section 4.1 Access and session (02_BIBS_FRS_BRD-05_Accounting_Disbursement_ACSL_v2.1.docx)
Screens: Login; Home; menu groups Finance, Planning and Closing, Setup and Administration</t>
        </is>
      </c>
      <c r="T6" s="12" t="inlineStr">
        <is>
          <t>As a GL Officer (FRBS Processor), I need to access the module/application using any BDO issued device, so that only authorised users reach Accounting from BDO devices.
*Background*
* BRD references and pages: FRBS 1.1.0 (p.51); FRBS 1.1.1 (p.51); BASAU 1.1.0 (p.128); BASAU 1.1.1 (p.128)
* FRS: FRS BRD-05 Accounting Disbursement ACSL v2.1 (02_BIBS_FRS_BRD-05_Accounting_Disbursement_ACSL_v2.1.docx), section 4.1 Access and session, FR-AC-001 Access Accounting and administration with a user profile
* Persona: FRBS users; Business and System Administrators
* Function: Users reach BIBS from any BDO-issued device with a browser; the screens are responsive. Each user logs in with their own profile, and the menu shows only the screens their roles allow (section 3).
*Business rules*
* (R1) Log-in, lock-out and session rules are those of BRD-1 (BRNB.040). (Configurable)
* (R2) BDO single sign-on / Active Directory is not part of this phase (Q42). (Fixed)
* Check: User ID or password wrong. Message: "Invalid user name or password"
* Check: Account locked (the same message as a wrong password; the lock shows to the System Administrator on Users). Message: "Invalid user name or password"
*Acceptance criteria*
* (AC1) Given the user has an active BIBS account with an Accounting or administration role, when the user opens BIBS and enters the user ID and password, then a GL Officer logs in from a BDO laptop and a BDO mobile device and sees Journals, Report Pack and Service Fee Runs.
* (AC2) Given the user has an active BIBS account with an Accounting or administration role, when the user opens BIBS and enters the user ID and password, then a GL Officer does not see Chart Upload or GL Close &amp; Cut-Off.
*Out of scope / notes*
* No open clarification on this FR.
*Links*
* FRS section 4.1 Access and session (02_BIBS_FRS_BRD-05_Accounting_Disbursement_ACSL_v2.1.docx)
* Screens: Login; Home; menu groups Finance, Planning and Closing, Setup and Administration
* Test cases: TC-AC-001.1, TC-AC-001.2 (2 conditions, 4 cases)</t>
        </is>
      </c>
    </row>
    <row r="7">
      <c r="A7" s="12" t="inlineStr">
        <is>
          <t>Story</t>
        </is>
      </c>
      <c r="B7" s="12" t="n">
        <v>20275</v>
      </c>
      <c r="C7" s="12" t="n">
        <v>20028</v>
      </c>
      <c r="D7" s="12" t="inlineStr">
        <is>
          <t>Accounting - Access and session</t>
        </is>
      </c>
      <c r="E7" s="12" t="inlineStr">
        <is>
          <t>Warn before the idle time-out and before the forced log-out</t>
        </is>
      </c>
      <c r="F7" s="12" t="inlineStr">
        <is>
          <t>As a GL Officer (FRBS Processor), I need to receive the inactivity warning after 15 minutes, so that an unattended session does not stay open.</t>
        </is>
      </c>
      <c r="G7" s="12" t="inlineStr">
        <is>
          <t>High</t>
        </is>
      </c>
      <c r="H7" s="12" t="inlineStr">
        <is>
          <t>BRD-05
Drop-1
System</t>
        </is>
      </c>
      <c r="I7" s="12" t="inlineStr">
        <is>
          <t>Accounting Disbursement ACSL</t>
        </is>
      </c>
      <c r="J7" s="12" t="inlineStr">
        <is>
          <t>Drop 1</t>
        </is>
      </c>
      <c r="K7" s="12" t="n">
        <v>2</v>
      </c>
      <c r="L7" s="12" t="inlineStr">
        <is>
          <t>FRBS 1.1.2, FRBS 1.1.3, BASAU 1.1.2, BASAU 1.1.3</t>
        </is>
      </c>
      <c r="M7" s="12" t="inlineStr">
        <is>
          <t>FR-AC-002 AC1-2</t>
        </is>
      </c>
      <c r="N7" s="12" t="inlineStr">
        <is>
          <t>TC-AC-002.1, TC-AC-002.2 (2 conditions, 4 cases)</t>
        </is>
      </c>
      <c r="O7" s="12" t="inlineStr">
        <is>
          <t>FRS BRD-05 Accounting Disbursement ACSL v2.1 (02_BIBS_FRS_BRD-05_Accounting_Disbursement_ACSL_v2.1.docx), section 4.1 Access and session, FR-AC-002 Warn before the idle time-out and before the forced log-out</t>
        </is>
      </c>
      <c r="P7" s="12" t="inlineStr">
        <is>
          <t>(AC1) Given the user is logged in, when the user is inactive for SESSION_IDLE_WARNING_MINUTES, then after 15 minutes of inactivity the warning appears.
(AC2) Given the user is logged in, when the user is inactive for SESSION_IDLE_WARNING_MINUTES, then the log-out warning appears 30 minutes before the session ends.</t>
        </is>
      </c>
      <c r="Q7" s="12" t="inlineStr">
        <is>
          <t>(R1) Inactivity warning after 15 minutes (SESSION_IDLE_WARNING_MINUTES). (Configurable)
(R2) Log-out warning 30 minutes before the forced log-out (SESSION_EXPIRY_WARNING_MINUTES). (Configurable)</t>
        </is>
      </c>
      <c r="R7" s="12" t="inlineStr"/>
      <c r="S7" s="12" t="inlineStr">
        <is>
          <t>FRS section 4.1 Access and session (02_BIBS_FRS_BRD-05_Accounting_Disbursement_ACSL_v2.1.docx)
Screens: All screens (session dialog)</t>
        </is>
      </c>
      <c r="T7" s="12" t="inlineStr">
        <is>
          <t>As a GL Officer (FRBS Processor), I need to receive the inactivity warning after 15 minutes, so that an unattended session does not stay open.
*Background*
* BRD references and pages: FRBS 1.1.2 (p.51); FRBS 1.1.3 (p.51); BASAU 1.1.2 (p.129); BASAU 1.1.3 (p.129)
* FRS: FRS BRD-05 Accounting Disbursement ACSL v2.1 (02_BIBS_FRS_BRD-05_Accounting_Disbursement_ACSL_v2.1.docx), section 4.1 Access and session, FR-AC-002 Warn before the idle time-out and before the forced log-out
* Persona: System
* Function: After 15 minutes without activity BIBS shows an inactivity warning; the user continues or is logged out. 30 minutes before the end of the session BIBS warns that the system will log the user out. Both times are parameters.
*Business rules*
* (R1) Inactivity warning after 15 minutes (SESSION_IDLE_WARNING_MINUTES). (Configurable)
* (R2) Log-out warning 30 minutes before the forced log-out (SESSION_EXPIRY_WARNING_MINUTES). (Configurable)
*Acceptance criteria*
* (AC1) Given the user is logged in, when the user is inactive for SESSION_IDLE_WARNING_MINUTES, then after 15 minutes of inactivity the warning appears.
* (AC2) Given the user is logged in, when the user is inactive for SESSION_IDLE_WARNING_MINUTES, then the log-out warning appears 30 minutes before the session ends.
*Out of scope / notes*
* No open clarification on this FR.
*Links*
* FRS section 4.1 Access and session (02_BIBS_FRS_BRD-05_Accounting_Disbursement_ACSL_v2.1.docx)
* Screens: All screens (session dialog)
* Test cases: TC-AC-002.1, TC-AC-002.2 (2 conditions, 4 cases)</t>
        </is>
      </c>
    </row>
    <row r="8">
      <c r="A8" s="12" t="inlineStr">
        <is>
          <t>Epic</t>
        </is>
      </c>
      <c r="B8" s="12" t="n">
        <v>20029</v>
      </c>
      <c r="C8" s="12" t="n"/>
      <c r="D8" s="12" t="inlineStr">
        <is>
          <t>Accounting - Reports on demand</t>
        </is>
      </c>
      <c r="E8" s="12" t="inlineStr">
        <is>
          <t>Accounting - Reports on demand</t>
        </is>
      </c>
      <c r="F8" s="12" t="inlineStr"/>
      <c r="G8" s="12" t="inlineStr">
        <is>
          <t>High</t>
        </is>
      </c>
      <c r="H8" s="12" t="inlineStr">
        <is>
          <t>BRD-05
Drop-1</t>
        </is>
      </c>
      <c r="I8" s="12" t="inlineStr">
        <is>
          <t>Accounting Disbursement ACSL</t>
        </is>
      </c>
      <c r="J8" s="12" t="inlineStr">
        <is>
          <t>Drop 1</t>
        </is>
      </c>
      <c r="K8" s="12" t="n"/>
      <c r="L8" s="12" t="inlineStr">
        <is>
          <t>FRBS 2.4.0, FRBS 2.4.1, FRBS 2.4.2, FRBS 2.4.3, FRBS 2.4.6, FRBS 2.4.8, FRBS 2.4.10, FRBS 2.4.4, FRBS 2.4.5, FRBS 2.4.7, FRBS 2.4.9</t>
        </is>
      </c>
      <c r="M8" s="12" t="inlineStr">
        <is>
          <t>FR-AC-020, FR-AC-021, FR-AC-022, FR-AC-023</t>
        </is>
      </c>
      <c r="N8" s="12" t="inlineStr"/>
      <c r="O8" s="12" t="inlineStr">
        <is>
          <t>Section 4.3 Reports on demand</t>
        </is>
      </c>
      <c r="P8" s="12" t="inlineStr"/>
      <c r="Q8" s="12" t="inlineStr"/>
      <c r="R8" s="12" t="inlineStr"/>
      <c r="S8" s="12" t="inlineStr"/>
      <c r="T8" s="12" t="inlineStr">
        <is>
          <t>Capability Reports on demand of Accounting Disbursement ACSL (BRD-05): section 4.3 of the FRS BRD-05 Accounting Disbursement ACSL v2.1 (02_BIBS_FRS_BRD-05_Accounting_Disbursement_ACSL_v2.1.docx).
Stories: 4, story points (first estimate): 7. FRs: FR-AC-020, FR-AC-021, FR-AC-022, FR-AC-023.
Fix version: Drop 1.</t>
        </is>
      </c>
    </row>
    <row r="9">
      <c r="A9" s="12" t="inlineStr">
        <is>
          <t>Story</t>
        </is>
      </c>
      <c r="B9" s="12" t="n">
        <v>20276</v>
      </c>
      <c r="C9" s="12" t="n">
        <v>20029</v>
      </c>
      <c r="D9" s="12" t="inlineStr">
        <is>
          <t>Accounting - Reports on demand</t>
        </is>
      </c>
      <c r="E9" s="12" t="inlineStr">
        <is>
          <t>Select, run, view and copy reports on demand</t>
        </is>
      </c>
      <c r="F9" s="12" t="inlineStr">
        <is>
          <t>As a GL Officer (FRBS Processor), I need to access system generated reports anytime when needed (user triggered), so that every report is available on demand without IT support.</t>
        </is>
      </c>
      <c r="G9" s="12" t="inlineStr">
        <is>
          <t>High</t>
        </is>
      </c>
      <c r="H9" s="12" t="inlineStr">
        <is>
          <t>BRD-05
Drop-1
FRBS_User</t>
        </is>
      </c>
      <c r="I9" s="12" t="inlineStr">
        <is>
          <t>Accounting Disbursement ACSL</t>
        </is>
      </c>
      <c r="J9" s="12" t="inlineStr">
        <is>
          <t>Drop 1</t>
        </is>
      </c>
      <c r="K9" s="12" t="n">
        <v>3</v>
      </c>
      <c r="L9" s="12" t="inlineStr">
        <is>
          <t>FRBS 2.4.0, FRBS 2.4.1, FRBS 2.4.2, FRBS 2.4.3, FRBS 2.4.6, FRBS 2.4.8, FRBS 2.4.10</t>
        </is>
      </c>
      <c r="M9" s="12" t="inlineStr">
        <is>
          <t>FR-AC-020 AC1-2</t>
        </is>
      </c>
      <c r="N9" s="12" t="inlineStr">
        <is>
          <t>TC-AC-020.1, TC-AC-020.2, TC-AC-020.3, TC-AC-020.4 (4 conditions, 4 cases)</t>
        </is>
      </c>
      <c r="O9" s="12" t="inlineStr">
        <is>
          <t>FRS BRD-05 Accounting Disbursement ACSL v2.1 (02_BIBS_FRS_BRD-05_Accounting_Disbursement_ACSL_v2.1.docx), section 4.3 Reports on demand, FR-AC-020 Select, run, view and copy reports on demand</t>
        </is>
      </c>
      <c r="P9" s="12" t="inlineStr">
        <is>
          <t>(AC1) Given the user has the view permission of the report (for example FRBS_REPORT_VIEW), when the user opens the Report Centre or the Report Pack and selects a report, then a GL Officer runs the trial balance for August and exports it to XLSX and ODS.
(AC2) Given the user has the view permission of the report (for example FRBS_REPORT_VIEW), when the user opens the Report Centre or the Report Pack and selects a report, then the on-screen result can be copied and pasted into Excel.</t>
        </is>
      </c>
      <c r="Q9" s="12" t="inlineStr">
        <is>
          <t>(R1) Exports and runs are archived with parameters, user and time. (Fixed)
Check: Mandatory parameter missing. Message: "Parameter &lt;name&gt; is required"
Check: Invalid parameters. Message: "&lt;errors&gt;"</t>
        </is>
      </c>
      <c r="R9" s="12" t="inlineStr"/>
      <c r="S9" s="12" t="inlineStr">
        <is>
          <t>FRS section 4.3 Reports on demand (02_BIBS_FRS_BRD-05_Accounting_Disbursement_ACSL_v2.1.docx)
Screens: Report Centre; Report; Accounting Reports &gt; Report Pack</t>
        </is>
      </c>
      <c r="T9" s="12" t="inlineStr">
        <is>
          <t>As a GL Officer (FRBS Processor), I need to access system generated reports anytime when needed (user triggered), so that every report is available on demand without IT support.
*Background*
* BRD references and pages: FRBS 2.4.0 (p.54); FRBS 2.4.1 (p.54); FRBS 2.4.2 (p.54); FRBS 2.4.3 (p.55); FRBS 2.4.6 (p.55); FRBS 2.4.8 (p.56); FRBS 2.4.10 (p.56)
* FRS: FRS BRD-05 Accounting Disbursement ACSL v2.1 (02_BIBS_FRS_BRD-05_Accounting_Disbursement_ACSL_v2.1.docx), section 4.3 Reports on demand, FR-AC-020 Select, run, view and copy reports on demand
* Persona: FRBS users
* Function: FRBS users run any report they are allowed to see at any time, without IT. They choose the report from the catalogue by category, enter its parameters (date range or as-of date, company, branch), view the result on screen, preview the PDF and export to XLSX, ODS, PDF or CSV. The on-screen table can be selected and copied into Excel or Word.
*Business rules*
* (R1) Exports and runs are archived with parameters, user and time. (Fixed)
* Check: Mandatory parameter missing. Message: "Parameter &lt;name&gt; is required"
* Check: Invalid parameters. Message: "&lt;errors&gt;"
*Acceptance criteria*
* (AC1) Given the user has the view permission of the report (for example FRBS_REPORT_VIEW), when the user opens the Report Centre or the Report Pack and selects a report, then a GL Officer runs the trial balance for August and exports it to XLSX and ODS.
* (AC2) Given the user has the view permission of the report (for example FRBS_REPORT_VIEW), when the user opens the Report Centre or the Report Pack and selects a report, then the on-screen result can be copied and pasted into Excel.
*Out of scope / notes*
* No open clarification on this FR.
*Links*
* FRS section 4.3 Reports on demand (02_BIBS_FRS_BRD-05_Accounting_Disbursement_ACSL_v2.1.docx)
* Screens: Report Centre; Report; Accounting Reports &gt; Report Pack
* Test cases: TC-AC-020.1, TC-AC-020.2, TC-AC-020.3, TC-AC-020.4 (4 conditions, 4 cases)</t>
        </is>
      </c>
    </row>
    <row r="10">
      <c r="A10" s="12" t="inlineStr">
        <is>
          <t>Story</t>
        </is>
      </c>
      <c r="B10" s="12" t="n">
        <v>20277</v>
      </c>
      <c r="C10" s="12" t="n">
        <v>20029</v>
      </c>
      <c r="D10" s="12" t="inlineStr">
        <is>
          <t>Accounting - Reports on demand</t>
        </is>
      </c>
      <c r="E10" s="12" t="inlineStr">
        <is>
          <t>Filter every column of a report</t>
        </is>
      </c>
      <c r="F10" s="12" t="inlineStr">
        <is>
          <t>As a GL Officer (FRBS Processor), I need to filter each column of the report, so that the report shows only the rows needed.</t>
        </is>
      </c>
      <c r="G10" s="12" t="inlineStr">
        <is>
          <t>High</t>
        </is>
      </c>
      <c r="H10" s="12" t="inlineStr">
        <is>
          <t>BRD-05
Drop-1
FRBS_User</t>
        </is>
      </c>
      <c r="I10" s="12" t="inlineStr">
        <is>
          <t>Accounting Disbursement ACSL</t>
        </is>
      </c>
      <c r="J10" s="12" t="inlineStr">
        <is>
          <t>Drop 1</t>
        </is>
      </c>
      <c r="K10" s="12" t="n">
        <v>1</v>
      </c>
      <c r="L10" s="12" t="inlineStr">
        <is>
          <t>FRBS 2.4.4</t>
        </is>
      </c>
      <c r="M10" s="12" t="inlineStr">
        <is>
          <t>FR-AC-021 AC1</t>
        </is>
      </c>
      <c r="N10" s="12" t="inlineStr">
        <is>
          <t>TC-AC-021.1, TC-AC-021.2 (2 conditions, 2 cases)</t>
        </is>
      </c>
      <c r="O10" s="12" t="inlineStr">
        <is>
          <t>FRS BRD-05 Accounting Disbursement ACSL v2.1 (02_BIBS_FRS_BRD-05_Accounting_Disbursement_ACSL_v2.1.docx), section 4.3 Reports on demand, FR-AC-021 Filter every column of a report</t>
        </is>
      </c>
      <c r="P10" s="12" t="inlineStr">
        <is>
          <t>(AC1) Given a report result is on screen, when the user types a filter value in a column, then filtering the Account column of a trial balance on "1210" shows only the 1210 accounts; the export holds the same rows.</t>
        </is>
      </c>
      <c r="Q10" s="12" t="inlineStr">
        <is>
          <t>(R1) Filters apply to detail rows; totals are recomputed on the filtered rows. (Fixed)</t>
        </is>
      </c>
      <c r="R10" s="12" t="inlineStr"/>
      <c r="S10" s="12" t="inlineStr">
        <is>
          <t>FRS section 4.3 Reports on demand (02_BIBS_FRS_BRD-05_Accounting_Disbursement_ACSL_v2.1.docx)
Screens: Report (column filter row)</t>
        </is>
      </c>
      <c r="T10" s="12" t="inlineStr">
        <is>
          <t>As a GL Officer (FRBS Processor), I need to filter each column of the report, so that the report shows only the rows needed.
*Background*
* BRD references and pages: FRBS 2.4.4 (p.55)
* FRS: FRS BRD-05 Accounting Disbursement ACSL v2.1 (02_BIBS_FRS_BRD-05_Accounting_Disbursement_ACSL_v2.1.docx), section 4.3 Reports on demand, FR-AC-021 Filter every column of a report
* Persona: FRBS users
* Function: The report viewer has a filter row under the column headings. The user filters the loaded rows by any column; an export applies the same filters to the detail rows and notes them on the file.
*Business rules*
* (R1) Filters apply to detail rows; totals are recomputed on the filtered rows. (Fixed)
*Acceptance criteria*
* (AC1) Given a report result is on screen, when the user types a filter value in a column, then filtering the Account column of a trial balance on "1210" shows only the 1210 accounts; the export holds the same rows.
*Out of scope / notes*
* No open clarification on this FR.
*Links*
* FRS section 4.3 Reports on demand (02_BIBS_FRS_BRD-05_Accounting_Disbursement_ACSL_v2.1.docx)
* Screens: Report (column filter row)
* Test cases: TC-AC-021.1, TC-AC-021.2 (2 conditions, 2 cases)</t>
        </is>
      </c>
    </row>
    <row r="11">
      <c r="A11" s="12" t="inlineStr">
        <is>
          <t>Story</t>
        </is>
      </c>
      <c r="B11" s="12" t="n">
        <v>20278</v>
      </c>
      <c r="C11" s="12" t="n">
        <v>20029</v>
      </c>
      <c r="D11" s="12" t="inlineStr">
        <is>
          <t>Accounting - Reports on demand</t>
        </is>
      </c>
      <c r="E11" s="12" t="inlineStr">
        <is>
          <t>Download or print several reports at once</t>
        </is>
      </c>
      <c r="F11" s="12" t="inlineStr">
        <is>
          <t>As a GL Officer (FRBS Processor), I need to download single or multiple reports as needed, so that several reports are produced in one step.</t>
        </is>
      </c>
      <c r="G11" s="12" t="inlineStr">
        <is>
          <t>High</t>
        </is>
      </c>
      <c r="H11" s="12" t="inlineStr">
        <is>
          <t>BRD-05
Drop-1
FRBS_User</t>
        </is>
      </c>
      <c r="I11" s="12" t="inlineStr">
        <is>
          <t>Accounting Disbursement ACSL</t>
        </is>
      </c>
      <c r="J11" s="12" t="inlineStr">
        <is>
          <t>Drop 1</t>
        </is>
      </c>
      <c r="K11" s="12" t="n">
        <v>2</v>
      </c>
      <c r="L11" s="12" t="inlineStr">
        <is>
          <t>FRBS 2.4.5, FRBS 2.4.7</t>
        </is>
      </c>
      <c r="M11" s="12" t="inlineStr">
        <is>
          <t>FR-AC-022 AC1-2</t>
        </is>
      </c>
      <c r="N11" s="12" t="inlineStr">
        <is>
          <t>TC-AC-022.1, TC-AC-022.2, TC-AC-022.3 (3 conditions, 5 cases)</t>
        </is>
      </c>
      <c r="O11" s="12" t="inlineStr">
        <is>
          <t>FRS BRD-05 Accounting Disbursement ACSL v2.1 (02_BIBS_FRS_BRD-05_Accounting_Disbursement_ACSL_v2.1.docx), section 4.3 Reports on demand, FR-AC-022 Download or print several reports at once</t>
        </is>
      </c>
      <c r="P11" s="12" t="inlineStr">
        <is>
          <t>(AC1) Given the user may run each report of the batch, when the user opens Report Batch and selects the reports, then selecting the trial balance, the income statement and the statement of condition for August returns one ZIP with three files.
(AC2) Given the user may run each report of the batch, when the user opens Report Batch and selects the reports, then the merged PDF option returns one PDF with the three reports in order.</t>
        </is>
      </c>
      <c r="Q11" s="12" t="inlineStr">
        <is>
          <t>(R1) A batch has at least one report and at most the platform maximum. (Fixed)
(R2) Batches run in the request; each report in its own transaction. (Fixed)
Check: No report or too many. Message: "Select between 1 and &lt;max&gt; reports"
Check: No file produced. Message: "Batch &lt;no&gt; produced no file"</t>
        </is>
      </c>
      <c r="R11" s="12" t="inlineStr"/>
      <c r="S11" s="12" t="inlineStr">
        <is>
          <t>FRS section 4.3 Reports on demand (02_BIBS_FRS_BRD-05_Accounting_Disbursement_ACSL_v2.1.docx)
Screens: Report Centre &gt; Report Batch</t>
        </is>
      </c>
      <c r="T11" s="12" t="inlineStr">
        <is>
          <t>As a GL Officer (FRBS Processor), I need to download single or multiple reports as needed, so that several reports are produced in one step.
*Background*
* BRD references and pages: FRBS 2.4.5 (p.55); FRBS 2.4.7 (p.55)
* FRS: FRS BRD-05 Accounting Disbursement ACSL v2.1 (02_BIBS_FRS_BRD-05_Accounting_Disbursement_ACSL_v2.1.docx), section 4.3 Reports on demand, FR-AC-022 Download or print several reports at once
* Persona: FRBS users
* Function: A report batch runs several reports with shared parameters and returns one ZIP of files in a chosen format, or one merged PDF for printing. Each report checks its own permission; a report that fails is listed and the others are produced (status COMPLETED, PARTIAL or FAILED). Only the creator sees a batch.
*Business rules*
* (R1) A batch has at least one report and at most the platform maximum. (Fixed)
* (R2) Batches run in the request; each report in its own transaction. (Fixed)
* Check: No report or too many. Message: "Select between 1 and &lt;max&gt; reports"
* Check: No file produced. Message: "Batch &lt;no&gt; produced no file"
*Acceptance criteria*
* (AC1) Given the user may run each report of the batch, when the user opens Report Batch and selects the reports, then selecting the trial balance, the income statement and the statement of condition for August returns one ZIP with three files.
* (AC2) Given the user may run each report of the batch, when the user opens Report Batch and selects the reports, then the merged PDF option returns one PDF with the three reports in order.
*Out of scope / notes*
* No open clarification on this FR.
*Links*
* FRS section 4.3 Reports on demand (02_BIBS_FRS_BRD-05_Accounting_Disbursement_ACSL_v2.1.docx)
* Screens: Report Centre &gt; Report Batch
* Test cases: TC-AC-022.1, TC-AC-022.2, TC-AC-022.3 (3 conditions, 5 cases)</t>
        </is>
      </c>
    </row>
    <row r="12">
      <c r="A12" s="12" t="inlineStr">
        <is>
          <t>Story</t>
        </is>
      </c>
      <c r="B12" s="12" t="n">
        <v>20279</v>
      </c>
      <c r="C12" s="12" t="n">
        <v>20029</v>
      </c>
      <c r="D12" s="12" t="inlineStr">
        <is>
          <t>Accounting - Reports on demand</t>
        </is>
      </c>
      <c r="E12" s="12" t="inlineStr">
        <is>
          <t>Set the print options of a report</t>
        </is>
      </c>
      <c r="F12" s="12" t="inlineStr">
        <is>
          <t>As a GL Officer (FRBS Processor), I need to set printing options, so that reports print in the layout needed.</t>
        </is>
      </c>
      <c r="G12" s="12" t="inlineStr">
        <is>
          <t>High</t>
        </is>
      </c>
      <c r="H12" s="12" t="inlineStr">
        <is>
          <t>BRD-05
Drop-1
FRBS_User</t>
        </is>
      </c>
      <c r="I12" s="12" t="inlineStr">
        <is>
          <t>Accounting Disbursement ACSL</t>
        </is>
      </c>
      <c r="J12" s="12" t="inlineStr">
        <is>
          <t>Drop 1</t>
        </is>
      </c>
      <c r="K12" s="12" t="n">
        <v>1</v>
      </c>
      <c r="L12" s="12" t="inlineStr">
        <is>
          <t>FRBS 2.4.9</t>
        </is>
      </c>
      <c r="M12" s="12" t="inlineStr">
        <is>
          <t>FR-AC-023 AC1</t>
        </is>
      </c>
      <c r="N12" s="12" t="inlineStr">
        <is>
          <t>TC-AC-023.1, TC-AC-023.2 (2 conditions, 3 cases)</t>
        </is>
      </c>
      <c r="O12" s="12" t="inlineStr">
        <is>
          <t>FRS BRD-05 Accounting Disbursement ACSL v2.1 (02_BIBS_FRS_BRD-05_Accounting_Disbursement_ACSL_v2.1.docx), section 4.3 Reports on demand, FR-AC-023 Set the print options of a report</t>
        </is>
      </c>
      <c r="P12" s="12" t="inlineStr">
        <is>
          <t>(AC1) Given a report result is on screen, when the user chooses PDF and the print options, then a wide report printed landscape, fit to width, shows all its columns on one page width.</t>
        </is>
      </c>
      <c r="Q12" s="12" t="inlineStr">
        <is>
          <t>(R1) Paper A4, Letter or Legal; portrait or landscape; fit to width on or off. (Fixed)</t>
        </is>
      </c>
      <c r="R12" s="12" t="inlineStr"/>
      <c r="S12" s="12" t="inlineStr">
        <is>
          <t>FRS section 4.3 Reports on demand (02_BIBS_FRS_BRD-05_Accounting_Disbursement_ACSL_v2.1.docx)
Screens: Report (Export dialog); Report Batch</t>
        </is>
      </c>
      <c r="T12" s="12" t="inlineStr">
        <is>
          <t>As a GL Officer (FRBS Processor), I need to set printing options, so that reports print in the layout needed.
*Background*
* BRD references and pages: FRBS 2.4.9 (p.56)
* FRS: FRS BRD-05 Accounting Disbursement ACSL v2.1 (02_BIBS_FRS_BRD-05_Accounting_Disbursement_ACSL_v2.1.docx), section 4.3 Reports on demand, FR-AC-023 Set the print options of a report
* Persona: FRBS users
* Function: Before printing, the user chooses the paper size, the orientation and whether to fit the columns to the page width. The header and footer repeat on every page.
*Business rules*
* (R1) Paper A4, Letter or Legal; portrait or landscape; fit to width on or off. (Fixed)
*Acceptance criteria*
* (AC1) Given a report result is on screen, when the user chooses PDF and the print options, then a wide report printed landscape, fit to width, shows all its columns on one page width.
*Out of scope / notes*
* No open clarification on this FR.
*Links*
* FRS section 4.3 Reports on demand (02_BIBS_FRS_BRD-05_Accounting_Disbursement_ACSL_v2.1.docx)
* Screens: Report (Export dialog); Report Batch
* Test cases: TC-AC-023.1, TC-AC-023.2 (2 conditions, 3 cases)</t>
        </is>
      </c>
    </row>
    <row r="13">
      <c r="A13" s="12" t="inlineStr">
        <is>
          <t>Epic</t>
        </is>
      </c>
      <c r="B13" s="12" t="n">
        <v>20030</v>
      </c>
      <c r="C13" s="12" t="n"/>
      <c r="D13" s="12" t="inlineStr">
        <is>
          <t>Accounting - Posting and manual entries</t>
        </is>
      </c>
      <c r="E13" s="12" t="inlineStr">
        <is>
          <t>Accounting - Posting and manual entries</t>
        </is>
      </c>
      <c r="F13" s="12" t="inlineStr"/>
      <c r="G13" s="12" t="inlineStr">
        <is>
          <t>High</t>
        </is>
      </c>
      <c r="H13" s="12" t="inlineStr">
        <is>
          <t>BRD-05
Drop-1</t>
        </is>
      </c>
      <c r="I13" s="12" t="inlineStr">
        <is>
          <t>Accounting Disbursement ACSL</t>
        </is>
      </c>
      <c r="J13" s="12" t="inlineStr">
        <is>
          <t>Drop 1</t>
        </is>
      </c>
      <c r="K13" s="12" t="n"/>
      <c r="L13" s="12" t="inlineStr">
        <is>
          <t>BR-069, FRBS 2.5.0, FRBS 3.1.0, FRBS 2.5.1, FRBS 2.5.2, FRBS 2.5.3, BR-070, BR-072, FRBS 2.8.0, FRBS 2.8.1, FRBS 2.8.2, FRBS 2.8.5, FRBS 2.5.4, FRBS 2.5.5, FRBS 2.8.4, FRBS 3.6.0b, FRBS 2.5.10, FRBS 2.8.3, FRBS 2.5.6, FRBS 2.5.7, FRBS 2.5.8, FRBS 2.5.9, FRBS 2.9.0</t>
        </is>
      </c>
      <c r="M13" s="12" t="inlineStr">
        <is>
          <t>FR-AC-030, FR-AC-031, FR-AC-032, FR-AC-033, FR-AC-034, FR-AC-035, FR-AC-036, FR-AC-037</t>
        </is>
      </c>
      <c r="N13" s="12" t="inlineStr"/>
      <c r="O13" s="12" t="inlineStr">
        <is>
          <t>Section 4.4 Posting and manual entries</t>
        </is>
      </c>
      <c r="P13" s="12" t="inlineStr"/>
      <c r="Q13" s="12" t="inlineStr"/>
      <c r="R13" s="12" t="inlineStr"/>
      <c r="S13" s="12" t="inlineStr"/>
      <c r="T13" s="12" t="inlineStr">
        <is>
          <t>Capability Posting and manual entries of Accounting Disbursement ACSL (BRD-05): section 4.4 of the FRS BRD-05 Accounting Disbursement ACSL v2.1 (02_BIBS_FRS_BRD-05_Accounting_Disbursement_ACSL_v2.1.docx).
Stories: 8, story points (first estimate): 17. FRs: FR-AC-030, FR-AC-031, FR-AC-032, FR-AC-033, FR-AC-034, FR-AC-035, FR-AC-036, FR-AC-037.
Fix version: Drop 1.</t>
        </is>
      </c>
    </row>
    <row r="14">
      <c r="A14" s="12" t="inlineStr">
        <is>
          <t>Story</t>
        </is>
      </c>
      <c r="B14" s="12" t="n">
        <v>20280</v>
      </c>
      <c r="C14" s="12" t="n">
        <v>20030</v>
      </c>
      <c r="D14" s="12" t="inlineStr">
        <is>
          <t>Accounting - Posting and manual entries</t>
        </is>
      </c>
      <c r="E14" s="12" t="inlineStr">
        <is>
          <t>Post every financial transaction to the GL and the sub-ledger</t>
        </is>
      </c>
      <c r="F14" s="12" t="inlineStr">
        <is>
          <t>As a GL Officer (FRBS Processor), I need to post transactions to general ledger (GL) and Subsidiary Ledge (SL), so that the GL and the sub-ledger always reflect every financial transaction.</t>
        </is>
      </c>
      <c r="G14" s="12" t="inlineStr">
        <is>
          <t>High</t>
        </is>
      </c>
      <c r="H14" s="12" t="inlineStr">
        <is>
          <t>BRD-05
Drop-1
System</t>
        </is>
      </c>
      <c r="I14" s="12" t="inlineStr">
        <is>
          <t>Accounting Disbursement ACSL</t>
        </is>
      </c>
      <c r="J14" s="12" t="inlineStr">
        <is>
          <t>Drop 1</t>
        </is>
      </c>
      <c r="K14" s="12" t="n">
        <v>3</v>
      </c>
      <c r="L14" s="12" t="inlineStr">
        <is>
          <t>BR-069, FRBS 2.5.0, FRBS 3.1.0</t>
        </is>
      </c>
      <c r="M14" s="12" t="inlineStr">
        <is>
          <t>FR-AC-030 AC1-2</t>
        </is>
      </c>
      <c r="N14" s="12" t="inlineStr">
        <is>
          <t>TC-AC-030.1, TC-AC-030.2, TC-AC-030.3 (3 conditions, 5 cases)</t>
        </is>
      </c>
      <c r="O14" s="12" t="inlineStr">
        <is>
          <t>FRS BRD-05 Accounting Disbursement ACSL v2.1 (02_BIBS_FRS_BRD-05_Accounting_Disbursement_ACSL_v2.1.docx), section 4.4 Posting and manual entries, FR-AC-030 Post every financial transaction to the GL and the sub-ledger</t>
        </is>
      </c>
      <c r="P14" s="12" t="inlineStr">
        <is>
          <t>(AC1) Given an active accounting rule exists for the event type and an approved remittance batch, when a module publishes an event with its amounts and account roles, then it posts its journal and clears the insurer's open items.
(AC2) Given an active accounting rule exists for the event type and an event without a rule, when a module publishes an event with its amounts and account roles, then it is FAILED in the event log and can be re-processed after the rule is added.</t>
        </is>
      </c>
      <c r="Q14" s="12" t="inlineStr">
        <is>
          <t>(R1) Posting rules are configuration maintained by Comptrollership; the real rules replace the seed rules (AQ02, OQ07). (Configurable)
(R2) A posted journal is immutable; corrections are reversals and new entries. (Fixed)
Check: No rule for the event. Message: "No active accounting rule for event &lt;type&gt; (line of business &lt;lob&gt;, currency &lt;ccy&gt;)"
Check: Account role not supplied. Message: "Event &lt;type&gt; must supply an account for role &lt;role&gt;"
Check: Event without amounts. Message: "Event &lt;type&gt; has no amounts to account for"</t>
        </is>
      </c>
      <c r="R14" s="12" t="inlineStr"/>
      <c r="S14" s="12" t="inlineStr">
        <is>
          <t>FRS section 4.4 Posting and manual entries (02_BIBS_FRS_BRD-05_Accounting_Disbursement_ACSL_v2.1.docx)
Screens: Journals; Account Inquiry; Party Statement; Accounting Engine (event log)
Walkthrough step WT-A.5 (GL Officer (FRBS)): SCR-AC-04 Account Inquiry, figure Figure 114, UX deck slide 151</t>
        </is>
      </c>
      <c r="T14" s="12" t="inlineStr">
        <is>
          <t>As a GL Officer (FRBS Processor), I need to post transactions to general ledger (GL) and Subsidiary Ledge (SL), so that the GL and the sub-ledger always reflect every financial transaction.
*Background*
* BRD references and pages: FRBS 2.5.0 (p.56); FRBS 3.1.0 (p.63)
* FRS: FRS BRD-05 Accounting Disbursement ACSL v2.1 (02_BIBS_FRS_BRD-05_Accounting_Disbursement_ACSL_v2.1.docx), section 4.4 Posting and manual entries, FR-AC-030 Post every financial transaction to the GL and the sub-ledger
* Persona: System
* Function: Every BIBS module that has a financial effect publishes a business event (booking, receipt, remittance, adjustment, commission, disbursement, service fee, correction). The accounting engine creates the journal lines from the rules maintained by Comptrollership, posts them together with the event, and records or matches the open items of the parties in the sub-ledger. GL accounts are never chosen in code.
*Business rules*
* (R1) Posting rules are configuration maintained by Comptrollership; the real rules replace the seed rules (AQ02, OQ07). (Configurable)
* (R2) A posted journal is immutable; corrections are reversals and new entries. (Fixed)
* Check: No rule for the event. Message: "No active accounting rule for event &lt;type&gt; (line of business &lt;lob&gt;, currency &lt;ccy&gt;)"
* Check: Account role not supplied. Message: "Event &lt;type&gt; must supply an account for role &lt;role&gt;"
* Check: Event without amounts. Message: "Event &lt;type&gt; has no amounts to account for"
*Acceptance criteria*
* (AC1) Given an active accounting rule exists for the event type and an approved remittance batch, when a module publishes an event with its amounts and account roles, then it posts its journal and clears the insurer's open items.
* (AC2) Given an active accounting rule exists for the event type and an event without a rule, when a module publishes an event with its amounts and account roles, then it is FAILED in the event log and can be re-processed after the rule is added.
*Out of scope / notes*
* No open clarification on this FR.
*Links*
* FRS section 4.4 Posting and manual entries (02_BIBS_FRS_BRD-05_Accounting_Disbursement_ACSL_v2.1.docx)
* Screens: Journals; Account Inquiry; Party Statement; Accounting Engine (event log)
* Walkthrough step WT-A.5 (GL Officer (FRBS)): SCR-AC-04 Account Inquiry, figure Figure 114, UX deck slide 151
* Test cases: TC-AC-030.1, TC-AC-030.2, TC-AC-030.3 (3 conditions, 5 cases)</t>
        </is>
      </c>
    </row>
    <row r="15">
      <c r="A15" s="12" t="inlineStr">
        <is>
          <t>Story</t>
        </is>
      </c>
      <c r="B15" s="12" t="n">
        <v>20281</v>
      </c>
      <c r="C15" s="12" t="n">
        <v>20030</v>
      </c>
      <c r="D15" s="12" t="inlineStr">
        <is>
          <t>Accounting - Posting and manual entries</t>
        </is>
      </c>
      <c r="E15" s="12" t="inlineStr">
        <is>
          <t>Assign manual entries for posting and work the assigned list</t>
        </is>
      </c>
      <c r="F15" s="12" t="inlineStr">
        <is>
          <t>As a GL Team Lead, I need to view the list of manual entries for posting assigned to me, so that every manual entry has an owner until it is posted.</t>
        </is>
      </c>
      <c r="G15" s="12" t="inlineStr">
        <is>
          <t>High</t>
        </is>
      </c>
      <c r="H15" s="12" t="inlineStr">
        <is>
          <t>BRD-05
Drop-1
GL_Team_Lead
Head
Poster</t>
        </is>
      </c>
      <c r="I15" s="12" t="inlineStr">
        <is>
          <t>Accounting Disbursement ACSL</t>
        </is>
      </c>
      <c r="J15" s="12" t="inlineStr">
        <is>
          <t>Drop 1</t>
        </is>
      </c>
      <c r="K15" s="12" t="n">
        <v>2</v>
      </c>
      <c r="L15" s="12" t="inlineStr">
        <is>
          <t>FRBS 2.5.1, FRBS 2.5.2, FRBS 2.5.3</t>
        </is>
      </c>
      <c r="M15" s="12" t="inlineStr">
        <is>
          <t>FR-AC-031 AC1-2</t>
        </is>
      </c>
      <c r="N15" s="12" t="inlineStr">
        <is>
          <t>TC-AC-031.1, TC-AC-031.2 (2 conditions, 4 cases)</t>
        </is>
      </c>
      <c r="O15" s="12" t="inlineStr">
        <is>
          <t>FRS BRD-05 Accounting Disbursement ACSL v2.1 (02_BIBS_FRS_BRD-05_Accounting_Disbursement_ACSL_v2.1.docx), section 4.4 Posting and manual entries, FR-AC-031 Assign manual entries for posting and work the assigned list</t>
        </is>
      </c>
      <c r="P15" s="12" t="inlineStr">
        <is>
          <t>(AC1) Given the assigner has JOURNAL_ASSIGN; the assignee holds JOURNAL_AUTHORIZE and a journal submitted by glofficer, when the TL selects submitted journals and clicks Assign, then it cannot be assigned to glofficer.
(AC2) Given the assigner has JOURNAL_ASSIGN; the assignee holds JOURNAL_AUTHORIZE, when the TL selects submitted journals and clicks Assign, then after assignment to gltl, the journal appears in gltl's Assigned to me.</t>
        </is>
      </c>
      <c r="Q15" s="12" t="inlineStr">
        <is>
          <t>(R1) The assignee must be allowed to authorise journals and must not be the submitter. (Fixed)
Check: Assignee cannot authorise. Message: "&lt;user&gt; is not allowed to authorize journals"
Check: Assignee is the submitter. Message: "&lt;journal&gt; cannot be assigned to the user who submitted it"</t>
        </is>
      </c>
      <c r="R15" s="12" t="inlineStr"/>
      <c r="S15" s="12" t="inlineStr">
        <is>
          <t>FRS section 4.4 Posting and manual entries (02_BIBS_FRS_BRD-05_Accounting_Disbursement_ACSL_v2.1.docx)
Screens: General Ledger &gt; Journals (Assign, Assigned to me); Journal
Walkthrough step WT-A.2 (GL Team Lead): SCR-AC-01 Journals, figure Figure 111, UX deck slide 148</t>
        </is>
      </c>
      <c r="T15" s="12" t="inlineStr">
        <is>
          <t>As a GL Team Lead, I need to view the list of manual entries for posting assigned to me, so that every manual entry has an owner until it is posted.
*Background*
* BRD references and pages: FRBS 2.5.1 (p.57); FRBS 2.5.2 (p.57); FRBS 2.5.3 (p.57)
* FRS: FRS BRD-05 Accounting Disbursement ACSL v2.1 (02_BIBS_FRS_BRD-05_Accounting_Disbursement_ACSL_v2.1.docx), section 4.4 Posting and manual entries, FR-AC-031 Assign manual entries for posting and work the assigned list
* Persona: GL Team Lead / Head (assign); poster
* Function: A TL or Head assigns submitted journals to a poster, or re-assigns them. Each poster filters Journals on "Assigned to me", selects an entry and views its lines, dimensions, attachments and history before posting.
*Business rules*
* (R1) The assignee must be allowed to authorise journals and must not be the submitter. (Fixed)
* Check: Assignee cannot authorise. Message: "&lt;user&gt; is not allowed to authorize journals"
* Check: Assignee is the submitter. Message: "&lt;journal&gt; cannot be assigned to the user who submitted it"
*Acceptance criteria*
* (AC1) Given the assigner has JOURNAL_ASSIGN; the assignee holds JOURNAL_AUTHORIZE and a journal submitted by glofficer, when the TL selects submitted journals and clicks Assign, then it cannot be assigned to glofficer.
* (AC2) Given the assigner has JOURNAL_ASSIGN; the assignee holds JOURNAL_AUTHORIZE, when the TL selects submitted journals and clicks Assign, then after assignment to gltl, the journal appears in gltl's Assigned to me.
*Out of scope / notes*
* No open clarification on this FR.
*Links*
* FRS section 4.4 Posting and manual entries (02_BIBS_FRS_BRD-05_Accounting_Disbursement_ACSL_v2.1.docx)
* Screens: General Ledger &gt; Journals (Assign, Assigned to me); Journal
* Walkthrough step WT-A.2 (GL Team Lead): SCR-AC-01 Journals, figure Figure 111, UX deck slide 148
* Test cases: TC-AC-031.1, TC-AC-031.2 (2 conditions, 4 cases)</t>
        </is>
      </c>
    </row>
    <row r="16">
      <c r="A16" s="12" t="inlineStr">
        <is>
          <t>Story</t>
        </is>
      </c>
      <c r="B16" s="12" t="n">
        <v>20282</v>
      </c>
      <c r="C16" s="12" t="n">
        <v>20030</v>
      </c>
      <c r="D16" s="12" t="inlineStr">
        <is>
          <t>Accounting - Posting and manual entries</t>
        </is>
      </c>
      <c r="E16" s="12" t="inlineStr">
        <is>
          <t>Prepare manual entries</t>
        </is>
      </c>
      <c r="F16" s="12" t="inlineStr">
        <is>
          <t>As a GL Officer (FRBS Processor), I need to perform Manual entries, so that adjustments and accruals are recorded in the system.</t>
        </is>
      </c>
      <c r="G16" s="12" t="inlineStr">
        <is>
          <t>High</t>
        </is>
      </c>
      <c r="H16" s="12" t="inlineStr">
        <is>
          <t>BRD-05
Drop-1
GL_Officer
GL_Team_Lead</t>
        </is>
      </c>
      <c r="I16" s="12" t="inlineStr">
        <is>
          <t>Accounting Disbursement ACSL</t>
        </is>
      </c>
      <c r="J16" s="12" t="inlineStr">
        <is>
          <t>Drop 1</t>
        </is>
      </c>
      <c r="K16" s="12" t="n">
        <v>2</v>
      </c>
      <c r="L16" s="12" t="inlineStr">
        <is>
          <t>BR-070, BR-072, FRBS 2.8.0, FRBS 2.8.1, FRBS 2.8.2, FRBS 2.8.5</t>
        </is>
      </c>
      <c r="M16" s="12" t="inlineStr">
        <is>
          <t>FR-AC-032 AC1-2</t>
        </is>
      </c>
      <c r="N16" s="12" t="inlineStr">
        <is>
          <t>TC-AC-032.1, TC-AC-032.2, TC-AC-032.3, TC-AC-032.4 (4 conditions, 5 cases)</t>
        </is>
      </c>
      <c r="O16" s="12" t="inlineStr">
        <is>
          <t>FRS BRD-05 Accounting Disbursement ACSL v2.1 (02_BIBS_FRS_BRD-05_Accounting_Disbursement_ACSL_v2.1.docx), section 4.4 Posting and manual entries, FR-AC-032 Prepare manual entries</t>
        </is>
      </c>
      <c r="P16" s="12" t="inlineStr">
        <is>
          <t>(AC1) Given the user has JOURNAL_CREATE; the value date is in an open period and an accrual entered with the short code of the account, when the officer clicks New Journal and fills the header and the lines, then it shows the account name and saves as a draft.
(AC2) Given the user has JOURNAL_CREATE; the value date is in an open period, when the officer clicks New Journal and fills the header and the lines, then submitting sends it to PENDING_APPROVAL after confirmation.</t>
        </is>
      </c>
      <c r="Q16" s="12" t="inlineStr">
        <is>
          <t>(R1) Only MANUAL, ADJUSTMENT or ACCRUAL journals are entered manually. (Fixed)
(R2) Only the maker changes a draft or returned journal. (Fixed)
(R3) The reversal date must follow the value date and applies to manual journals only. (Fixed)
Check: Wrong journal type. Message: "Only MANUAL, ADJUSTMENT or ACCRUAL journals can be entered manually"
Check: Not the maker. Message: "Only the maker (&lt;user&gt;) can change this journal"
Check: Reversal date not after value date. Message: "The reversal date must be after the value date &lt;date&gt;"
Check: Unknown account or short code. Message: "Unknown GL account &lt;key&gt;"</t>
        </is>
      </c>
      <c r="R16" s="12" t="inlineStr">
        <is>
          <t>CLR-AC-06 - open, for BDOI confirmation: Reversal of a manual journal (FRBS 2.8.1; FR-AC-032, 033). Proposed: The reversal posts in the GL; manual journals record no sub-ledger open items, so there is none to reverse. Decision requested: Confirm the reversal in the GL only.</t>
        </is>
      </c>
      <c r="S16" s="12" t="inlineStr">
        <is>
          <t>FRS section 4.4 Posting and manual entries (02_BIBS_FRS_BRD-05_Accounting_Disbursement_ACSL_v2.1.docx)
Screens: General Ledger &gt; New Journal; Edit Journal
Walkthrough step WT-A.1 (GL Officer (FRBS)): SCR-AC-02 New Journal and Edit Journal, figure Figure 110, UX deck slide 147</t>
        </is>
      </c>
      <c r="T16" s="12" t="inlineStr">
        <is>
          <t>As a GL Officer (FRBS Processor), I need to perform Manual entries, so that adjustments and accruals are recorded in the system.
*Background*
* BRD references and pages: FRBS 2.8.0 (p.60); FRBS 2.8.1 (p.61); FRBS 2.8.2 (p.61); FRBS 2.8.5 (p.62)
* FRS: FRS BRD-05 Accounting Disbursement ACSL v2.1 (02_BIBS_FRS_BRD-05_Accounting_Disbursement_ACSL_v2.1.docx), section 4.4 Posting and manual entries, FR-AC-032 Prepare manual entries
* Persona: GL Officer; GL Team Lead
* Function: The GL Officer prepares a MANUAL, ADJUSTMENT or ACCRUAL journal - journal type, value date, reference, narration, optional "reverse on" date, and lines with the account (by code or short code; the name fills in), debit or credit, description, cost centre and other dimensions. The journal is saved as a draft and submitted for review and posting. Journals can also be uploaded from a file or generated from recurring templates.
*Business rules*
* (R1) Only MANUAL, ADJUSTMENT or ACCRUAL journals are entered manually. (Fixed)
* (R2) Only the maker changes a draft or returned journal. (Fixed)
* (R3) The reversal date must follow the value date and applies to manual journals only. (Fixed)
* Check: Wrong journal type. Message: "Only MANUAL, ADJUSTMENT or ACCRUAL journals can be entered manually"
* Check: Not the maker. Message: "Only the maker (&lt;user&gt;) can change this journal"
* Check: Reversal date not after value date. Message: "The reversal date must be after the value date &lt;date&gt;"
* Check: Unknown account or short code. Message: "Unknown GL account &lt;key&gt;"
*Acceptance criteria*
* (AC1) Given the user has JOURNAL_CREATE; the value date is in an open period and an accrual entered with the short code of the account, when the officer clicks New Journal and fills the header and the lines, then it shows the account name and saves as a draft.
* (AC2) Given the user has JOURNAL_CREATE; the value date is in an open period, when the officer clicks New Journal and fills the header and the lines, then submitting sends it to PENDING_APPROVAL after confirmation.
*Out of scope / notes*
* CLR-AC-06 - open, for BDOI confirmation: Reversal of a manual journal (FRBS 2.8.1; FR-AC-032, 033). Proposed: The reversal posts in the GL; manual journals record no sub-ledger open items, so there is none to reverse. Decision requested: Confirm the reversal in the GL only.
*Links*
* FRS section 4.4 Posting and manual entries (02_BIBS_FRS_BRD-05_Accounting_Disbursement_ACSL_v2.1.docx)
* Screens: General Ledger &gt; New Journal; Edit Journal
* Walkthrough step WT-A.1 (GL Officer (FRBS)): SCR-AC-02 New Journal and Edit Journal, figure Figure 110, UX deck slide 147
* Test cases: TC-AC-032.1, TC-AC-032.2, TC-AC-032.3, TC-AC-032.4 (4 conditions, 5 cases)</t>
        </is>
      </c>
    </row>
    <row r="17">
      <c r="A17" s="12" t="inlineStr">
        <is>
          <t>Story</t>
        </is>
      </c>
      <c r="B17" s="12" t="n">
        <v>20283</v>
      </c>
      <c r="C17" s="12" t="n">
        <v>20030</v>
      </c>
      <c r="D17" s="12" t="inlineStr">
        <is>
          <t>Accounting - Posting and manual entries</t>
        </is>
      </c>
      <c r="E17" s="12" t="inlineStr">
        <is>
          <t>Reverse accruals automatically on their reversal date</t>
        </is>
      </c>
      <c r="F17" s="12" t="inlineStr">
        <is>
          <t>As a GL Officer (FRBS Processor), I need to input the following details. - Transaction Description - Short code - GL Account Number - should be auto populated via the short code - Debit amount - Credit amount - Date for reversal (applicable to accruals), so that adjustments and accruals are recorded in the system.</t>
        </is>
      </c>
      <c r="G17" s="12" t="inlineStr">
        <is>
          <t>High</t>
        </is>
      </c>
      <c r="H17" s="12" t="inlineStr">
        <is>
          <t>BRD-05
Drop-1
System</t>
        </is>
      </c>
      <c r="I17" s="12" t="inlineStr">
        <is>
          <t>Accounting Disbursement ACSL</t>
        </is>
      </c>
      <c r="J17" s="12" t="inlineStr">
        <is>
          <t>Drop 1</t>
        </is>
      </c>
      <c r="K17" s="12" t="n">
        <v>1</v>
      </c>
      <c r="L17" s="12" t="inlineStr">
        <is>
          <t>BR-072, FRBS 2.8.1</t>
        </is>
      </c>
      <c r="M17" s="12" t="inlineStr">
        <is>
          <t>FR-AC-033 AC1</t>
        </is>
      </c>
      <c r="N17" s="12" t="inlineStr">
        <is>
          <t>TC-AC-033.1, TC-AC-033.2 (2 conditions, 3 cases)</t>
        </is>
      </c>
      <c r="O17" s="12" t="inlineStr">
        <is>
          <t>FRS BRD-05 Accounting Disbursement ACSL v2.1 (02_BIBS_FRS_BRD-05_Accounting_Disbursement_ACSL_v2.1.docx), section 4.4 Posting and manual entries, FR-AC-033 Reverse accruals automatically on their reversal date</t>
        </is>
      </c>
      <c r="P17" s="12" t="inlineStr">
        <is>
          <t>(AC1) Given a posted manual journal has a reverse-on date of today or earlier and is not reversed and an accrual posted on 31 August with reverse-on 1 September, when the job selects the journals due for reversal, then it is reversed by a system journal dated 1 September.</t>
        </is>
      </c>
      <c r="Q17" s="12" t="inlineStr">
        <is>
          <t>(R1) One reversal per journal; a repeat does not create a second one. (Fixed)
(R2) Schedule daily 00:05 Manila. (Configurable)
Check: Journal already reversed. Message: "Journal &lt;no&gt; is already reversed"
Check: Reversal already pending. Message: "A reversal of &lt;no&gt; already exists"</t>
        </is>
      </c>
      <c r="R17" s="12" t="inlineStr">
        <is>
          <t>CLR-AC-06 - open, for BDOI confirmation: Reversal of a manual journal (FRBS 2.8.1; FR-AC-032, 033). Proposed: The reversal posts in the GL; manual journals record no sub-ledger open items, so there is none to reverse. Decision requested: Confirm the reversal in the GL only.</t>
        </is>
      </c>
      <c r="S17" s="12" t="inlineStr">
        <is>
          <t>FRS section 4.4 Posting and manual entries (02_BIBS_FRS_BRD-05_Accounting_Disbursement_ACSL_v2.1.docx)
Screens: Journals (REVERSAL journals); Scheduled Jobs
Walkthrough step WT-A.1 (GL Officer (FRBS)): SCR-AC-02 New Journal and Edit Journal, figure Figure 110, UX deck slide 147
Walkthrough step WT-A.4 (GL Section Head): SCR-AC-03 Journal, figure Figure 113, UX deck slide 150</t>
        </is>
      </c>
      <c r="T17" s="12" t="inlineStr">
        <is>
          <t>As a GL Officer (FRBS Processor), I need to input the following details. - Transaction Description - Short code - GL Account Number - should be auto populated via the short code - Debit amount - Credit amount - Date for reversal (applicable to accruals), so that adjustments and accruals are recorded in the system.
*Background*
* BRD references and pages: FRBS 2.8.1 (p.61)
* FRS: FRS BRD-05 Accounting Disbursement ACSL v2.1 (02_BIBS_FRS_BRD-05_Accounting_Disbursement_ACSL_v2.1.docx), section 4.4 Posting and manual entries, FR-AC-033 Reverse accruals automatically on their reversal date
* Persona: System
* Function: Every day at 00:05 Manila the job JOURNAL_AUTO_REVERSAL posts, for each posted manual journal whose "reverse on" date has come, a REVERSAL system journal that mirrors it, linked to the original. Each reversal posts in its own transaction.
*Business rules*
* (R1) One reversal per journal; a repeat does not create a second one. (Fixed)
* (R2) Schedule daily 00:05 Manila. (Configurable)
* Check: Journal already reversed. Message: "Journal &lt;no&gt; is already reversed"
* Check: Reversal already pending. Message: "A reversal of &lt;no&gt; already exists"
*Acceptance criteria*
* (AC1) Given a posted manual journal has a reverse-on date of today or earlier and is not reversed and an accrual posted on 31 August with reverse-on 1 September, when the job selects the journals due for reversal, then it is reversed by a system journal dated 1 September.
*Out of scope / notes*
* CLR-AC-06 - open, for BDOI confirmation: Reversal of a manual journal (FRBS 2.8.1; FR-AC-032, 033). Proposed: The reversal posts in the GL; manual journals record no sub-ledger open items, so there is none to reverse. Decision requested: Confirm the reversal in the GL only.
*Links*
* FRS section 4.4 Posting and manual entries (02_BIBS_FRS_BRD-05_Accounting_Disbursement_ACSL_v2.1.docx)
* Screens: Journals (REVERSAL journals); Scheduled Jobs
* Walkthrough step WT-A.1 (GL Officer (FRBS)): SCR-AC-02 New Journal and Edit Journal, figure Figure 110, UX deck slide 147
* Walkthrough step WT-A.4 (GL Section Head): SCR-AC-03 Journal, figure Figure 113, UX deck slide 150
* Test cases: TC-AC-033.1, TC-AC-033.2 (2 conditions, 3 cases)</t>
        </is>
      </c>
    </row>
    <row r="18">
      <c r="A18" s="12" t="inlineStr">
        <is>
          <t>Story</t>
        </is>
      </c>
      <c r="B18" s="12" t="n">
        <v>20284</v>
      </c>
      <c r="C18" s="12" t="n">
        <v>20030</v>
      </c>
      <c r="D18" s="12" t="inlineStr">
        <is>
          <t>Accounting - Posting and manual entries</t>
        </is>
      </c>
      <c r="E18" s="12" t="inlineStr">
        <is>
          <t>Validate entries and refuse errors</t>
        </is>
      </c>
      <c r="F18" s="12" t="inlineStr">
        <is>
          <t>As a GL Officer (FRBS Processor), I need to prevent posting transactions with errors, so that unbalanced or invalid entries never reach the books.</t>
        </is>
      </c>
      <c r="G18" s="12" t="inlineStr">
        <is>
          <t>High</t>
        </is>
      </c>
      <c r="H18" s="12" t="inlineStr">
        <is>
          <t>BRD-05
Drop-1
System</t>
        </is>
      </c>
      <c r="I18" s="12" t="inlineStr">
        <is>
          <t>Accounting Disbursement ACSL</t>
        </is>
      </c>
      <c r="J18" s="12" t="inlineStr">
        <is>
          <t>Drop 1</t>
        </is>
      </c>
      <c r="K18" s="12" t="n">
        <v>3</v>
      </c>
      <c r="L18" s="12" t="inlineStr">
        <is>
          <t>FRBS 2.5.4, FRBS 2.5.5, FRBS 2.8.4, FRBS 3.6.0b</t>
        </is>
      </c>
      <c r="M18" s="12" t="inlineStr">
        <is>
          <t>FR-AC-034 AC1-2</t>
        </is>
      </c>
      <c r="N18" s="12" t="inlineStr">
        <is>
          <t>TC-AC-034.1, TC-AC-034.2, TC-AC-034.3 (3 conditions, 6 cases)</t>
        </is>
      </c>
      <c r="O18" s="12" t="inlineStr">
        <is>
          <t>FRS BRD-05 Accounting Disbursement ACSL v2.1 (02_BIBS_FRS_BRD-05_Accounting_Disbursement_ACSL_v2.1.docx), section 4.4 Posting and manual entries, FR-AC-034 Validate entries and refuse errors</t>
        </is>
      </c>
      <c r="P18" s="12" t="inlineStr">
        <is>
          <t>(AC1) Given a journal is submitted or approved and a journal with debits of 1,000.00 and credits of 900.00, when the user submits or approves a journal, then it is refused as unbalanced.
(AC2) Given a journal is submitted or approved, when the user submits or approves a journal, then a journal that would make a BLOCK cash account negative is refused; on a WARN account it shows a warning and can be confirmed.</t>
        </is>
      </c>
      <c r="Q18" s="12" t="inlineStr">
        <is>
          <t>(R1) Each account has a negative-balance policy ALLOW, WARN or BLOCK; the natural side comes from the account class. (Configurable)
(R2) The accounts that may never be negative are to be named by BDOI (AQ30). (Configurable)
Check: Unbalanced journal. Message: "Journal is not balanced - debit &lt;x&gt; vs credit &lt;y&gt;"
Check: Any line error. Message: "&lt;list of errors&gt;"
Check: Negative balance on a BLOCK account. Message: "Account &lt;code&gt; would have a negative (&lt;side&gt;) balance of &lt;amount&gt;"
Check: Negative balance on a WARN account. Message: "Account &lt;code&gt; would have a negative (&lt;side&gt;) balance of &lt;amount&gt;"
Check: Value date outside the window. Message: "Value date &lt;date&gt; is earlier / later than the permitted &lt;n&gt; back- / forward-dated days"</t>
        </is>
      </c>
      <c r="R18" s="12" t="inlineStr">
        <is>
          <t>CLR-AC-03 - open, for BDOI confirmation: Negative balances (FRBS 2.5.4, 2.8.4; FR-AC-034). Proposed: Each account has a policy ALLOW, WARN or BLOCK; only BLOCK accounts refuse the journal. Decision requested: Name the accounts that may never be negative (AQ30).</t>
        </is>
      </c>
      <c r="S18" s="12" t="inlineStr">
        <is>
          <t>FRS section 4.4 Posting and manual entries (02_BIBS_FRS_BRD-05_Accounting_Disbursement_ACSL_v2.1.docx)
Screens: New Journal; Journal; confirmation dialog
Walkthrough step WT-E.1 (GL Officer (FRBS)): SCR-AC-02 New Journal and Edit Journal, figure Figure 137, UX deck slide 191</t>
        </is>
      </c>
      <c r="T18" s="12" t="inlineStr">
        <is>
          <t>As a GL Officer (FRBS Processor), I need to prevent posting transactions with errors, so that unbalanced or invalid entries never reach the books.
*Background*
* BRD references and pages: FRBS 2.5.4 (p.57); FRBS 2.5.5 (p.58); FRBS 2.8.4 (p.62); FRBS 3.6.0b (p.67)
* FRS: FRS BRD-05 Accounting Disbursement ACSL v2.1 (02_BIBS_FRS_BRD-05_Accounting_Disbursement_ACSL_v2.1.docx), section 4.4 Posting and manual entries, FR-AC-034 Validate entries and refuse errors
* Persona: System
* Function: BIBS validates every manual journal on submission and again on posting. It refuses a journal that has no debit or no credit line, is not balanced, posts to a non-postable, frozen or closed account, uses a currency or branch the account does not allow, is dated outside the permitted window, or would leave a BLOCK account with a negative balance. WARN accounts give a warning that the user sees before confirming. All errors are listed together.
*Business rules*
* (R1) Each account has a negative-balance policy ALLOW, WARN or BLOCK; the natural side comes from the account class. (Configurable)
* (R2) The accounts that may never be negative are to be named by BDOI (AQ30). (Configurable)
* Check: Unbalanced journal. Message: "Journal is not balanced - debit &lt;x&gt; vs credit &lt;y&gt;"
* Check: Any line error. Message: "&lt;list of errors&gt;"
* Check: Negative balance on a BLOCK account. Message: "Account &lt;code&gt; would have a negative (&lt;side&gt;) balance of &lt;amount&gt;"
* Check: Negative balance on a WARN account. Message: "Account &lt;code&gt; would have a negative (&lt;side&gt;) balance of &lt;amount&gt;"
* Check: Value date outside the window. Message: "Value date &lt;date&gt; is earlier / later than the permitted &lt;n&gt; back- / forward-dated days"
*Acceptance criteria*
* (AC1) Given a journal is submitted or approved and a journal with debits of 1,000.00 and credits of 900.00, when the user submits or approves a journal, then it is refused as unbalanced.
* (AC2) Given a journal is submitted or approved, when the user submits or approves a journal, then a journal that would make a BLOCK cash account negative is refused; on a WARN account it shows a warning and can be confirmed.
*Out of scope / notes*
* CLR-AC-03 - open, for BDOI confirmation: Negative balances (FRBS 2.5.4, 2.8.4; FR-AC-034). Proposed: Each account has a policy ALLOW, WARN or BLOCK; only BLOCK accounts refuse the journal. Decision requested: Name the accounts that may never be negative (AQ30).
*Links*
* FRS section 4.4 Posting and manual entries (02_BIBS_FRS_BRD-05_Accounting_Disbursement_ACSL_v2.1.docx)
* Screens: New Journal; Journal; confirmation dialog
* Walkthrough step WT-E.1 (GL Officer (FRBS)): SCR-AC-02 New Journal and Edit Journal, figure Figure 137, UX deck slide 191
* Test cases: TC-AC-034.1, TC-AC-034.2, TC-AC-034.3 (3 conditions, 6 cases)</t>
        </is>
      </c>
    </row>
    <row r="19">
      <c r="A19" s="12" t="inlineStr">
        <is>
          <t>Story</t>
        </is>
      </c>
      <c r="B19" s="12" t="n">
        <v>20285</v>
      </c>
      <c r="C19" s="12" t="n">
        <v>20030</v>
      </c>
      <c r="D19" s="12" t="inlineStr">
        <is>
          <t>Accounting - Posting and manual entries</t>
        </is>
      </c>
      <c r="E19" s="12" t="inlineStr">
        <is>
          <t>Confirm the transaction details before sending them on</t>
        </is>
      </c>
      <c r="F19" s="12" t="inlineStr">
        <is>
          <t>As a GL Officer (FRBS Processor), I need to receive transaction details confirmation message prior to pushing the account to the next workflow, so that only checked transactions are sent on.</t>
        </is>
      </c>
      <c r="G19" s="12" t="inlineStr">
        <is>
          <t>High</t>
        </is>
      </c>
      <c r="H19" s="12" t="inlineStr">
        <is>
          <t>BRD-05
Drop-1
GL_Officer
Poster</t>
        </is>
      </c>
      <c r="I19" s="12" t="inlineStr">
        <is>
          <t>Accounting Disbursement ACSL</t>
        </is>
      </c>
      <c r="J19" s="12" t="inlineStr">
        <is>
          <t>Drop 1</t>
        </is>
      </c>
      <c r="K19" s="12" t="n">
        <v>1</v>
      </c>
      <c r="L19" s="12" t="inlineStr">
        <is>
          <t>FRBS 2.5.10, FRBS 2.8.3</t>
        </is>
      </c>
      <c r="M19" s="12" t="inlineStr">
        <is>
          <t>FR-AC-035 AC1</t>
        </is>
      </c>
      <c r="N19" s="12" t="inlineStr">
        <is>
          <t>TC-AC-035.1, TC-AC-035.2 (2 conditions, 3 cases)</t>
        </is>
      </c>
      <c r="O19" s="12" t="inlineStr">
        <is>
          <t>FRS BRD-05 Accounting Disbursement ACSL v2.1 (02_BIBS_FRS_BRD-05_Accounting_Disbursement_ACSL_v2.1.docx), section 4.4 Posting and manual entries, FR-AC-035 Confirm the transaction details before sending them on</t>
        </is>
      </c>
      <c r="P19" s="12" t="inlineStr">
        <is>
          <t>(AC1) Given the user clicks Submit or Post, when BIBS shows the confirmation dialog, then submitting a journal shows its debit and credit totals and line count before it is sent.</t>
        </is>
      </c>
      <c r="Q19" s="12" t="inlineStr">
        <is>
          <t>(R1) The dialog is shown for every submission and posting. (Fixed)</t>
        </is>
      </c>
      <c r="R19" s="12" t="inlineStr"/>
      <c r="S19" s="12" t="inlineStr">
        <is>
          <t>FRS section 4.4 Posting and manual entries (02_BIBS_FRS_BRD-05_Accounting_Disbursement_ACSL_v2.1.docx)
Screens: Confirm posting dialog (Journals)</t>
        </is>
      </c>
      <c r="T19" s="12" t="inlineStr">
        <is>
          <t>As a GL Officer (FRBS Processor), I need to receive transaction details confirmation message prior to pushing the account to the next workflow, so that only checked transactions are sent on.
*Background*
* BRD references and pages: FRBS 2.5.10 (p.59); FRBS 2.8.3 (p.61)
* FRS: FRS BRD-05 Accounting Disbursement ACSL v2.1 (02_BIBS_FRS_BRD-05_Accounting_Disbursement_ACSL_v2.1.docx), section 4.4 Posting and manual entries, FR-AC-035 Confirm the transaction details before sending them on
* Persona: GL Officer; poster
* Function: Before a journal is submitted or posted, BIBS shows a confirmation dialog with the totals, the number of lines, the dates and any warnings. The user confirms or goes back.
*Business rules*
* (R1) The dialog is shown for every submission and posting. (Fixed)
*Acceptance criteria*
* (AC1) Given the user clicks Submit or Post, when BIBS shows the confirmation dialog, then submitting a journal shows its debit and credit totals and line count before it is sent.
*Out of scope / notes*
* No open clarification on this FR.
*Links*
* FRS section 4.4 Posting and manual entries (02_BIBS_FRS_BRD-05_Accounting_Disbursement_ACSL_v2.1.docx)
* Screens: Confirm posting dialog (Journals)
* Test cases: TC-AC-035.1, TC-AC-035.2 (2 conditions, 3 cases)</t>
        </is>
      </c>
    </row>
    <row r="20">
      <c r="A20" s="12" t="inlineStr">
        <is>
          <t>Story</t>
        </is>
      </c>
      <c r="B20" s="12" t="n">
        <v>20286</v>
      </c>
      <c r="C20" s="12" t="n">
        <v>20030</v>
      </c>
      <c r="D20" s="12" t="inlineStr">
        <is>
          <t>Accounting - Posting and manual entries</t>
        </is>
      </c>
      <c r="E20" s="12" t="inlineStr">
        <is>
          <t>Post or return entries, one or several at a time, with remarks</t>
        </is>
      </c>
      <c r="F20" s="12" t="inlineStr">
        <is>
          <t>As a GL Team Lead, I need to post single or multiple transaction, so that entries are posted or returned with an audit trail.</t>
        </is>
      </c>
      <c r="G20" s="12" t="inlineStr">
        <is>
          <t>High</t>
        </is>
      </c>
      <c r="H20" s="12" t="inlineStr">
        <is>
          <t>BRD-05
Drop-1
GL_Team_Lead
Head</t>
        </is>
      </c>
      <c r="I20" s="12" t="inlineStr">
        <is>
          <t>Accounting Disbursement ACSL</t>
        </is>
      </c>
      <c r="J20" s="12" t="inlineStr">
        <is>
          <t>Drop 1</t>
        </is>
      </c>
      <c r="K20" s="12" t="n">
        <v>3</v>
      </c>
      <c r="L20" s="12" t="inlineStr">
        <is>
          <t>FRBS 2.5.6, FRBS 2.5.7, FRBS 2.5.8, FRBS 2.5.9</t>
        </is>
      </c>
      <c r="M20" s="12" t="inlineStr">
        <is>
          <t>FR-AC-036 AC1-2</t>
        </is>
      </c>
      <c r="N20" s="12" t="inlineStr">
        <is>
          <t>TC-AC-036.1, TC-AC-036.2, TC-AC-036.3 (3 conditions, 6 cases)</t>
        </is>
      </c>
      <c r="O20" s="12" t="inlineStr">
        <is>
          <t>FRS BRD-05 Accounting Disbursement ACSL v2.1 (02_BIBS_FRS_BRD-05_Accounting_Disbursement_ACSL_v2.1.docx), section 4.4 Posting and manual entries, FR-AC-036 Post or return entries, one or several at a time, with remarks</t>
        </is>
      </c>
      <c r="P20" s="12" t="inlineStr">
        <is>
          <t>(AC1) Given the user has JOURNAL_AUTHORIZE and did not submit the journal, when the poster selects the journals and clicks Post, then posting 10 selected journals of which one is unbalanced posts 9 and reports the refused one.
(AC2) Given the user has JOURNAL_AUTHORIZE and did not submit the journal and a returned journal, when the poster selects the journals and clicks Post, then it shows the remarks and can be edited and resubmitted by its maker.</t>
        </is>
      </c>
      <c r="Q20" s="12" t="inlineStr">
        <is>
          <t>(R1) A journal is never posted by its submitter. (Fixed)
(R2) Posting limits per user apply. (Configurable)
Check: Poster is the submitter. Message: "A journal cannot be authorized by the user who submitted it"
Check: Above the limit. Message: "Journal total &lt;amount&gt; exceeds your authorization limit &lt;limit&gt;"
Check: Wrong status. Message: "Cannot &lt;action&gt; journal &lt;no&gt; in status &lt;status&gt;"
Check: Return without remarks. Message: "Enter the reason"</t>
        </is>
      </c>
      <c r="R20" s="12" t="inlineStr">
        <is>
          <t>CLR-AC-04 - open, for BDOI confirmation: Return of a posting request (FRBS 2.5.7; FR-AC-036). Proposed: The journal action is labelled "Return to Maker"; a returned journal is edited and resubmitted. Decision requested: Confirm the label.</t>
        </is>
      </c>
      <c r="S20" s="12" t="inlineStr">
        <is>
          <t>FRS section 4.4 Posting and manual entries (02_BIBS_FRS_BRD-05_Accounting_Disbursement_ACSL_v2.1.docx)
Screens: Journals (bulk posting); Journal (Post, Return to Maker); My Approvals
Walkthrough step WT-A.3 (GL Section Head): SCR-AC-01 Journals, figure Figure 112, UX deck slide 149
Walkthrough step WT-A.4 (GL Section Head): SCR-AC-03 Journal, figure Figure 113, UX deck slide 150</t>
        </is>
      </c>
      <c r="T20" s="12" t="inlineStr">
        <is>
          <t>As a GL Team Lead, I need to post single or multiple transaction, so that entries are posted or returned with an audit trail.
*Background*
* BRD references and pages: FRBS 2.5.6 (p.58); FRBS 2.5.7 (p.58); FRBS 2.5.8 (p.58); FRBS 2.5.9 (p.58)
* FRS: FRS BRD-05 Accounting Disbursement ACSL v2.1 (02_BIBS_FRS_BRD-05_Accounting_Disbursement_ACSL_v2.1.docx), section 4.4 Posting and manual entries, FR-AC-036 Post or return entries, one or several at a time, with remarks
* Persona: GL Team Lead / Head (JOURNAL_AUTHORIZE)
* Function: The poster posts a single journal or selects several and posts them together. Each journal is validated and posted in its own transaction with every control; the result lists the successes and the refusals. The poster returns a journal to its maker with remarks ("Return to Maker"); the maker corrects and resubmits it.
*Business rules*
* (R1) A journal is never posted by its submitter. (Fixed)
* (R2) Posting limits per user apply. (Configurable)
* Check: Poster is the submitter. Message: "A journal cannot be authorized by the user who submitted it"
* Check: Above the limit. Message: "Journal total &lt;amount&gt; exceeds your authorization limit &lt;limit&gt;"
* Check: Wrong status. Message: "Cannot &lt;action&gt; journal &lt;no&gt; in status &lt;status&gt;"
* Check: Return without remarks. Message: "Enter the reason"
*Acceptance criteria*
* (AC1) Given the user has JOURNAL_AUTHORIZE and did not submit the journal, when the poster selects the journals and clicks Post, then posting 10 selected journals of which one is unbalanced posts 9 and reports the refused one.
* (AC2) Given the user has JOURNAL_AUTHORIZE and did not submit the journal and a returned journal, when the poster selects the journals and clicks Post, then it shows the remarks and can be edited and resubmitted by its maker.
*Out of scope / notes*
* CLR-AC-04 - open, for BDOI confirmation: Return of a posting request (FRBS 2.5.7; FR-AC-036). Proposed: The journal action is labelled "Return to Maker"; a returned journal is edited and resubmitted. Decision requested: Confirm the label.
*Links*
* FRS section 4.4 Posting and manual entries (02_BIBS_FRS_BRD-05_Accounting_Disbursement_ACSL_v2.1.docx)
* Screens: Journals (bulk posting); Journal (Post, Return to Maker); My Approvals
* Walkthrough step WT-A.3 (GL Section Head): SCR-AC-01 Journals, figure Figure 112, UX deck slide 149
* Walkthrough step WT-A.4 (GL Section Head): SCR-AC-03 Journal, figure Figure 113, UX deck slide 150
* Test cases: TC-AC-036.1, TC-AC-036.2, TC-AC-036.3 (3 conditions, 6 cases)</t>
        </is>
      </c>
    </row>
    <row r="21">
      <c r="A21" s="12" t="inlineStr">
        <is>
          <t>Story</t>
        </is>
      </c>
      <c r="B21" s="12" t="n">
        <v>20287</v>
      </c>
      <c r="C21" s="12" t="n">
        <v>20030</v>
      </c>
      <c r="D21" s="12" t="inlineStr">
        <is>
          <t>Accounting - Posting and manual entries</t>
        </is>
      </c>
      <c r="E21" s="12" t="inlineStr">
        <is>
          <t>Edit accounting entries</t>
        </is>
      </c>
      <c r="F21" s="12" t="inlineStr">
        <is>
          <t>As a GL Officer (FRBS Processor), I need to edit accounting entries, so that wrong entries are corrected before posting.</t>
        </is>
      </c>
      <c r="G21" s="12" t="inlineStr">
        <is>
          <t>High</t>
        </is>
      </c>
      <c r="H21" s="12" t="inlineStr">
        <is>
          <t>BRD-05
Drop-1
GL_Officer</t>
        </is>
      </c>
      <c r="I21" s="12" t="inlineStr">
        <is>
          <t>Accounting Disbursement ACSL</t>
        </is>
      </c>
      <c r="J21" s="12" t="inlineStr">
        <is>
          <t>Drop 1</t>
        </is>
      </c>
      <c r="K21" s="12" t="n">
        <v>2</v>
      </c>
      <c r="L21" s="12" t="inlineStr">
        <is>
          <t>FRBS 2.9.0</t>
        </is>
      </c>
      <c r="M21" s="12" t="inlineStr">
        <is>
          <t>FR-AC-037 AC1-2</t>
        </is>
      </c>
      <c r="N21" s="12" t="inlineStr">
        <is>
          <t>TC-AC-037.1, TC-AC-037.2 (2 conditions, 3 cases)</t>
        </is>
      </c>
      <c r="O21" s="12" t="inlineStr">
        <is>
          <t>FRS BRD-05 Accounting Disbursement ACSL v2.1 (02_BIBS_FRS_BRD-05_Accounting_Disbursement_ACSL_v2.1.docx), section 4.4 Posting and manual entries, FR-AC-037 Edit accounting entries</t>
        </is>
      </c>
      <c r="P21" s="12" t="inlineStr">
        <is>
          <t>(AC1) Given the journal is DRAFT or REJECTED (edit); POSTED (reverse, JOURNAL_REVERSE) and a returned journal, when the maker opens the journal and edits it, then it is edited and resubmitted by its maker.
(AC2) Given the journal is DRAFT or REJECTED (edit); POSTED (reverse, JOURNAL_REVERSE) and a posted journal, when the maker opens the journal and edits it, then it has no Edit action.</t>
        </is>
      </c>
      <c r="Q21" s="12" t="inlineStr">
        <is>
          <t>(R1) Posted journals are immutable. (Fixed)
Check: Edit a posted journal. Message: "Cannot edit journal &lt;no&gt; in status POSTED"</t>
        </is>
      </c>
      <c r="R21" s="12" t="inlineStr"/>
      <c r="S21" s="12" t="inlineStr">
        <is>
          <t>FRS section 4.4 Posting and manual entries (02_BIBS_FRS_BRD-05_Accounting_Disbursement_ACSL_v2.1.docx)
Screens: Edit Journal; Journal (Reverse)</t>
        </is>
      </c>
      <c r="T21" s="12" t="inlineStr">
        <is>
          <t>As a GL Officer (FRBS Processor), I need to edit accounting entries, so that wrong entries are corrected before posting.
*Background*
* BRD references and pages: FRBS 2.9.0 (p.62)
* FRS: FRS BRD-05 Accounting Disbursement ACSL v2.1 (02_BIBS_FRS_BRD-05_Accounting_Disbursement_ACSL_v2.1.docx), section 4.4 Posting and manual entries, FR-AC-037 Edit accounting entries
* Persona: GL Officer (maker)
* Function: Draft and returned journals are edited by their maker. A posted journal is never edited; it is corrected by reversal and a new entry, or through an ACSL correction entry (FR-AS-021).
*Business rules*
* (R1) Posted journals are immutable. (Fixed)
* Check: Edit a posted journal. Message: "Cannot edit journal &lt;no&gt; in status POSTED"
*Acceptance criteria*
* (AC1) Given the journal is DRAFT or REJECTED (edit); POSTED (reverse, JOURNAL_REVERSE) and a returned journal, when the maker opens the journal and edits it, then it is edited and resubmitted by its maker.
* (AC2) Given the journal is DRAFT or REJECTED (edit); POSTED (reverse, JOURNAL_REVERSE) and a posted journal, when the maker opens the journal and edits it, then it has no Edit action.
*Out of scope / notes*
* No open clarification on this FR.
*Links*
* FRS section 4.4 Posting and manual entries (02_BIBS_FRS_BRD-05_Accounting_Disbursement_ACSL_v2.1.docx)
* Screens: Edit Journal; Journal (Reverse)
* Test cases: TC-AC-037.1, TC-AC-037.2 (2 conditions, 3 cases)</t>
        </is>
      </c>
    </row>
    <row r="22">
      <c r="A22" s="12" t="inlineStr">
        <is>
          <t>Epic</t>
        </is>
      </c>
      <c r="B22" s="12" t="n">
        <v>20031</v>
      </c>
      <c r="C22" s="12" t="n"/>
      <c r="D22" s="12" t="inlineStr">
        <is>
          <t>Accounting - Closing and revaluation</t>
        </is>
      </c>
      <c r="E22" s="12" t="inlineStr">
        <is>
          <t>Accounting - Closing and revaluation</t>
        </is>
      </c>
      <c r="F22" s="12" t="inlineStr"/>
      <c r="G22" s="12" t="inlineStr">
        <is>
          <t>High</t>
        </is>
      </c>
      <c r="H22" s="12" t="inlineStr">
        <is>
          <t>BRD-05
Drop-1</t>
        </is>
      </c>
      <c r="I22" s="12" t="inlineStr">
        <is>
          <t>Accounting Disbursement ACSL</t>
        </is>
      </c>
      <c r="J22" s="12" t="inlineStr">
        <is>
          <t>Drop 1</t>
        </is>
      </c>
      <c r="K22" s="12" t="n"/>
      <c r="L22" s="12" t="inlineStr">
        <is>
          <t>FRBS 2.6.0, FRBS 2.6.1, FRBS 2.7.0, FRBS 2.7.1, FRBS 3.4.0, FRBS 3.4.1, BR-073, FRBS 3.5.0</t>
        </is>
      </c>
      <c r="M22" s="12" t="inlineStr">
        <is>
          <t>FR-AC-040, FR-AC-041, FR-AC-042, FR-AC-043</t>
        </is>
      </c>
      <c r="N22" s="12" t="inlineStr"/>
      <c r="O22" s="12" t="inlineStr">
        <is>
          <t>Section 4.5 Closing and revaluation</t>
        </is>
      </c>
      <c r="P22" s="12" t="inlineStr"/>
      <c r="Q22" s="12" t="inlineStr"/>
      <c r="R22" s="12" t="inlineStr"/>
      <c r="S22" s="12" t="inlineStr"/>
      <c r="T22" s="12" t="inlineStr">
        <is>
          <t>Capability Closing and revaluation of Accounting Disbursement ACSL (BRD-05): section 4.5 of the FRS BRD-05 Accounting Disbursement ACSL v2.1 (02_BIBS_FRS_BRD-05_Accounting_Disbursement_ACSL_v2.1.docx).
Stories: 4, story points (first estimate): 7. FRs: FR-AC-040, FR-AC-041, FR-AC-042, FR-AC-043.
Fix version: Drop 1.</t>
        </is>
      </c>
    </row>
    <row r="23">
      <c r="A23" s="12" t="inlineStr">
        <is>
          <t>Story</t>
        </is>
      </c>
      <c r="B23" s="12" t="n">
        <v>20288</v>
      </c>
      <c r="C23" s="12" t="n">
        <v>20031</v>
      </c>
      <c r="D23" s="12" t="inlineStr">
        <is>
          <t>Accounting - Closing and revaluation</t>
        </is>
      </c>
      <c r="E23" s="12" t="inlineStr">
        <is>
          <t>Schedule and run the month-end close of the GL books</t>
        </is>
      </c>
      <c r="F23" s="12" t="inlineStr">
        <is>
          <t>As a GL Team Lead, I need to perform month-end closing of previous month GL books every 2nd banking day of the current month, so that the GL books close on the agreed date.</t>
        </is>
      </c>
      <c r="G23" s="12" t="inlineStr">
        <is>
          <t>High</t>
        </is>
      </c>
      <c r="H23" s="12" t="inlineStr">
        <is>
          <t>BRD-05
Drop-1
GL_Team_Lead
Head
System</t>
        </is>
      </c>
      <c r="I23" s="12" t="inlineStr">
        <is>
          <t>Accounting Disbursement ACSL</t>
        </is>
      </c>
      <c r="J23" s="12" t="inlineStr">
        <is>
          <t>Drop 1</t>
        </is>
      </c>
      <c r="K23" s="12" t="n">
        <v>2</v>
      </c>
      <c r="L23" s="12" t="inlineStr">
        <is>
          <t>FRBS 2.6.0, FRBS 2.6.1</t>
        </is>
      </c>
      <c r="M23" s="12" t="inlineStr">
        <is>
          <t>FR-AC-040 AC1-2</t>
        </is>
      </c>
      <c r="N23" s="12" t="inlineStr">
        <is>
          <t>TC-AC-040.1, TC-AC-040.2, TC-AC-040.3, TC-AC-040.4 (4 conditions, 7 cases)</t>
        </is>
      </c>
      <c r="O23" s="12" t="inlineStr">
        <is>
          <t>FRS BRD-05 Accounting Disbursement ACSL v2.1 (02_BIBS_FRS_BRD-05_Accounting_Disbursement_ACSL_v2.1.docx), section 4.5 Closing and revaluation, FR-AC-040 Schedule and run the month-end close of the GL books</t>
        </is>
      </c>
      <c r="P23" s="12" t="inlineStr">
        <is>
          <t>(AC1) Given the user has GL_CLOSE_SCHEDULE; the period is open and has no scheduled close, when the TL opens GL Close &amp; Cut-Off and clicks Schedule Close, then on 1 October, scheduling the close of August is refused; September is accepted.
(AC2) Given the user has GL_CLOSE_SCHEDULE; the period is open and has no scheduled close and a close with unposted journals, when the TL opens GL Close &amp; Cut-Off and clicks Schedule Close, then it fails and raises GL_CLOSE_FAILED with the list.</t>
        </is>
      </c>
      <c r="Q23" s="12" t="inlineStr">
        <is>
          <t>(R1) Only the previous month may be closed (CLOSE_ONLY_PREVIOUS_MONTH = true). (Configurable)
(R2) Proposed close - 2nd banking day of the next month, 17:00 Manila. (Fixed)
(R3) The checklist covers pending journals, reconciliations, FX revaluation and the trial balance. (Fixed)
Check: Not the previous month. Message: "On &lt;date&gt; only the period of &lt;month&gt; may be closed, not &lt;period&gt;"
Check: Already scheduled. Message: "&lt;period&gt; already has a scheduled close"
Check: Period not closable. Message: "&lt;period&gt; is &lt;status&gt;"
Check: Checklist blocking items. Message: "&lt;blocking items&gt;"
Check: Schedule not active. Message: "The scheduled close is already &lt;status&gt;"</t>
        </is>
      </c>
      <c r="R23" s="12" t="inlineStr">
        <is>
          <t>CLR-AC-05 - open, for BDOI confirmation: GL close (FRBS 2.6.0 Add.1; FR-AC-040). Proposed: FRBS schedules the close (proposal: 2nd banking day, 17:00); the job runs the checklist and closes, or records the failure. Decision requested: Give the date and time of the close (AQ04).</t>
        </is>
      </c>
      <c r="S23" s="12" t="inlineStr">
        <is>
          <t>FRS section 4.5 Closing and revaluation (02_BIBS_FRS_BRD-05_Accounting_Disbursement_ACSL_v2.1.docx)
Screens: Planning &amp; Closing &gt; GL Close &amp; Cut-Off (Month-End Close)
Walkthrough step WT-D.3 (GL Team Lead): SCR-AC-11 GL Close &amp; Cut-Off, figure Figure 134, UX deck slide 186</t>
        </is>
      </c>
      <c r="T23" s="12" t="inlineStr">
        <is>
          <t>As a GL Team Lead, I need to perform month-end closing of previous month GL books every 2nd banking day of the current month, so that the GL books close on the agreed date.
*Background*
* BRD references and pages: FRBS 2.6.0 (p.59; Add.1 p.36); FRBS 2.6.1 (p.59)
* FRS: FRS BRD-05 Accounting Disbursement ACSL v2.1 (02_BIBS_FRS_BRD-05_Accounting_Disbursement_ACSL_v2.1.docx), section 4.5 Closing and revaluation, FR-AC-040 Schedule and run the month-end close of the GL books
* Persona: GL Team Lead / Head (GL_CLOSE_SCHEDULE); System
* Function: FRBS schedules the close of the previous month's GL books on a date and time of its choice in the current month (Addendum 1). BIBS proposes the 2nd banking day of the month at 17:00 Manila, skipping company holidays. Every 15 minutes the job GL_PERIOD_CLOSE runs the closes that are due - the period-end checklist, then the period close. A refused close is recorded on the schedule with the blocking items and raises GL_CLOSE_FAILED. FRBS can also close at once.
*Business rules*
* (R1) Only the previous month may be closed (CLOSE_ONLY_PREVIOUS_MONTH = true). (Configurable)
* (R2) Proposed close - 2nd banking day of the next month, 17:00 Manila. (Fixed)
* (R3) The checklist covers pending journals, reconciliations, FX revaluation and the trial balance. (Fixed)
* Check: Not the previous month. Message: "On &lt;date&gt; only the period of &lt;month&gt; may be closed, not &lt;period&gt;"
* Check: Already scheduled. Message: "&lt;period&gt; already has a scheduled close"
* Check: Period not closable. Message: "&lt;period&gt; is &lt;status&gt;"
* Check: Checklist blocking items. Message: "&lt;blocking items&gt;"
* Check: Schedule not active. Message: "The scheduled close is already &lt;status&gt;"
*Acceptance criteria*
* (AC1) Given the user has GL_CLOSE_SCHEDULE; the period is open and has no scheduled close, when the TL opens GL Close &amp; Cut-Off and clicks Schedule Close, then on 1 October, scheduling the close of August is refused; September is accepted.
* (AC2) Given the user has GL_CLOSE_SCHEDULE; the period is open and has no scheduled close and a close with unposted journals, when the TL opens GL Close &amp; Cut-Off and clicks Schedule Close, then it fails and raises GL_CLOSE_FAILED with the list.
*Out of scope / notes*
* CLR-AC-05 - open, for BDOI confirmation: GL close (FRBS 2.6.0 Add.1; FR-AC-040). Proposed: FRBS schedules the close (proposal: 2nd banking day, 17:00); the job runs the checklist and closes, or records the failure. Decision requested: Give the date and time of the close (AQ04).
*Links*
* FRS section 4.5 Closing and revaluation (02_BIBS_FRS_BRD-05_Accounting_Disbursement_ACSL_v2.1.docx)
* Screens: Planning &amp; Closing &gt; GL Close &amp; Cut-Off (Month-End Close)
* Walkthrough step WT-D.3 (GL Team Lead): SCR-AC-11 GL Close &amp; Cut-Off, figure Figure 134, UX deck slide 186
* Test cases: TC-AC-040.1, TC-AC-040.2, TC-AC-040.3, TC-AC-040.4 (4 conditions, 7 cases)</t>
        </is>
      </c>
    </row>
    <row r="24">
      <c r="A24" s="12" t="inlineStr">
        <is>
          <t>Story</t>
        </is>
      </c>
      <c r="B24" s="12" t="n">
        <v>20289</v>
      </c>
      <c r="C24" s="12" t="n">
        <v>20031</v>
      </c>
      <c r="D24" s="12" t="inlineStr">
        <is>
          <t>Accounting - Closing and revaluation</t>
        </is>
      </c>
      <c r="E24" s="12" t="inlineStr">
        <is>
          <t>Close the year and verify that the nominal accounts are zero</t>
        </is>
      </c>
      <c r="F24" s="12" t="inlineStr">
        <is>
          <t>As a GL Team Lead, I need to perform year-end closing of GL books on or before April 15 of the current year, so that the year closes on time with the nominal accounts at zero.</t>
        </is>
      </c>
      <c r="G24" s="12" t="inlineStr">
        <is>
          <t>High</t>
        </is>
      </c>
      <c r="H24" s="12" t="inlineStr">
        <is>
          <t>BRD-05
Drop-1
GL_Team_Lead</t>
        </is>
      </c>
      <c r="I24" s="12" t="inlineStr">
        <is>
          <t>Accounting Disbursement ACSL</t>
        </is>
      </c>
      <c r="J24" s="12" t="inlineStr">
        <is>
          <t>Drop 1</t>
        </is>
      </c>
      <c r="K24" s="12" t="n">
        <v>2</v>
      </c>
      <c r="L24" s="12" t="inlineStr">
        <is>
          <t>FRBS 2.7.0, FRBS 2.7.1</t>
        </is>
      </c>
      <c r="M24" s="12" t="inlineStr">
        <is>
          <t>FR-AC-041 AC1-2</t>
        </is>
      </c>
      <c r="N24" s="12" t="inlineStr">
        <is>
          <t>TC-AC-041.1, TC-AC-041.2, TC-AC-041.3 (3 conditions, 5 cases)</t>
        </is>
      </c>
      <c r="O24" s="12" t="inlineStr">
        <is>
          <t>FRS BRD-05 Accounting Disbursement ACSL v2.1 (02_BIBS_FRS_BRD-05_Accounting_Disbursement_ACSL_v2.1.docx), section 4.5 Closing and revaluation, FR-AC-041 Close the year and verify that the nominal accounts are zero</t>
        </is>
      </c>
      <c r="P24" s="12" t="inlineStr">
        <is>
          <t>(AC1) Given every period of the year is closed; the user has PERIOD_END_RUN, when the TL runs the year-end checklist and previews the closing entries, then after the close of 2025, the verification shows nominal balance 0.00 and trial-balance difference 0.00.
(AC2) Given every period of the year is closed; the user has PERIOD_END_RUN, when the TL runs the year-end checklist and previews the closing entries, then on 1 April 2026 with 2025 still open, YEAR_END_CLOSE_DUE is raised.</t>
        </is>
      </c>
      <c r="Q24" s="12" t="inlineStr">
        <is>
          <t>(R1) Deadline 15 April (YEAR_END_CLOSE_DEADLINE = 04-15); alert 15 days before. (Configurable)
(R2) Periods of a closed year cannot be reopened. (Fixed)
Check: Open periods. Message: "All periods of fiscal year &lt;year&gt; must be closed first"
Check: Checklist fails. Message: "&lt;failures&gt;"
Check: Already closed. Message: "Fiscal year &lt;year&gt; is already closed"
Check: Verify a year not closed. Message: "The fiscal year has no year-end close to verify"</t>
        </is>
      </c>
      <c r="R24" s="12" t="inlineStr"/>
      <c r="S24" s="12" t="inlineStr">
        <is>
          <t>FRS section 4.5 Closing and revaluation (02_BIBS_FRS_BRD-05_Accounting_Disbursement_ACSL_v2.1.docx)
Screens: Planning &amp; Closing &gt; Period-End &amp; Year-End (Year-End panel)</t>
        </is>
      </c>
      <c r="T24" s="12" t="inlineStr">
        <is>
          <t>As a GL Team Lead, I need to perform year-end closing of GL books on or before April 15 of the current year, so that the year closes on time with the nominal accounts at zero.
*Background*
* BRD references and pages: FRBS 2.7.0 (p.60); FRBS 2.7.1 (p.60)
* FRS: FRS BRD-05 Accounting Disbursement ACSL v2.1 (02_BIBS_FRS_BRD-05_Accounting_Disbursement_ACSL_v2.1.docx), section 4.5 Closing and revaluation, FR-AC-041 Close the year and verify that the nominal accounts are zero
* Persona: GL Team Lead
* Function: The TL closes the fiscal year by 15 April of the next year. The year-end close zeroes the income and expense accounts into retained earnings and opens the next year. BIBS then verifies the close - the nominal balance as of the year end and the trial-balance difference must both be zero - and stores and shows the result. The alert YEAR_END_CLOSE_DUE is raised 15 days before the deadline while the year is open.
*Business rules*
* (R1) Deadline 15 April (YEAR_END_CLOSE_DEADLINE = 04-15); alert 15 days before. (Configurable)
* (R2) Periods of a closed year cannot be reopened. (Fixed)
* Check: Open periods. Message: "All periods of fiscal year &lt;year&gt; must be closed first"
* Check: Checklist fails. Message: "&lt;failures&gt;"
* Check: Already closed. Message: "Fiscal year &lt;year&gt; is already closed"
* Check: Verify a year not closed. Message: "The fiscal year has no year-end close to verify"
*Acceptance criteria*
* (AC1) Given every period of the year is closed; the user has PERIOD_END_RUN, when the TL runs the year-end checklist and previews the closing entries, then after the close of 2025, the verification shows nominal balance 0.00 and trial-balance difference 0.00.
* (AC2) Given every period of the year is closed; the user has PERIOD_END_RUN, when the TL runs the year-end checklist and previews the closing entries, then on 1 April 2026 with 2025 still open, YEAR_END_CLOSE_DUE is raised.
*Out of scope / notes*
* No open clarification on this FR.
*Links*
* FRS section 4.5 Closing and revaluation (02_BIBS_FRS_BRD-05_Accounting_Disbursement_ACSL_v2.1.docx)
* Screens: Planning &amp; Closing &gt; Period-End &amp; Year-End (Year-End panel)
* Test cases: TC-AC-041.1, TC-AC-041.2, TC-AC-041.3 (3 conditions, 5 cases)</t>
        </is>
      </c>
    </row>
    <row r="25">
      <c r="A25" s="12" t="inlineStr">
        <is>
          <t>Story</t>
        </is>
      </c>
      <c r="B25" s="12" t="n">
        <v>20290</v>
      </c>
      <c r="C25" s="12" t="n">
        <v>20031</v>
      </c>
      <c r="D25" s="12" t="inlineStr">
        <is>
          <t>Accounting - Closing and revaluation</t>
        </is>
      </c>
      <c r="E25" s="12" t="inlineStr">
        <is>
          <t>Close the broking books automatically at month end</t>
        </is>
      </c>
      <c r="F25" s="12" t="inlineStr">
        <is>
          <t>As a GL Team Lead, I need the system to automatically perform closing of broking books, so that the broking books stop posting into a closed month.</t>
        </is>
      </c>
      <c r="G25" s="12" t="inlineStr">
        <is>
          <t>High</t>
        </is>
      </c>
      <c r="H25" s="12" t="inlineStr">
        <is>
          <t>BRD-05
Drop-1
System
GL_Team_Lead</t>
        </is>
      </c>
      <c r="I25" s="12" t="inlineStr">
        <is>
          <t>Accounting Disbursement ACSL</t>
        </is>
      </c>
      <c r="J25" s="12" t="inlineStr">
        <is>
          <t>Drop 1</t>
        </is>
      </c>
      <c r="K25" s="12" t="n">
        <v>2</v>
      </c>
      <c r="L25" s="12" t="inlineStr">
        <is>
          <t>FRBS 3.4.0, FRBS 3.4.1</t>
        </is>
      </c>
      <c r="M25" s="12" t="inlineStr">
        <is>
          <t>FR-AC-042 AC1-2</t>
        </is>
      </c>
      <c r="N25" s="12" t="inlineStr">
        <is>
          <t>TC-AC-042.1, TC-AC-042.2, TC-AC-042.3 (3 conditions, 4 cases)</t>
        </is>
      </c>
      <c r="O25" s="12" t="inlineStr">
        <is>
          <t>FRS BRD-05 Accounting Disbursement ACSL v2.1 (02_BIBS_FRS_BRD-05_Accounting_Disbursement_ACSL_v2.1.docx), section 4.5 Closing and revaluation, FR-AC-042 Close the broking books automatically at month end</t>
        </is>
      </c>
      <c r="P25" s="12" t="inlineStr">
        <is>
          <t>(AC1) Given the month is open, when at 23:00 on the last day the job closes the broking books, then after 23:00 on 30 September, a remittance posting dated 30 September is refused; a GL adjustment dated 30 September is accepted.
(AC2) Given the month is open, when at 23:00 on the last day the job closes the broking books, then a reopened month accepts broking postings until it is closed again.</t>
        </is>
      </c>
      <c r="Q25" s="12" t="inlineStr">
        <is>
          <t>(R1) Close time BROKING_CLOSE_TIME = 23:00 Manila on the last day of the month. (Configurable)
(R2) The broking source modules are listed in BROKING_SOURCE_MODULES. (Configurable)
(R3) The pending list shows the items that the broking modules report as pending for the month. (Fixed)
Check: Broking event in a closed month. Message: "The broking books of &lt;period&gt; are closed"
Check: Reopen without reason. Message: "Enter the reason for reopening the books"</t>
        </is>
      </c>
      <c r="R25" s="12" t="inlineStr">
        <is>
          <t>CLR-AC-07 - open, for BDOI confirmation: Broking-books close (FRBS 3.4.0-3.4.1; FR-AC-042). Proposed: The broking books close on the last day of the month at 23:00 Manila; the list of pending broking items shows what the broking modules report; the TL may reopen the books with a reason. Decision requested: Confirm the close time and the reopening (AQ04).</t>
        </is>
      </c>
      <c r="S25" s="12" t="inlineStr">
        <is>
          <t>FRS section 4.5 Closing and revaluation (02_BIBS_FRS_BRD-05_Accounting_Disbursement_ACSL_v2.1.docx)
Screens: Planning &amp; Closing &gt; GL Close &amp; Cut-Off (Broking Books Cut-Off)
Walkthrough step WT-D.4 (GL Team Lead): SCR-AC-11 GL Close &amp; Cut-Off, figure Figure 135, UX deck slide 187</t>
        </is>
      </c>
      <c r="T25" s="12" t="inlineStr">
        <is>
          <t>As a GL Team Lead, I need the system to automatically perform closing of broking books, so that the broking books stop posting into a closed month.
*Background*
* BRD references and pages: FRBS 3.4.0 (p.65); FRBS 3.4.1 (p.66)
* FRS: FRS BRD-05 Accounting Disbursement ACSL v2.1 (02_BIBS_FRS_BRD-05_Accounting_Disbursement_ACSL_v2.1.docx), section 4.5 Closing and revaluation, FR-AC-042 Close the broking books automatically at month end
* Persona: System; GL Team Lead (reopen)
* Function: On the last day of each month at 23:00 Manila the job BROKING_BOOKS_CLOSE closes the broking books of the month. From then on the accounting engine refuses events of the broking source modules (booking, Operations, cashiering, remittance, adjustment, commission, disbursement) dated in that month, without any change to those modules. The GL itself stays open for FRBS adjustments until the GL close (FR-AC-040).
*Business rules*
* (R1) Close time BROKING_CLOSE_TIME = 23:00 Manila on the last day of the month. (Configurable)
* (R2) The broking source modules are listed in BROKING_SOURCE_MODULES. (Configurable)
* (R3) The pending list shows the items that the broking modules report as pending for the month. (Fixed)
* Check: Broking event in a closed month. Message: "The broking books of &lt;period&gt; are closed"
* Check: Reopen without reason. Message: "Enter the reason for reopening the books"
*Acceptance criteria*
* (AC1) Given the month is open, when at 23:00 on the last day the job closes the broking books, then after 23:00 on 30 September, a remittance posting dated 30 September is refused; a GL adjustment dated 30 September is accepted.
* (AC2) Given the month is open, when at 23:00 on the last day the job closes the broking books, then a reopened month accepts broking postings until it is closed again.
*Out of scope / notes*
* CLR-AC-07 - open, for BDOI confirmation: Broking-books close (FRBS 3.4.0-3.4.1; FR-AC-042). Proposed: The broking books close on the last day of the month at 23:00 Manila; the list of pending broking items shows what the broking modules report; the TL may reopen the books with a reason. Decision requested: Confirm the close time and the reopening (AQ04).
*Links*
* FRS section 4.5 Closing and revaluation (02_BIBS_FRS_BRD-05_Accounting_Disbursement_ACSL_v2.1.docx)
* Screens: Planning &amp; Closing &gt; GL Close &amp; Cut-Off (Broking Books Cut-Off)
* Walkthrough step WT-D.4 (GL Team Lead): SCR-AC-11 GL Close &amp; Cut-Off, figure Figure 135, UX deck slide 187
* Test cases: TC-AC-042.1, TC-AC-042.2, TC-AC-042.3 (3 conditions, 4 cases)</t>
        </is>
      </c>
    </row>
    <row r="26">
      <c r="A26" s="12" t="inlineStr">
        <is>
          <t>Story</t>
        </is>
      </c>
      <c r="B26" s="12" t="n">
        <v>20291</v>
      </c>
      <c r="C26" s="12" t="n">
        <v>20031</v>
      </c>
      <c r="D26" s="12" t="inlineStr">
        <is>
          <t>Accounting - Closing and revaluation</t>
        </is>
      </c>
      <c r="E26" s="12" t="inlineStr">
        <is>
          <t>Revalue USD balances at the revaluation rate</t>
        </is>
      </c>
      <c r="F26" s="12" t="inlineStr">
        <is>
          <t>As a GL Team Lead, I need the system to automatically revaluate USD transactions with outstanding balance and create corresponding manual entries on the amount difference, so that USD balances show their peso value at month end.</t>
        </is>
      </c>
      <c r="G26" s="12" t="inlineStr">
        <is>
          <t>High</t>
        </is>
      </c>
      <c r="H26" s="12" t="inlineStr">
        <is>
          <t>BRD-05
Drop-1
GL_Team_Lead</t>
        </is>
      </c>
      <c r="I26" s="12" t="inlineStr">
        <is>
          <t>Accounting Disbursement ACSL</t>
        </is>
      </c>
      <c r="J26" s="12" t="inlineStr">
        <is>
          <t>Drop 1</t>
        </is>
      </c>
      <c r="K26" s="12" t="n">
        <v>1</v>
      </c>
      <c r="L26" s="12" t="inlineStr">
        <is>
          <t>BR-073, FRBS 3.5.0</t>
        </is>
      </c>
      <c r="M26" s="12" t="inlineStr">
        <is>
          <t>FR-AC-043 AC1</t>
        </is>
      </c>
      <c r="N26" s="12" t="inlineStr">
        <is>
          <t>TC-AC-043.1, TC-AC-043.2 (2 conditions, 4 cases)</t>
        </is>
      </c>
      <c r="O26" s="12" t="inlineStr">
        <is>
          <t>FRS BRD-05 Accounting Disbursement ACSL v2.1 (02_BIBS_FRS_BRD-05_Accounting_Disbursement_ACSL_v2.1.docx), section 4.5 Closing and revaluation, FR-AC-043 Revalue USD balances at the revaluation rate</t>
        </is>
      </c>
      <c r="P26" s="12" t="inlineStr">
        <is>
          <t>(AC1) Given the CLOSING rate of the month end exists and a USD receivable of 1,000.00 booked at 56.00 and revalued at 58.00, when the TL opens FX Revaluation, chooses the period and previews, then it gives an unrealised gain of 2,000.00, reversed on the first day of the next month.</t>
        </is>
      </c>
      <c r="Q26" s="12" t="inlineStr">
        <is>
          <t>(R1) Revaluation is once per period, with automatic reversal. (Fixed)
(R2) The accounts revalued are those flagged revaluation required. (Configurable)
(R3) Daily revaluation (BRD - previous date versus current date) only if BDOI confirms (AQ03). (Fixed)
Check: No CLOSING rate. Message: "No CLOSING rate for &lt;currencies&gt;"
Check: Period of another company. Message: "Period belongs to another company"</t>
        </is>
      </c>
      <c r="R26" s="12" t="inlineStr">
        <is>
          <t>CLR-AC-08 - open, for BDOI confirmation: Revaluation frequency (FRBS 3.5.0; FR-AC-043). Proposed: Revaluation runs per period at the CLOSING rate with automatic reversal; daily revaluation is added only if BDOI confirms it. Decision requested: Choose monthly or daily revaluation (AQ03).</t>
        </is>
      </c>
      <c r="S26" s="12" t="inlineStr">
        <is>
          <t>FRS section 4.5 Closing and revaluation (02_BIBS_FRS_BRD-05_Accounting_Disbursement_ACSL_v2.1.docx)
Screens: Planning &amp; Closing &gt; FX Revaluation
Walkthrough step WT-D.2 (GL Team Lead): SCR-AC-13 FX Revaluation, figure Figure 133, UX deck slide 185</t>
        </is>
      </c>
      <c r="T26" s="12" t="inlineStr">
        <is>
          <t>As a GL Team Lead, I need the system to automatically revaluate USD transactions with outstanding balance and create corresponding manual entries on the amount difference, so that USD balances show their peso value at month end.
*Background*
* BRD references and pages: FRBS 3.5.0 (p.66)
* FRS: FRS BRD-05 Accounting Disbursement ACSL v2.1 (02_BIBS_FRS_BRD-05_Accounting_Disbursement_ACSL_v2.1.docx), section 4.5 Closing and revaluation, FR-AC-043 Revalue USD balances at the revaluation rate
* Persona: GL Team Lead (PERIOD_END_RUN)
* Function: At month end the TL previews and runs the FX revaluation. BIBS revalues the balances of the accounts flagged "revaluation required" (USD receivables, payables, cash and bank) per account, branch and currency at the CLOSING rate of FR-AC-010, posts the difference to the unrealised FX gain or loss, and reverses it automatically on the first day of the next period. Open items are revalued for information. The register report GL-FXREV lists the revaluation.
*Business rules*
* (R1) Revaluation is once per period, with automatic reversal. (Fixed)
* (R2) The accounts revalued are those flagged revaluation required. (Configurable)
* (R3) Daily revaluation (BRD - previous date versus current date) only if BDOI confirms (AQ03). (Fixed)
* Check: No CLOSING rate. Message: "No CLOSING rate for &lt;currencies&gt;"
* Check: Period of another company. Message: "Period belongs to another company"
*Acceptance criteria*
* (AC1) Given the CLOSING rate of the month end exists and a USD receivable of 1,000.00 booked at 56.00 and revalued at 58.00, when the TL opens FX Revaluation, chooses the period and previews, then it gives an unrealised gain of 2,000.00, reversed on the first day of the next month.
*Out of scope / notes*
* CLR-AC-08 - open, for BDOI confirmation: Revaluation frequency (FRBS 3.5.0; FR-AC-043). Proposed: Revaluation runs per period at the CLOSING rate with automatic reversal; daily revaluation is added only if BDOI confirms it. Decision requested: Choose monthly or daily revaluation (AQ03).
*Links*
* FRS section 4.5 Closing and revaluation (02_BIBS_FRS_BRD-05_Accounting_Disbursement_ACSL_v2.1.docx)
* Screens: Planning &amp; Closing &gt; FX Revaluation
* Walkthrough step WT-D.2 (GL Team Lead): SCR-AC-13 FX Revaluation, figure Figure 133, UX deck slide 185
* Test cases: TC-AC-043.1, TC-AC-043.2 (2 conditions, 4 cases)</t>
        </is>
      </c>
    </row>
    <row r="27">
      <c r="A27" s="12" t="inlineStr">
        <is>
          <t>Epic</t>
        </is>
      </c>
      <c r="B27" s="12" t="n">
        <v>20032</v>
      </c>
      <c r="C27" s="12" t="n"/>
      <c r="D27" s="12" t="inlineStr">
        <is>
          <t>Accounting - Bank reconciliation</t>
        </is>
      </c>
      <c r="E27" s="12" t="inlineStr">
        <is>
          <t>Accounting - Bank reconciliation</t>
        </is>
      </c>
      <c r="F27" s="12" t="inlineStr"/>
      <c r="G27" s="12" t="inlineStr">
        <is>
          <t>High</t>
        </is>
      </c>
      <c r="H27" s="12" t="inlineStr">
        <is>
          <t>BRD-05
Drop-1</t>
        </is>
      </c>
      <c r="I27" s="12" t="inlineStr">
        <is>
          <t>Accounting Disbursement ACSL</t>
        </is>
      </c>
      <c r="J27" s="12" t="inlineStr">
        <is>
          <t>Drop 1</t>
        </is>
      </c>
      <c r="K27" s="12" t="n"/>
      <c r="L27" s="12" t="inlineStr">
        <is>
          <t>BR-067, FRBS 3.3.0, FRBS 3.3.1, FRBS 3.3.2, FRBS 3.3.3</t>
        </is>
      </c>
      <c r="M27" s="12" t="inlineStr">
        <is>
          <t>FR-AC-050, FR-AC-051</t>
        </is>
      </c>
      <c r="N27" s="12" t="inlineStr"/>
      <c r="O27" s="12" t="inlineStr">
        <is>
          <t>Section 4.6 Bank reconciliation</t>
        </is>
      </c>
      <c r="P27" s="12" t="inlineStr"/>
      <c r="Q27" s="12" t="inlineStr"/>
      <c r="R27" s="12" t="inlineStr"/>
      <c r="S27" s="12" t="inlineStr"/>
      <c r="T27" s="12" t="inlineStr">
        <is>
          <t>Capability Bank reconciliation of Accounting Disbursement ACSL (BRD-05): section 4.6 of the FRS BRD-05 Accounting Disbursement ACSL v2.1 (02_BIBS_FRS_BRD-05_Accounting_Disbursement_ACSL_v2.1.docx).
Stories: 2, story points (first estimate): 6. FRs: FR-AC-050, FR-AC-051.
Fix version: Drop 1.</t>
        </is>
      </c>
    </row>
    <row r="28">
      <c r="A28" s="12" t="inlineStr">
        <is>
          <t>Story</t>
        </is>
      </c>
      <c r="B28" s="12" t="n">
        <v>20292</v>
      </c>
      <c r="C28" s="12" t="n">
        <v>20032</v>
      </c>
      <c r="D28" s="12" t="inlineStr">
        <is>
          <t>Accounting - Bank reconciliation</t>
        </is>
      </c>
      <c r="E28" s="12" t="inlineStr">
        <is>
          <t>Upload bank files and reconcile automatically</t>
        </is>
      </c>
      <c r="F28" s="12" t="inlineStr">
        <is>
          <t>As a GL Officer (FRBS Processor), I need the system to perform Reconciliation, so that bank reconciliation no longer needs manual matching.</t>
        </is>
      </c>
      <c r="G28" s="12" t="inlineStr">
        <is>
          <t>High</t>
        </is>
      </c>
      <c r="H28" s="12" t="inlineStr">
        <is>
          <t>BRD-05
Drop-1
GL_Officer
System</t>
        </is>
      </c>
      <c r="I28" s="12" t="inlineStr">
        <is>
          <t>Accounting Disbursement ACSL</t>
        </is>
      </c>
      <c r="J28" s="12" t="inlineStr">
        <is>
          <t>Drop 1</t>
        </is>
      </c>
      <c r="K28" s="12" t="n">
        <v>5</v>
      </c>
      <c r="L28" s="12" t="inlineStr">
        <is>
          <t>BR-067, FRBS 3.3.0, FRBS 3.3.1, FRBS 3.3.2</t>
        </is>
      </c>
      <c r="M28" s="12" t="inlineStr">
        <is>
          <t>FR-AC-050 AC1-2</t>
        </is>
      </c>
      <c r="N28" s="12" t="inlineStr">
        <is>
          <t>TC-AC-050.1, TC-AC-050.2, TC-AC-050.3, TC-AC-050.4 (4 conditions, 6 cases)</t>
        </is>
      </c>
      <c r="O28" s="12" t="inlineStr">
        <is>
          <t>FRS BRD-05 Accounting Disbursement ACSL v2.1 (02_BIBS_FRS_BRD-05_Accounting_Disbursement_ACSL_v2.1.docx), section 4.6 Bank reconciliation, FR-AC-050 Upload bank files and reconcile automatically</t>
        </is>
      </c>
      <c r="P28" s="12" t="inlineStr">
        <is>
          <t>(AC1) Given the layout of the bank account exists; the user has the bank-reconciliation permission and a bank file with check 000123 for 15,000.00, when the officer opens Bank Statements and uploads the file for the bank account, then it matches the book payment of check 000123 for 15,000.00 though the dates differ.
(AC2) Given the layout of the bank account exists; the user has the bank-reconciliation permission, when the officer opens Bank Statements and uploads the file for the bank account, then after finalisation the reconciliation statement shows no unexplained difference.</t>
        </is>
      </c>
      <c r="Q28" s="12" t="inlineStr">
        <is>
          <t>(R1) Rule CHECK_NO_AND_AMOUNT runs first - same check number and same amount. (Fixed)
(R2) Bank file layouts are configuration per bank account (AQ08). (Configurable)
Check: Row with a bad date or amount. Message: "Row &lt;n&gt; - invalid date / amount '&lt;value&gt;'"
Check: Layout without amount columns. Message: "Map either a signed amount column or both debit and credit columns"
Check: Invalid date pattern in the layout. Message: "Invalid date pattern &lt;pattern&gt;"
Check: Line already reconciled. Message: "Statement line &lt;n&gt; is already reconciled"</t>
        </is>
      </c>
      <c r="R28" s="12" t="inlineStr">
        <is>
          <t>CLR-AC-15 - open, for BDOI confirmation: Bank reconciliation by the GL team (FRBS 3.3.0; FR-AC-050). Proposed: The bank statements, the statement layouts and the bank reconciliation are opened with the bank reconciliation permission, held today by the Accountant and the Finance Manager roles; the GL roles do not hold it. Decision requested: Confirm who reconciles the bank accounts, and the grant of the bank reconciliation permission to the GL Officer and the GL Team Lead.</t>
        </is>
      </c>
      <c r="S28" s="12" t="inlineStr">
        <is>
          <t>FRS section 4.6 Bank reconciliation (02_BIBS_FRS_BRD-05_Accounting_Disbursement_ACSL_v2.1.docx)
Screens: Receivables &gt; Bank Statements; Bank Reconciliation; Setup &gt; Bank Statement Layouts</t>
        </is>
      </c>
      <c r="T28" s="12" t="inlineStr">
        <is>
          <t>As a GL Officer (FRBS Processor), I need the system to perform Reconciliation, so that bank reconciliation no longer needs manual matching.
*Background*
* BRD references and pages: FRBS 3.3.0 (p.64); FRBS 3.3.1 (p.64); FRBS 3.3.2 (p.65)
* FRS: FRS BRD-05 Accounting Disbursement ACSL v2.1 (02_BIBS_FRS_BRD-05_Accounting_Disbursement_ACSL_v2.1.docx), section 4.6 Bank reconciliation, FR-AC-050 Upload bank files and reconcile automatically
* Persona: GL Officer; System
* Function: FRBS keeps a statement layout per bank account (the columns of the bank's file). The GL Officer uploads the bank's cash-in-bank file (XLSX, ODS or CSV); BIBS maps it to the standard statement, imports it and runs the automatic matching at once.
*Business rules*
* (R1) Rule CHECK_NO_AND_AMOUNT runs first - same check number and same amount. (Fixed)
* (R2) Bank file layouts are configuration per bank account (AQ08). (Configurable)
* Check: Row with a bad date or amount. Message: "Row &lt;n&gt; - invalid date / amount '&lt;value&gt;'"
* Check: Layout without amount columns. Message: "Map either a signed amount column or both debit and credit columns"
* Check: Invalid date pattern in the layout. Message: "Invalid date pattern &lt;pattern&gt;"
* Check: Line already reconciled. Message: "Statement line &lt;n&gt; is already reconciled"
*Acceptance criteria*
* (AC1) Given the layout of the bank account exists; the user has the bank-reconciliation permission and a bank file with check 000123 for 15,000.00, when the officer opens Bank Statements and uploads the file for the bank account, then it matches the book payment of check 000123 for 15,000.00 though the dates differ.
* (AC2) Given the layout of the bank account exists; the user has the bank-reconciliation permission, when the officer opens Bank Statements and uploads the file for the bank account, then after finalisation the reconciliation statement shows no unexplained difference.
*Out of scope / notes*
* CLR-AC-15 - open, for BDOI confirmation: Bank reconciliation by the GL team (FRBS 3.3.0; FR-AC-050). Proposed: The bank statements, the statement layouts and the bank reconciliation are opened with the bank reconciliation permission, held today by the Accountant and the Finance Manager roles; the GL roles do not hold it. Decision requested: Confirm who reconciles the bank accounts, and the grant of the bank reconciliation permission to the GL Officer and the GL Team Lead.
*Links*
* FRS section 4.6 Bank reconciliation (02_BIBS_FRS_BRD-05_Accounting_Disbursement_ACSL_v2.1.docx)
* Screens: Receivables &gt; Bank Statements; Bank Reconciliation; Setup &gt; Bank Statement Layouts
* Test cases: TC-AC-050.1, TC-AC-050.2, TC-AC-050.3, TC-AC-050.4 (4 conditions, 6 cases)</t>
        </is>
      </c>
    </row>
    <row r="29">
      <c r="A29" s="12" t="inlineStr">
        <is>
          <t>Story</t>
        </is>
      </c>
      <c r="B29" s="12" t="n">
        <v>20293</v>
      </c>
      <c r="C29" s="12" t="n">
        <v>20032</v>
      </c>
      <c r="D29" s="12" t="inlineStr">
        <is>
          <t>Accounting - Bank reconciliation</t>
        </is>
      </c>
      <c r="E29" s="12" t="inlineStr">
        <is>
          <t>Report the unmatched transactions</t>
        </is>
      </c>
      <c r="F29" s="12" t="inlineStr">
        <is>
          <t>As a GL Officer (FRBS Processor), I need the system to generate a report containing the unmatched transactions, so that unmatched items are followed up.</t>
        </is>
      </c>
      <c r="G29" s="12" t="inlineStr">
        <is>
          <t>High</t>
        </is>
      </c>
      <c r="H29" s="12" t="inlineStr">
        <is>
          <t>BRD-05
Drop-1
GL_Officer</t>
        </is>
      </c>
      <c r="I29" s="12" t="inlineStr">
        <is>
          <t>Accounting Disbursement ACSL</t>
        </is>
      </c>
      <c r="J29" s="12" t="inlineStr">
        <is>
          <t>Drop 1</t>
        </is>
      </c>
      <c r="K29" s="12" t="n">
        <v>1</v>
      </c>
      <c r="L29" s="12" t="inlineStr">
        <is>
          <t>FRBS 3.3.3</t>
        </is>
      </c>
      <c r="M29" s="12" t="inlineStr">
        <is>
          <t>FR-AC-051 AC1</t>
        </is>
      </c>
      <c r="N29" s="12" t="inlineStr">
        <is>
          <t>TC-AC-051.1, TC-AC-051.2 (2 conditions, 2 cases)</t>
        </is>
      </c>
      <c r="O29" s="12" t="inlineStr">
        <is>
          <t>FRS BRD-05 Accounting Disbursement ACSL v2.1 (02_BIBS_FRS_BRD-05_Accounting_Disbursement_ACSL_v2.1.docx), section 4.6 Bank reconciliation, FR-AC-051 Report the unmatched transactions</t>
        </is>
      </c>
      <c r="P29" s="12" t="inlineStr">
        <is>
          <t>(AC1) Given a statement is imported and a deposit in transit, when the officer runs the unmatched reports for the bank account and date, then it appears on the unmatched book report and on the reconciliation statement.</t>
        </is>
      </c>
      <c r="Q29" s="12" t="inlineStr">
        <is>
          <t>(R1) Unmatched items are those without a match at the report date. (Fixed)</t>
        </is>
      </c>
      <c r="R29" s="12" t="inlineStr"/>
      <c r="S29" s="12" t="inlineStr">
        <is>
          <t>FRS section 4.6 Bank reconciliation (02_BIBS_FRS_BRD-05_Accounting_Disbursement_ACSL_v2.1.docx)
Screens: Report Centre; Bank Reconciliation</t>
        </is>
      </c>
      <c r="T29" s="12" t="inlineStr">
        <is>
          <t>As a GL Officer (FRBS Processor), I need the system to generate a report containing the unmatched transactions, so that unmatched items are followed up.
*Background*
* BRD references and pages: FRBS 3.3.3 (p.65)
* FRS: FRS BRD-05 Accounting Disbursement ACSL v2.1 (02_BIBS_FRS_BRD-05_Accounting_Disbursement_ACSL_v2.1.docx), section 4.6 Bank reconciliation, FR-AC-051 Report the unmatched transactions
* Persona: GL Officer
* Function: The reports list the book entries not matched to the bank, the bank lines not matched to the books, and the bank reconciliation statement (balance per bank, per books, reconciling items). They export to Excel and PDF.
*Business rules*
* (R1) Unmatched items are those without a match at the report date. (Fixed)
*Acceptance criteria*
* (AC1) Given a statement is imported and a deposit in transit, when the officer runs the unmatched reports for the bank account and date, then it appears on the unmatched book report and on the reconciliation statement.
*Out of scope / notes*
* No open clarification on this FR.
*Links*
* FRS section 4.6 Bank reconciliation (02_BIBS_FRS_BRD-05_Accounting_Disbursement_ACSL_v2.1.docx)
* Screens: Report Centre; Bank Reconciliation
* Test cases: TC-AC-051.1, TC-AC-051.2 (2 conditions, 2 cases)</t>
        </is>
      </c>
    </row>
    <row r="30">
      <c r="A30" s="12" t="inlineStr">
        <is>
          <t>Epic</t>
        </is>
      </c>
      <c r="B30" s="12" t="n">
        <v>20033</v>
      </c>
      <c r="C30" s="12" t="n"/>
      <c r="D30" s="12" t="inlineStr">
        <is>
          <t>Accounting - Service fee</t>
        </is>
      </c>
      <c r="E30" s="12" t="inlineStr">
        <is>
          <t>Accounting - Service fee</t>
        </is>
      </c>
      <c r="F30" s="12" t="inlineStr"/>
      <c r="G30" s="12" t="inlineStr">
        <is>
          <t>High</t>
        </is>
      </c>
      <c r="H30" s="12" t="inlineStr">
        <is>
          <t>BRD-05
Drop-1</t>
        </is>
      </c>
      <c r="I30" s="12" t="inlineStr">
        <is>
          <t>Accounting Disbursement ACSL</t>
        </is>
      </c>
      <c r="J30" s="12" t="inlineStr">
        <is>
          <t>Drop 1</t>
        </is>
      </c>
      <c r="K30" s="12" t="n"/>
      <c r="L30" s="12" t="inlineStr">
        <is>
          <t>FRBS 2.10.0, FRBS 2.10.1, FRBS 2.10.2</t>
        </is>
      </c>
      <c r="M30" s="12" t="inlineStr">
        <is>
          <t>FR-AC-052, FR-AC-053</t>
        </is>
      </c>
      <c r="N30" s="12" t="inlineStr"/>
      <c r="O30" s="12" t="inlineStr">
        <is>
          <t>Section 4.7 Service fee</t>
        </is>
      </c>
      <c r="P30" s="12" t="inlineStr"/>
      <c r="Q30" s="12" t="inlineStr"/>
      <c r="R30" s="12" t="inlineStr"/>
      <c r="S30" s="12" t="inlineStr"/>
      <c r="T30" s="12" t="inlineStr">
        <is>
          <t>Capability Service fee of Accounting Disbursement ACSL (BRD-05): section 4.7 of the FRS BRD-05 Accounting Disbursement ACSL v2.1 (02_BIBS_FRS_BRD-05_Accounting_Disbursement_ACSL_v2.1.docx).
Stories: 2, story points (first estimate): 7. FRs: FR-AC-052, FR-AC-053.
Fix version: Drop 1.</t>
        </is>
      </c>
    </row>
    <row r="31">
      <c r="A31" s="12" t="inlineStr">
        <is>
          <t>Story</t>
        </is>
      </c>
      <c r="B31" s="12" t="n">
        <v>20294</v>
      </c>
      <c r="C31" s="12" t="n">
        <v>20033</v>
      </c>
      <c r="D31" s="12" t="inlineStr">
        <is>
          <t>Accounting - Service fee</t>
        </is>
      </c>
      <c r="E31" s="12" t="inlineStr">
        <is>
          <t>Compute, approve and pay the service fee</t>
        </is>
      </c>
      <c r="F31" s="12" t="inlineStr">
        <is>
          <t>As a GL Officer (FRBS Processor), I need to monitor Service Fee, so that referrers are paid their service fee correctly.</t>
        </is>
      </c>
      <c r="G31" s="12" t="inlineStr">
        <is>
          <t>High</t>
        </is>
      </c>
      <c r="H31" s="12" t="inlineStr">
        <is>
          <t>BRD-05
Drop-1
GL_Officer
GL_Team_Lead
Head</t>
        </is>
      </c>
      <c r="I31" s="12" t="inlineStr">
        <is>
          <t>Accounting Disbursement ACSL</t>
        </is>
      </c>
      <c r="J31" s="12" t="inlineStr">
        <is>
          <t>Drop 1</t>
        </is>
      </c>
      <c r="K31" s="12" t="n">
        <v>5</v>
      </c>
      <c r="L31" s="12" t="inlineStr">
        <is>
          <t>FRBS 2.10.0</t>
        </is>
      </c>
      <c r="M31" s="12" t="inlineStr">
        <is>
          <t>FR-AC-052 AC1-3</t>
        </is>
      </c>
      <c r="N31" s="12" t="inlineStr">
        <is>
          <t>TC-AC-052.1, TC-AC-052.2, TC-AC-052.3, TC-AC-052.4 (4 conditions, 10 cases)</t>
        </is>
      </c>
      <c r="O31" s="12" t="inlineStr">
        <is>
          <t>FRS BRD-05 Accounting Disbursement ACSL v2.1 (02_BIBS_FRS_BRD-05_Accounting_Disbursement_ACSL_v2.1.docx), section 4.7 Service fee, FR-AC-052 Compute, approve and pay the service fee</t>
        </is>
      </c>
      <c r="P31" s="12" t="inlineStr">
        <is>
          <t>(AC1) Given Rules exist for the segments; the user has SERVICE_FEE_MANAGE (compute) or SERVICE_FEE_APPROVE (approve), when the officer opens Service Fee Runs, enters the fully-paid period and clicks Compute, then for a CBG invoice fully paid in August with commission 10,000.00 and insurer WTAX 200.00, the fee is 245.00.
(AC2) Given Rules exist for the segments; the user has SERVICE_FEE_MANAGE (compute) or SERVICE_FEE_APPROVE (approve), when the officer opens Service Fee Runs, enters the fully-paid period and clicks Compute, then the preparer cannot approve the run.
(AC3) Given Rules exist for the segments; the user has SERVICE_FEE_MANAGE (compute) or SERVICE_FEE_APPROVE (approve), when the officer opens Service Fee Runs, enters the fully-paid period and clicks Compute, then on approval, one accrual journal and one Disbursement request are created per line.</t>
        </is>
      </c>
      <c r="Q31" s="12" t="inlineStr">
        <is>
          <t>(R1) Proposed rules - CBG 2.5% (segments CBG, RETAIL); IBG 1% (COMBANK, CORBANK, INSTITUTIONAL); base = commission less the insurer's withholding tax. To be confirmed (AQ20). (Configurable)
(R2) An invoice is in one live run only. (Fixed)
(R3) Fee = (commission - insurer WTAX) x rate, 2 decimals; USD lines at the BOOK rate. (Fixed)
(R4) The approver is neither the preparer nor the submitter. (Fixed)
Check: Period invalid. Message: "Give a period that ends on or before today and after it starts"
Check: Nothing to pay. Message: "No invoice fully paid from &lt;from&gt; to &lt;to&gt; is left for a service fee"
Check: Run without invoices. Message: "Run &lt;no&gt; has no invoice to pay a fee on"
Check: Approver is the preparer. Message: "The run is approved by someone other than its preparer"
Check: Wrong stage. Message: "Run &lt;no&gt; is &lt;stage&gt; and cannot be &lt;action&gt;"
Check: Rule incomplete. Message: "Give the segment, the rate and the start date"
Check: Rate not positive. Message: "The rate is a percentage above 0"</t>
        </is>
      </c>
      <c r="R31" s="12" t="inlineStr"/>
      <c r="S31" s="12" t="inlineStr">
        <is>
          <t>FRS section 4.7 Service fee (02_BIBS_FRS_BRD-05_Accounting_Disbursement_ACSL_v2.1.docx)
Screens: Accounting Reports &gt; Service Fee Runs; Service Fee Run; Service Fee Rates</t>
        </is>
      </c>
      <c r="T31" s="12" t="inlineStr">
        <is>
          <t>As a GL Officer (FRBS Processor), I need to monitor Service Fee, so that referrers are paid their service fee correctly.
*Background*
* BRD references and pages: FRBS 2.10.0 (p.62); Appendix A VI (p.145)
* FRS: FRS BRD-05 Accounting Disbursement ACSL v2.1 (02_BIBS_FRS_BRD-05_Accounting_Disbursement_ACSL_v2.1.docx), section 4.7 Service fee, FR-AC-052 Compute, approve and pay the service fee
* Persona: GL Officer (compute, submit); GL Team Lead / Head (approve)
* Function: The service fee is the referrers' share of the commission that BDOI has fully collected - 2.5% or 1% of the commission net of the insurer's withholding tax, per market segment (p.145). FRBS computes a run for a period - BIBS takes the invoices whose payment status became paid in the period, are not cancelled, carry commission and are in no live run, and applies the rule of their segment in force on the day paid. It groups them into one line per service-fee segment, sales unit and currency. The payee of a line is the unit's recipient, else the unit; the cost centre is the recipient's, else the unit's, else the invoice's, else the cost-centre rules.
*Business rules*
* (R1) Proposed rules - CBG 2.5% (segments CBG, RETAIL); IBG 1% (COMBANK, CORBANK, INSTITUTIONAL); base = commission less the insurer's withholding tax. To be confirmed (AQ20). (Configurable)
* (R2) An invoice is in one live run only. (Fixed)
* (R3) Fee = (commission - insurer WTAX) x rate, 2 decimals; USD lines at the BOOK rate. (Fixed)
* (R4) The approver is neither the preparer nor the submitter. (Fixed)
* Check: Period invalid. Message: "Give a period that ends on or before today and after it starts"
* Check: Nothing to pay. Message: "No invoice fully paid from &lt;from&gt; to &lt;to&gt; is left for a service fee"
* Check: Run without invoices. Message: "Run &lt;no&gt; has no invoice to pay a fee on"
* Check: Approver is the preparer. Message: "The run is approved by someone other than its preparer"
* Check: Wrong stage. Message: "Run &lt;no&gt; is &lt;stage&gt; and cannot be &lt;action&gt;"
* Check: Rule incomplete. Message: "Give the segment, the rate and the start date"
* Check: Rate not positive. Message: "The rate is a percentage above 0"
*Acceptance criteria*
* (AC1) Given Rules exist for the segments; the user has SERVICE_FEE_MANAGE (compute) or SERVICE_FEE_APPROVE (approve), when the officer opens Service Fee Runs, enters the fully-paid period and clicks Compute, then for a CBG invoice fully paid in August with commission 10,000.00 and insurer WTAX 200.00, the fee is 245.00.
* (AC2) Given Rules exist for the segments; the user has SERVICE_FEE_MANAGE (compute) or SERVICE_FEE_APPROVE (approve), when the officer opens Service Fee Runs, enters the fully-paid period and clicks Compute, then the preparer cannot approve the run.
* (AC3) Given Rules exist for the segments; the user has SERVICE_FEE_MANAGE (compute) or SERVICE_FEE_APPROVE (approve), when the officer opens Service Fee Runs, enters the fully-paid period and clicks Compute, then on approval, one accrual journal and one Disbursement request are created per line.
*Out of scope / notes*
* No open clarification on this FR.
*Links*
* FRS section 4.7 Service fee (02_BIBS_FRS_BRD-05_Accounting_Disbursement_ACSL_v2.1.docx)
* Screens: Accounting Reports &gt; Service Fee Runs; Service Fee Run; Service Fee Rates
* Test cases: TC-AC-052.1, TC-AC-052.2, TC-AC-052.3, TC-AC-052.4 (4 conditions, 10 cases)</t>
        </is>
      </c>
    </row>
    <row r="32">
      <c r="A32" s="12" t="inlineStr">
        <is>
          <t>Story</t>
        </is>
      </c>
      <c r="B32" s="12" t="n">
        <v>20295</v>
      </c>
      <c r="C32" s="12" t="n">
        <v>20033</v>
      </c>
      <c r="D32" s="12" t="inlineStr">
        <is>
          <t>Accounting - Service fee</t>
        </is>
      </c>
      <c r="E32" s="12" t="inlineStr">
        <is>
          <t>Record the liquidation report and tag released or liquidated</t>
        </is>
      </c>
      <c r="F32" s="12" t="inlineStr">
        <is>
          <t>As a GL Officer (FRBS Processor), I need to receive liquidation report from different units, so that released and liquidated service fees are tracked.</t>
        </is>
      </c>
      <c r="G32" s="12" t="inlineStr">
        <is>
          <t>High</t>
        </is>
      </c>
      <c r="H32" s="12" t="inlineStr">
        <is>
          <t>BRD-05
Drop-1
GL_Officer
System</t>
        </is>
      </c>
      <c r="I32" s="12" t="inlineStr">
        <is>
          <t>Accounting Disbursement ACSL</t>
        </is>
      </c>
      <c r="J32" s="12" t="inlineStr">
        <is>
          <t>Drop 1</t>
        </is>
      </c>
      <c r="K32" s="12" t="n">
        <v>2</v>
      </c>
      <c r="L32" s="12" t="inlineStr">
        <is>
          <t>FRBS 2.10.1, FRBS 2.10.2</t>
        </is>
      </c>
      <c r="M32" s="12" t="inlineStr">
        <is>
          <t>FR-AC-053 AC1-2</t>
        </is>
      </c>
      <c r="N32" s="12" t="inlineStr">
        <is>
          <t>TC-AC-053.1, TC-AC-053.2, TC-AC-053.3 (3 conditions, 6 cases)</t>
        </is>
      </c>
      <c r="O32" s="12" t="inlineStr">
        <is>
          <t>FRS BRD-05 Accounting Disbursement ACSL v2.1 (02_BIBS_FRS_BRD-05_Accounting_Disbursement_ACSL_v2.1.docx), section 4.7 Service fee, FR-AC-053 Record the liquidation report and tag released or liquidated</t>
        </is>
      </c>
      <c r="P32" s="12" t="inlineStr">
        <is>
          <t>(AC1) Given the run is approved and a line paid by Disbursement on 5 September, when Disbursement pays the line; BIBS tags it released, then it shows Released on 5 September.
(AC2) Given the run is approved, when Disbursement pays the line; BIBS tags it released, then liquidating without the report is refused.</t>
        </is>
      </c>
      <c r="Q32" s="12" t="inlineStr">
        <is>
          <t>(R1) The liquidation date is not before the release date and not in the future. (Fixed)
(R2) The liquidation report is mandatory to liquidate. (Fixed)
Check: Date in the future. Message: "Give a date that is not in the future"
Check: Liquidation before release. Message: "The liquidation date is before the release date &lt;date&gt;"
Check: No report attached. Message: "Attach the liquidation report of the unit"
Check: Wrong line status. Message: "Line &lt;n&gt; is &lt;status&gt; and cannot be &lt;action&gt;"</t>
        </is>
      </c>
      <c r="R32" s="12" t="inlineStr"/>
      <c r="S32" s="12" t="inlineStr">
        <is>
          <t>FRS section 4.7 Service fee (02_BIBS_FRS_BRD-05_Accounting_Disbursement_ACSL_v2.1.docx)
Screens: Service Fee Run (lines - Release, Liquidate)
Walkthrough step WT-D.5 (GL Officer (FRBS)): SCR-AC-22 Service Fee Run, figure Figure 136, UX deck slide 188</t>
        </is>
      </c>
      <c r="T32" s="12" t="inlineStr">
        <is>
          <t>As a GL Officer (FRBS Processor), I need to receive liquidation report from different units, so that released and liquidated service fees are tracked.
*Background*
* BRD references and pages: FRBS 2.10.1 (p.63); FRBS 2.10.2 (p.63)
* FRS: FRS BRD-05 Accounting Disbursement ACSL v2.1 (02_BIBS_FRS_BRD-05_Accounting_Disbursement_ACSL_v2.1.docx), section 4.7 Service fee, FR-AC-053 Record the liquidation report and tag released or liquidated
* Persona: GL Officer (SERVICE_FEE_TAG); System
* Function: When Disbursement pays a line (status PAID), BIBS tags it RELEASED on that date. The officer can also tag a line released with the credit date. When the unit sends its liquidation report, the officer uploads it on the line and tags the line LIQUIDATED with the liquidation date. The run moves to RELEASED when every paid line is released and to LIQUIDATED when every line is liquidated.
*Business rules*
* (R1) The liquidation date is not before the release date and not in the future. (Fixed)
* (R2) The liquidation report is mandatory to liquidate. (Fixed)
* Check: Date in the future. Message: "Give a date that is not in the future"
* Check: Liquidation before release. Message: "The liquidation date is before the release date &lt;date&gt;"
* Check: No report attached. Message: "Attach the liquidation report of the unit"
* Check: Wrong line status. Message: "Line &lt;n&gt; is &lt;status&gt; and cannot be &lt;action&gt;"
*Acceptance criteria*
* (AC1) Given the run is approved and a line paid by Disbursement on 5 September, when Disbursement pays the line; BIBS tags it released, then it shows Released on 5 September.
* (AC2) Given the run is approved, when Disbursement pays the line; BIBS tags it released, then liquidating without the report is refused.
*Out of scope / notes*
* No open clarification on this FR.
*Links*
* FRS section 4.7 Service fee (02_BIBS_FRS_BRD-05_Accounting_Disbursement_ACSL_v2.1.docx)
* Screens: Service Fee Run (lines - Release, Liquidate)
* Walkthrough step WT-D.5 (GL Officer (FRBS)): SCR-AC-22 Service Fee Run, figure Figure 136, UX deck slide 188
* Test cases: TC-AC-053.1, TC-AC-053.2, TC-AC-053.3 (3 conditions, 6 cases)</t>
        </is>
      </c>
    </row>
    <row r="33">
      <c r="A33" s="12" t="inlineStr">
        <is>
          <t>Epic</t>
        </is>
      </c>
      <c r="B33" s="12" t="n">
        <v>20034</v>
      </c>
      <c r="C33" s="12" t="n"/>
      <c r="D33" s="12" t="inlineStr">
        <is>
          <t>Accounting - Cost centres and incentive income</t>
        </is>
      </c>
      <c r="E33" s="12" t="inlineStr">
        <is>
          <t>Accounting - Cost centres and incentive income</t>
        </is>
      </c>
      <c r="F33" s="12" t="inlineStr"/>
      <c r="G33" s="12" t="inlineStr">
        <is>
          <t>High</t>
        </is>
      </c>
      <c r="H33" s="12" t="inlineStr">
        <is>
          <t>BRD-05
Drop-1</t>
        </is>
      </c>
      <c r="I33" s="12" t="inlineStr">
        <is>
          <t>Accounting Disbursement ACSL</t>
        </is>
      </c>
      <c r="J33" s="12" t="inlineStr">
        <is>
          <t>Drop 1</t>
        </is>
      </c>
      <c r="K33" s="12" t="n"/>
      <c r="L33" s="12" t="inlineStr">
        <is>
          <t>FRBS 3.1.1, FRBS 3.1.2</t>
        </is>
      </c>
      <c r="M33" s="12" t="inlineStr">
        <is>
          <t>FR-AC-054, FR-AC-055</t>
        </is>
      </c>
      <c r="N33" s="12" t="inlineStr"/>
      <c r="O33" s="12" t="inlineStr">
        <is>
          <t>Section 4.8 Cost centres and incentive income</t>
        </is>
      </c>
      <c r="P33" s="12" t="inlineStr"/>
      <c r="Q33" s="12" t="inlineStr"/>
      <c r="R33" s="12" t="inlineStr"/>
      <c r="S33" s="12" t="inlineStr"/>
      <c r="T33" s="12" t="inlineStr">
        <is>
          <t>Capability Cost centres and incentive income of Accounting Disbursement ACSL (BRD-05): section 4.8 of the FRS BRD-05 Accounting Disbursement ACSL v2.1 (02_BIBS_FRS_BRD-05_Accounting_Disbursement_ACSL_v2.1.docx).
Stories: 2, story points (first estimate): 4. FRs: FR-AC-054, FR-AC-055.
Fix version: Drop 1.</t>
        </is>
      </c>
    </row>
    <row r="34">
      <c r="A34" s="12" t="inlineStr">
        <is>
          <t>Story</t>
        </is>
      </c>
      <c r="B34" s="12" t="n">
        <v>20296</v>
      </c>
      <c r="C34" s="12" t="n">
        <v>20034</v>
      </c>
      <c r="D34" s="12" t="inlineStr">
        <is>
          <t>Accounting - Cost centres and incentive income</t>
        </is>
      </c>
      <c r="E34" s="12" t="inlineStr">
        <is>
          <t>Derive and enforce the cost centre of every entry</t>
        </is>
      </c>
      <c r="F34" s="12" t="inlineStr">
        <is>
          <t>As a Comptrollership administrator, I need the system to derive the cost centre of every entry from the cost-centre rules and refuse an entry without it, so that every expense and income line carries its cost centre.</t>
        </is>
      </c>
      <c r="G34" s="12" t="inlineStr">
        <is>
          <t>High</t>
        </is>
      </c>
      <c r="H34" s="12" t="inlineStr">
        <is>
          <t>BRD-05
Drop-1
Comptrollership
System</t>
        </is>
      </c>
      <c r="I34" s="12" t="inlineStr">
        <is>
          <t>Accounting Disbursement ACSL</t>
        </is>
      </c>
      <c r="J34" s="12" t="inlineStr">
        <is>
          <t>Drop 1</t>
        </is>
      </c>
      <c r="K34" s="12" t="n">
        <v>3</v>
      </c>
      <c r="L34" s="12" t="inlineStr">
        <is>
          <t>FRBS 3.1.1</t>
        </is>
      </c>
      <c r="M34" s="12" t="inlineStr">
        <is>
          <t>FR-AC-054 AC1-2</t>
        </is>
      </c>
      <c r="N34" s="12" t="inlineStr">
        <is>
          <t>TC-AC-054.1, TC-AC-054.2, TC-AC-054.3 (3 conditions, 3 cases)</t>
        </is>
      </c>
      <c r="O34" s="12" t="inlineStr">
        <is>
          <t>FRS BRD-05 Accounting Disbursement ACSL v2.1 (02_BIBS_FRS_BRD-05_Accounting_Disbursement_ACSL_v2.1.docx), section 4.8 Cost centres and incentive income, FR-AC-054 Derive and enforce the cost centre of every entry</t>
        </is>
      </c>
      <c r="P34" s="12" t="inlineStr">
        <is>
          <t>(AC1) Given the user has ACCOUNTING_RULE_MANAGE or MASTER_MAINTAIN (rules) and a service-fee accrual without a cost centre, when Comptrollership adds a rule with its criteria and cost centre, then it takes the cost centre of the matching rule.
(AC2) Given the user has ACCOUNTING_RULE_MANAGE or MASTER_MAINTAIN (rules), when Comptrollership adds a rule with its criteria and cost centre, then a posting that no rule covers is not posted and raises COST_CENTER_MISSING.</t>
        </is>
      </c>
      <c r="Q34" s="12" t="inlineStr">
        <is>
          <t>(R1) The rules are tried in order; the first match gives the cost centre. (Configurable)
(R2) Which rules apply to which transactions is BDOI data (AQ26). (Configurable)
Check: Rule without cost centre. Message: "Enter the cost centre of the rule"
Check: Missing cost centre at posting. Message: "&lt;message naming the event and account&gt;"</t>
        </is>
      </c>
      <c r="R34" s="12" t="inlineStr"/>
      <c r="S34" s="12" t="inlineStr">
        <is>
          <t>FRS section 4.8 Cost centres and incentive income (02_BIBS_FRS_BRD-05_Accounting_Disbursement_ACSL_v2.1.docx)
Screens: Setup &gt; Cost-Centre Rules; Accounting Engine (event log); Alerts</t>
        </is>
      </c>
      <c r="T34" s="12" t="inlineStr">
        <is>
          <t>As a Comptrollership administrator, I need the system to derive the cost centre of every entry from the cost-centre rules and refuse an entry without it, so that every expense and income line carries its cost centre.
*Background*
* BRD references and pages: FRBS 3.1.1 (Add.2 p.6-7)
* FRS: FRS BRD-05 Accounting Disbursement ACSL v2.1 (02_BIBS_FRS_BRD-05_Accounting_Disbursement_ACSL_v2.1.docx), section 4.8 Cost centres and incentive income, FR-AC-054 Derive and enforce the cost centre of every entry
* Persona: Comptrollership (rules); System
* Function: Accounts can require a cost centre. Comptrollership maintains cost-centre rules - source module, event type, sales unit, account officer - that give the cost centre of an entry. Before posting, the accounting engine fills a missing cost centre on a cost-centre-required line from the first matching rule. When none matches, the event is recorded FAILED with COST_CENTER_MISSING in the event register and the alert is raised, so the exception is logged and can be re-processed after the rule is added. Manual journals must carry the cost centre themselves.
*Business rules*
* (R1) The rules are tried in order; the first match gives the cost centre. (Configurable)
* (R2) Which rules apply to which transactions is BDOI data (AQ26). (Configurable)
* Check: Rule without cost centre. Message: "Enter the cost centre of the rule"
* Check: Missing cost centre at posting. Message: "&lt;message naming the event and account&gt;"
*Acceptance criteria*
* (AC1) Given the user has ACCOUNTING_RULE_MANAGE or MASTER_MAINTAIN (rules) and a service-fee accrual without a cost centre, when Comptrollership adds a rule with its criteria and cost centre, then it takes the cost centre of the matching rule.
* (AC2) Given the user has ACCOUNTING_RULE_MANAGE or MASTER_MAINTAIN (rules), when Comptrollership adds a rule with its criteria and cost centre, then a posting that no rule covers is not posted and raises COST_CENTER_MISSING.
*Out of scope / notes*
* No open clarification on this FR.
*Links*
* FRS section 4.8 Cost centres and incentive income (02_BIBS_FRS_BRD-05_Accounting_Disbursement_ACSL_v2.1.docx)
* Screens: Setup &gt; Cost-Centre Rules; Accounting Engine (event log); Alerts
* Test cases: TC-AC-054.1, TC-AC-054.2, TC-AC-054.3 (3 conditions, 3 cases)</t>
        </is>
      </c>
    </row>
    <row r="35">
      <c r="A35" s="12" t="inlineStr">
        <is>
          <t>Story</t>
        </is>
      </c>
      <c r="B35" s="12" t="n">
        <v>20297</v>
      </c>
      <c r="C35" s="12" t="n">
        <v>20034</v>
      </c>
      <c r="D35" s="12" t="inlineStr">
        <is>
          <t>Accounting - Cost centres and incentive income</t>
        </is>
      </c>
      <c r="E35" s="12" t="inlineStr">
        <is>
          <t>Account for early incentives as Other Income</t>
        </is>
      </c>
      <c r="F35" s="12" t="inlineStr">
        <is>
          <t>As a Comptrollership administrator, I need the system to account for early incentives as Other Income, separate from commission, so that early incentives are reported as Other Income apart from commission.</t>
        </is>
      </c>
      <c r="G35" s="12" t="inlineStr">
        <is>
          <t>High</t>
        </is>
      </c>
      <c r="H35" s="12" t="inlineStr">
        <is>
          <t>BRD-05
Drop-1
Comptrollership
System</t>
        </is>
      </c>
      <c r="I35" s="12" t="inlineStr">
        <is>
          <t>Accounting Disbursement ACSL</t>
        </is>
      </c>
      <c r="J35" s="12" t="inlineStr">
        <is>
          <t>Drop 1</t>
        </is>
      </c>
      <c r="K35" s="12" t="n">
        <v>1</v>
      </c>
      <c r="L35" s="12" t="inlineStr">
        <is>
          <t>FRBS 3.1.2</t>
        </is>
      </c>
      <c r="M35" s="12" t="inlineStr">
        <is>
          <t>FR-AC-055 AC1</t>
        </is>
      </c>
      <c r="N35" s="12" t="inlineStr">
        <is>
          <t>TC-AC-055.1, TC-AC-055.2 (2 conditions, 3 cases)</t>
        </is>
      </c>
      <c r="O35" s="12" t="inlineStr">
        <is>
          <t>FRS BRD-05 Accounting Disbursement ACSL v2.1 (02_BIBS_FRS_BRD-05_Accounting_Disbursement_ACSL_v2.1.docx), section 4.8 Cost centres and incentive income, FR-AC-055 Account for early incentives as Other Income</t>
        </is>
      </c>
      <c r="P35" s="12" t="inlineStr">
        <is>
          <t>(AC1) Given the Other Income account exists in the chart, when a remittance batch with an early incentive is approved (BRD-2), then the early incentive of a remittance batch posts to the incentive income account and not to commission income.</t>
        </is>
      </c>
      <c r="Q35" s="12" t="inlineStr">
        <is>
          <t>(R1) The incentive account is chosen by the rule, not by code. (Configurable)
(R2) Moving the seed account 4130 under Other Income (4700) is a chart change for FRBS, not done in the seed data (AQ01). (Configurable)</t>
        </is>
      </c>
      <c r="R35" s="12" t="inlineStr">
        <is>
          <t>CLR-AC-09 - open, for BDOI confirmation: Early incentives (FRBS 3.1.2; FR-AC-055). Proposed: The incentive component posts to its own account (4130); placing 4130 under Other Income is a change to BDOI's chart. Decision requested: Confirm the account of the early incentives in BDOI's chart (AQ01).</t>
        </is>
      </c>
      <c r="S35" s="12" t="inlineStr">
        <is>
          <t>FRS section 4.8 Cost centres and incentive income (02_BIBS_FRS_BRD-05_Accounting_Disbursement_ACSL_v2.1.docx)
Screens: Accounting rules; Chart of Accounts</t>
        </is>
      </c>
      <c r="T35" s="12" t="inlineStr">
        <is>
          <t>As a Comptrollership administrator, I need the system to account for early incentives as Other Income, separate from commission, so that early incentives are reported as Other Income apart from commission.
*Background*
* BRD references and pages: FRBS 3.1.2 (Add.2 p.7)
* FRS: FRS BRD-05 Accounting Disbursement ACSL v2.1 (02_BIBS_FRS_BRD-05_Accounting_Disbursement_ACSL_v2.1.docx), section 4.8 Cost centres and incentive income, FR-AC-055 Account for early incentives as Other Income
* Persona: Comptrollership (rules); System
* Function: The early-remittance incentive posts through its own event component, separate from commission and premium, to the incentive income account (seed 4130), so the commission accounts are not touched. Comptrollership maps the component to an Other Income account of the BDOI chart. The source remittance batch is kept on the entry. CPC2 incentives use their own account (seed 4131, FR-DS-090).
*Business rules*
* (R1) The incentive account is chosen by the rule, not by code. (Configurable)
* (R2) Moving the seed account 4130 under Other Income (4700) is a chart change for FRBS, not done in the seed data (AQ01). (Configurable)
*Acceptance criteria*
* (AC1) Given the Other Income account exists in the chart, when a remittance batch with an early incentive is approved (BRD-2), then the early incentive of a remittance batch posts to the incentive income account and not to commission income.
*Out of scope / notes*
* CLR-AC-09 - open, for BDOI confirmation: Early incentives (FRBS 3.1.2; FR-AC-055). Proposed: The incentive component posts to its own account (4130); placing 4130 under Other Income is a change to BDOI's chart. Decision requested: Confirm the account of the early incentives in BDOI's chart (AQ01).
*Links*
* FRS section 4.8 Cost centres and incentive income (02_BIBS_FRS_BRD-05_Accounting_Disbursement_ACSL_v2.1.docx)
* Screens: Accounting rules; Chart of Accounts
* Test cases: TC-AC-055.1, TC-AC-055.2 (2 conditions, 3 cases)</t>
        </is>
      </c>
    </row>
    <row r="36">
      <c r="A36" s="12" t="inlineStr">
        <is>
          <t>Epic</t>
        </is>
      </c>
      <c r="B36" s="12" t="n">
        <v>20035</v>
      </c>
      <c r="C36" s="12" t="n"/>
      <c r="D36" s="12" t="inlineStr">
        <is>
          <t>Accounting - Report pack</t>
        </is>
      </c>
      <c r="E36" s="12" t="inlineStr">
        <is>
          <t>Accounting - Report pack</t>
        </is>
      </c>
      <c r="F36" s="12" t="inlineStr"/>
      <c r="G36" s="12" t="inlineStr">
        <is>
          <t>High</t>
        </is>
      </c>
      <c r="H36" s="12" t="inlineStr">
        <is>
          <t>BRD-05
Drop-1</t>
        </is>
      </c>
      <c r="I36" s="12" t="inlineStr">
        <is>
          <t>Accounting Disbursement ACSL</t>
        </is>
      </c>
      <c r="J36" s="12" t="inlineStr">
        <is>
          <t>Drop 1</t>
        </is>
      </c>
      <c r="K36" s="12" t="n"/>
      <c r="L36" s="12" t="inlineStr">
        <is>
          <t>BR-066, BR-078, BR-084, FRBS 3.2.0</t>
        </is>
      </c>
      <c r="M36" s="12" t="inlineStr">
        <is>
          <t>FR-AC-060, FR-AC-061, FR-AC-062, FR-AC-063</t>
        </is>
      </c>
      <c r="N36" s="12" t="inlineStr"/>
      <c r="O36" s="12" t="inlineStr">
        <is>
          <t>Section 4.9 Report pack</t>
        </is>
      </c>
      <c r="P36" s="12" t="inlineStr"/>
      <c r="Q36" s="12" t="inlineStr"/>
      <c r="R36" s="12" t="inlineStr"/>
      <c r="S36" s="12" t="inlineStr"/>
      <c r="T36" s="12" t="inlineStr">
        <is>
          <t>Capability Report pack of Accounting Disbursement ACSL (BRD-05): section 4.9 of the FRS BRD-05 Accounting Disbursement ACSL v2.1 (02_BIBS_FRS_BRD-05_Accounting_Disbursement_ACSL_v2.1.docx).
Stories: 4, story points (first estimate): 9. FRs: FR-AC-060, FR-AC-061, FR-AC-062, FR-AC-063.
Fix version: Drop 1.</t>
        </is>
      </c>
    </row>
    <row r="37">
      <c r="A37" s="12" t="inlineStr">
        <is>
          <t>Story</t>
        </is>
      </c>
      <c r="B37" s="12" t="n">
        <v>20298</v>
      </c>
      <c r="C37" s="12" t="n">
        <v>20035</v>
      </c>
      <c r="D37" s="12" t="inlineStr">
        <is>
          <t>Accounting - Report pack</t>
        </is>
      </c>
      <c r="E37" s="12" t="inlineStr">
        <is>
          <t>Generate the FRBS report pack</t>
        </is>
      </c>
      <c r="F37" s="12" t="inlineStr">
        <is>
          <t>As a GL Officer (FRBS Processor), I need the system to generate reports, so that the report pack of Appendix A is produced from the ledger.</t>
        </is>
      </c>
      <c r="G37" s="12" t="inlineStr">
        <is>
          <t>High</t>
        </is>
      </c>
      <c r="H37" s="12" t="inlineStr">
        <is>
          <t>BRD-05
Drop-1
FRBS_User</t>
        </is>
      </c>
      <c r="I37" s="12" t="inlineStr">
        <is>
          <t>Accounting Disbursement ACSL</t>
        </is>
      </c>
      <c r="J37" s="12" t="inlineStr">
        <is>
          <t>Drop 1</t>
        </is>
      </c>
      <c r="K37" s="12" t="n">
        <v>2</v>
      </c>
      <c r="L37" s="12" t="inlineStr">
        <is>
          <t>BR-066, BR-078, BR-084, FRBS 3.2.0</t>
        </is>
      </c>
      <c r="M37" s="12" t="inlineStr">
        <is>
          <t>FR-AC-060 AC1-2</t>
        </is>
      </c>
      <c r="N37" s="12" t="inlineStr">
        <is>
          <t>TC-AC-060.1, TC-AC-060.2 (2 conditions, 3 cases)</t>
        </is>
      </c>
      <c r="O37" s="12" t="inlineStr">
        <is>
          <t>FRS BRD-05 Accounting Disbursement ACSL v2.1 (02_BIBS_FRS_BRD-05_Accounting_Disbursement_ACSL_v2.1.docx), section 4.9 Report pack, FR-AC-060 Generate the FRBS report pack</t>
        </is>
      </c>
      <c r="P37" s="12" t="inlineStr">
        <is>
          <t>(AC1) Given the user has FRBS_REPORT_VIEW, when the user opens Report Pack and chooses a group and a report, then the Report Pack lists the seven Appendix A groups with their reports.
(AC2) Given the user has FRBS_REPORT_VIEW, when the user opens Report Pack and chooses a group and a report, then the GARD Schedule of Operating Expenses exports to Excel and PDF.</t>
        </is>
      </c>
      <c r="Q37" s="12" t="inlineStr">
        <is>
          <t>(R1) Layouts of the GARD, subsidiaries and Mancom reports are drafts until BDOI provides them (AQ05). (Configurable)
(R2) Reports flagged Word requested are issued in PDF and Excel (chapter 12, CLR-AC-10). (Fixed)</t>
        </is>
      </c>
      <c r="R37" s="12" t="inlineStr">
        <is>
          <t>CLR-AC-10 - open, for BDOI confirmation: Board schedules in Word (FRBS 3.2.0; FR-AC-060). Proposed: Schedules export to Excel, PDF, ODS and CSV; the GARD, subsidiaries and Mancom schedules flagged "Word requested" are issued in PDF and Excel. Decision requested: Confirm PDF and Excel, or ask for Word output as a change.
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t>
        </is>
      </c>
      <c r="S37" s="12" t="inlineStr">
        <is>
          <t>FRS section 4.9 Report pack (02_BIBS_FRS_BRD-05_Accounting_Disbursement_ACSL_v2.1.docx)
Screens: Accounting Reports &gt; Report Pack</t>
        </is>
      </c>
      <c r="T37" s="12" t="inlineStr">
        <is>
          <t>As a GL Officer (FRBS Processor), I need the system to generate reports, so that the report pack of Appendix A is produced from the ledger.
*Background*
* BRD references and pages: FRBS 3.2.0 (p.64); Appendix A (p.143-145)
* FRS: FRS BRD-05 Accounting Disbursement ACSL v2.1 (02_BIBS_FRS_BRD-05_Accounting_Disbursement_ACSL_v2.1.docx), section 4.9 Report pack, FR-AC-060 Generate the FRBS report pack
* Persona: FRBS users (FRBS_REPORT_VIEW / EXPORT)
* Function: The Report Pack screen lists the reports of Appendix A by group - I End of Day, II GARD (bank format), III Subsidiaries Accounting, IV Schedules and Aging, V Performance / Mancom, VI Service Fee, VII Government - with 58 entries (section 6.2). Each entry opens its report runner and exports at once to Excel or PDF; the reports also run in report batches (FR-AC-022).
*Business rules*
* (R1) Layouts of the GARD, subsidiaries and Mancom reports are drafts until BDOI provides them (AQ05). (Configurable)
* (R2) Reports flagged Word requested are issued in PDF and Excel (chapter 12, CLR-AC-10). (Fixed)
*Acceptance criteria*
* (AC1) Given the user has FRBS_REPORT_VIEW, when the user opens Report Pack and chooses a group and a report, then the Report Pack lists the seven Appendix A groups with their reports.
* (AC2) Given the user has FRBS_REPORT_VIEW, when the user opens Report Pack and chooses a group and a report, then the GARD Schedule of Operating Expenses exports to Excel and PDF.
*Out of scope / notes*
* CLR-AC-10 - open, for BDOI confirmation: Board schedules in Word (FRBS 3.2.0; FR-AC-060). Proposed: Schedules export to Excel, PDF, ODS and CSV; the GARD, subsidiaries and Mancom schedules flagged "Word requested" are issued in PDF and Excel. Decision requested: Confirm PDF and Excel, or ask for Word output as a change.
* 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
*Links*
* FRS section 4.9 Report pack (02_BIBS_FRS_BRD-05_Accounting_Disbursement_ACSL_v2.1.docx)
* Screens: Accounting Reports &gt; Report Pack
* Test cases: TC-AC-060.1, TC-AC-060.2 (2 conditions, 3 cases)</t>
        </is>
      </c>
    </row>
    <row r="38">
      <c r="A38" s="12" t="inlineStr">
        <is>
          <t>Story</t>
        </is>
      </c>
      <c r="B38" s="12" t="n">
        <v>20299</v>
      </c>
      <c r="C38" s="12" t="n">
        <v>20035</v>
      </c>
      <c r="D38" s="12" t="inlineStr">
        <is>
          <t>Accounting - Report pack</t>
        </is>
      </c>
      <c r="E38" s="12" t="inlineStr">
        <is>
          <t>Run and maintain configurable account schedules</t>
        </is>
      </c>
      <c r="F38" s="12" t="inlineStr">
        <is>
          <t>As a GL Officer (FRBS Processor), I need the system to generate reports, so that the report pack of Appendix A is produced from the ledger.</t>
        </is>
      </c>
      <c r="G38" s="12" t="inlineStr">
        <is>
          <t>High</t>
        </is>
      </c>
      <c r="H38" s="12" t="inlineStr">
        <is>
          <t>BRD-05
Drop-1
GL_Team
GL_Team_Lead</t>
        </is>
      </c>
      <c r="I38" s="12" t="inlineStr">
        <is>
          <t>Accounting Disbursement ACSL</t>
        </is>
      </c>
      <c r="J38" s="12" t="inlineStr">
        <is>
          <t>Drop 1</t>
        </is>
      </c>
      <c r="K38" s="12" t="n">
        <v>2</v>
      </c>
      <c r="L38" s="12" t="inlineStr">
        <is>
          <t>BR-066, BR-078, BR-084, FRBS 3.2.0</t>
        </is>
      </c>
      <c r="M38" s="12" t="inlineStr">
        <is>
          <t>FR-AC-061 AC1-2</t>
        </is>
      </c>
      <c r="N38" s="12" t="inlineStr">
        <is>
          <t>TC-AC-061.1, TC-AC-061.2, TC-AC-061.3 (3 conditions, 8 cases)</t>
        </is>
      </c>
      <c r="O38" s="12" t="inlineStr">
        <is>
          <t>FRS BRD-05 Accounting Disbursement ACSL v2.1 (02_BIBS_FRS_BRD-05_Accounting_Disbursement_ACSL_v2.1.docx), section 4.9 Report pack, FR-AC-061 Run and maintain configurable account schedules</t>
        </is>
      </c>
      <c r="P38" s="12" t="inlineStr">
        <is>
          <t>(AC1) Given the user has FRBS_REPORT_VIEW (run), FRBS_REPORT_EXPORT (commentary) or MASTER_MAINTAIN (definitions) and every provided definition, when the user opens Account Schedules and chooses a schedule and the as-of date, then it runs and exports to Excel and PDF.
(AC2) Given the user has FRBS_REPORT_VIEW (run), FRBS_REPORT_EXPORT (commentary) or MASTER_MAINTAIN (definitions), when the user opens Account Schedules and chooses a schedule and the as-of date, then the aged schedule of premium receivable splits each balance into its buckets and the buckets add up to the balance.</t>
        </is>
      </c>
      <c r="Q38" s="12" t="inlineStr">
        <is>
          <t>(R1) Account selectors point at the seed chart until BDOI's chart is uploaded (AQ01). (Configurable)
(R2) Only a balance schedule can be aged; up to 8 buckets. (Fixed)
Check: No accounts selected. Message: "List at least one account prefix or report group"
Check: Definition incomplete. Message: "Give the name, family, selector, grouping, side and basis"
Check: Invalid code. Message: "Use 2 to 40 upper-case letters, digits or dashes for the code"
Check: No figure chosen. Message: "Choose at least one figure"
Check: Comparative without period. Message: "Choose a comparative period for the comparative figures"
Check: Ageing on a movement schedule. Message: "Only a balance schedule can be aged"
Check: Comment on a schedule without commentary. Message: "Schedule &lt;code&gt; has no commentary column"
Check: Comment too long. Message: "A comment has at most &lt;n&gt; characters"</t>
        </is>
      </c>
      <c r="R38" s="12" t="inlineStr">
        <is>
          <t>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t>
        </is>
      </c>
      <c r="S38" s="12" t="inlineStr">
        <is>
          <t>FRS section 4.9 Report pack (02_BIBS_FRS_BRD-05_Accounting_Disbursement_ACSL_v2.1.docx)
Screens: Accounting Reports &gt; Account Schedules (run, commentary, definitions editor)</t>
        </is>
      </c>
      <c r="T38" s="12" t="inlineStr">
        <is>
          <t>As a GL Officer (FRBS Processor), I need the system to generate reports, so that the report pack of Appendix A is produced from the ledger.
*Background*
* BRD references and pages: FRBS 3.2.0 (p.64); Appendix A II-IV (p.143-144)
* FRS: FRS BRD-05 Accounting Disbursement ACSL v2.1 (02_BIBS_FRS_BRD-05_Accounting_Disbursement_ACSL_v2.1.docx), section 4.9 Report pack, FR-AC-061 Run and maintain configurable account schedules
* Persona: GL team (run); GL Team Lead (MASTER_MAINTAIN, definitions)
* Function: Most Appendix A schedules are definitions of one engine, the report GL-SCHEDULE. A definition selects the postable accounts by code prefix or report group, groups the posted ledger by account, party, party and document, cost centre, branch or business line, in base currency or in one currency, and shows the chosen figures - opening, debits, credits, movement, closing, a comparative (previous month or year), the variance and variance %. Optional ageing spreads the balance over up to eight buckets, first in first out. An optional commentary column prints the month's comment per row.
*Business rules*
* (R1) Account selectors point at the seed chart until BDOI's chart is uploaded (AQ01). (Configurable)
* (R2) Only a balance schedule can be aged; up to 8 buckets. (Fixed)
* Check: No accounts selected. Message: "List at least one account prefix or report group"
* Check: Definition incomplete. Message: "Give the name, family, selector, grouping, side and basis"
* Check: Invalid code. Message: "Use 2 to 40 upper-case letters, digits or dashes for the code"
* Check: No figure chosen. Message: "Choose at least one figure"
* Check: Comparative without period. Message: "Choose a comparative period for the comparative figures"
* Check: Ageing on a movement schedule. Message: "Only a balance schedule can be aged"
* Check: Comment on a schedule without commentary. Message: "Schedule &lt;code&gt; has no commentary column"
* Check: Comment too long. Message: "A comment has at most &lt;n&gt; characters"
*Acceptance criteria*
* (AC1) Given the user has FRBS_REPORT_VIEW (run), FRBS_REPORT_EXPORT (commentary) or MASTER_MAINTAIN (definitions) and every provided definition, when the user opens Account Schedules and chooses a schedule and the as-of date, then it runs and exports to Excel and PDF.
* (AC2) Given the user has FRBS_REPORT_VIEW (run), FRBS_REPORT_EXPORT (commentary) or MASTER_MAINTAIN (definitions), when the user opens Account Schedules and chooses a schedule and the as-of date, then the aged schedule of premium receivable splits each balance into its buckets and the buckets add up to the balance.
*Out of scope / notes*
* 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
*Links*
* FRS section 4.9 Report pack (02_BIBS_FRS_BRD-05_Accounting_Disbursement_ACSL_v2.1.docx)
* Screens: Accounting Reports &gt; Account Schedules (run, commentary, definitions editor)
* Test cases: TC-AC-061.1, TC-AC-061.2, TC-AC-061.3 (3 conditions, 8 cases)</t>
        </is>
      </c>
    </row>
    <row r="39">
      <c r="A39" s="12" t="inlineStr">
        <is>
          <t>Story</t>
        </is>
      </c>
      <c r="B39" s="12" t="n">
        <v>20300</v>
      </c>
      <c r="C39" s="12" t="n">
        <v>20035</v>
      </c>
      <c r="D39" s="12" t="inlineStr">
        <is>
          <t>Accounting - Report pack</t>
        </is>
      </c>
      <c r="E39" s="12" t="inlineStr">
        <is>
          <t>Produce the Mancom, production, GAP, cash-flow and expense reports</t>
        </is>
      </c>
      <c r="F39" s="12" t="inlineStr">
        <is>
          <t>As a GL Officer (FRBS Processor), I need the system to generate reports, so that the report pack of Appendix A is produced from the ledger.</t>
        </is>
      </c>
      <c r="G39" s="12" t="inlineStr">
        <is>
          <t>High</t>
        </is>
      </c>
      <c r="H39" s="12" t="inlineStr">
        <is>
          <t>BRD-05
Drop-1
FRBS_User</t>
        </is>
      </c>
      <c r="I39" s="12" t="inlineStr">
        <is>
          <t>Accounting Disbursement ACSL</t>
        </is>
      </c>
      <c r="J39" s="12" t="inlineStr">
        <is>
          <t>Drop 1</t>
        </is>
      </c>
      <c r="K39" s="12" t="n">
        <v>2</v>
      </c>
      <c r="L39" s="12" t="inlineStr">
        <is>
          <t>BR-066, BR-078, BR-084, FRBS 3.2.0</t>
        </is>
      </c>
      <c r="M39" s="12" t="inlineStr">
        <is>
          <t>FR-AC-062 AC1-2</t>
        </is>
      </c>
      <c r="N39" s="12" t="inlineStr">
        <is>
          <t>TC-AC-062.1, TC-AC-062.2 (2 conditions, 4 cases)</t>
        </is>
      </c>
      <c r="O39" s="12" t="inlineStr">
        <is>
          <t>FRS BRD-05 Accounting Disbursement ACSL v2.1 (02_BIBS_FRS_BRD-05_Accounting_Disbursement_ACSL_v2.1.docx), section 4.9 Report pack, FR-AC-062 Produce the Mancom, production, GAP, cash-flow and expense reports</t>
        </is>
      </c>
      <c r="P39" s="12" t="inlineStr">
        <is>
          <t>(AC1) Given the user has FRBS_REPORT_VIEW, when the user runs the report for the period and exports it, then the market performance summary of August shows the premium and commission of each segment with year to date and growth.
(AC2) Given the user has FRBS_REPORT_VIEW, when the user runs the report for the period and exports it, then the GAP report totals match the open items of the sub-ledger.</t>
        </is>
      </c>
      <c r="Q39" s="12" t="inlineStr">
        <is>
          <t>(R1) Sales units stand in for BDO branch codes in branch production until AQ05. (Configurable)
(R2) Segment budgets for the market performance summary are to be provided (AQ05). (Configurable)</t>
        </is>
      </c>
      <c r="R39" s="12" t="inlineStr">
        <is>
          <t>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t>
        </is>
      </c>
      <c r="S39" s="12" t="inlineStr">
        <is>
          <t>FRS section 4.9 Report pack (02_BIBS_FRS_BRD-05_Accounting_Disbursement_ACSL_v2.1.docx)
Screens: Accounting Reports &gt; Report Pack (groups IV, V, VI)</t>
        </is>
      </c>
      <c r="T39" s="12" t="inlineStr">
        <is>
          <t>As a GL Officer (FRBS Processor), I need the system to generate reports, so that the report pack of Appendix A is produced from the ledger.
*Background*
* BRD references and pages: FRBS 3.2.0 (p.64); Appendix A IV-V (p.144-145)
* FRS: FRS BRD-05 Accounting Disbursement ACSL v2.1 (02_BIBS_FRS_BRD-05_Accounting_Disbursement_ACSL_v2.1.docx), section 4.9 Report pack, FR-AC-062 Produce the Mancom, production, GAP, cash-flow and expense reports
* Persona: FRBS users
* Function: The reports that need broking data are part of the FRBS module - the market performance summary (premium and commission per segment and location, month, year to date, previous year to date, growth), branch production (detailed and summary), expenses per cost centre and account, the GAP report (open sub-ledger receivables and payables by time to maturity, gap and cumulative gap), the cash-flow report (opening cash and bank, receipts and payments per journal type, closing) and the service-fee summary and detail.
*Business rules*
* (R1) Sales units stand in for BDO branch codes in branch production until AQ05. (Configurable)
* (R2) Segment budgets for the market performance summary are to be provided (AQ05). (Configurable)
*Acceptance criteria*
* (AC1) Given the user has FRBS_REPORT_VIEW, when the user runs the report for the period and exports it, then the market performance summary of August shows the premium and commission of each segment with year to date and growth.
* (AC2) Given the user has FRBS_REPORT_VIEW, when the user runs the report for the period and exports it, then the GAP report totals match the open items of the sub-ledger.
*Out of scope / notes*
* 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
*Links*
* FRS section 4.9 Report pack (02_BIBS_FRS_BRD-05_Accounting_Disbursement_ACSL_v2.1.docx)
* Screens: Accounting Reports &gt; Report Pack (groups IV, V, VI)
* Test cases: TC-AC-062.1, TC-AC-062.2 (2 conditions, 4 cases)</t>
        </is>
      </c>
    </row>
    <row r="40">
      <c r="A40" s="12" t="inlineStr">
        <is>
          <t>Story</t>
        </is>
      </c>
      <c r="B40" s="12" t="n">
        <v>20301</v>
      </c>
      <c r="C40" s="12" t="n">
        <v>20035</v>
      </c>
      <c r="D40" s="12" t="inlineStr">
        <is>
          <t>Accounting - Report pack</t>
        </is>
      </c>
      <c r="E40" s="12" t="inlineStr">
        <is>
          <t>Produce the BIR returns, alphalists, SAWT and books of accounts</t>
        </is>
      </c>
      <c r="F40" s="12" t="inlineStr">
        <is>
          <t>As a GL Officer (FRBS Processor), I need the system to generate reports, so that the report pack of Appendix A is produced from the ledger.</t>
        </is>
      </c>
      <c r="G40" s="12" t="inlineStr">
        <is>
          <t>High</t>
        </is>
      </c>
      <c r="H40" s="12" t="inlineStr">
        <is>
          <t>BRD-05
Drop-1
FRBS_User</t>
        </is>
      </c>
      <c r="I40" s="12" t="inlineStr">
        <is>
          <t>Accounting Disbursement ACSL</t>
        </is>
      </c>
      <c r="J40" s="12" t="inlineStr">
        <is>
          <t>Drop 1</t>
        </is>
      </c>
      <c r="K40" s="12" t="n">
        <v>3</v>
      </c>
      <c r="L40" s="12" t="inlineStr">
        <is>
          <t>BR-066, BR-084, FRBS 3.2.0</t>
        </is>
      </c>
      <c r="M40" s="12" t="inlineStr">
        <is>
          <t>FR-AC-063 AC1-2</t>
        </is>
      </c>
      <c r="N40" s="12" t="inlineStr">
        <is>
          <t>TC-AC-063.1, TC-AC-063.2, TC-AC-063.3 (3 conditions, 7 cases)</t>
        </is>
      </c>
      <c r="O40" s="12" t="inlineStr">
        <is>
          <t>FRS BRD-05 Accounting Disbursement ACSL v2.1 (02_BIBS_FRS_BRD-05_Accounting_Disbursement_ACSL_v2.1.docx), section 4.9 Report pack, FR-AC-063 Produce the BIR returns, alphalists, SAWT and books of accounts</t>
        </is>
      </c>
      <c r="P40" s="12" t="inlineStr">
        <is>
          <t>(AC1) Given the user has TAX_VIEW (granted to the FRBS roles), when the user opens BIR Forms &amp; Books, chooses the period and the output, then the SAWT of Q3 lists every insurer certificate recorded for the quarter.
(AC2) Given the user has TAX_VIEW (granted to the FRBS roles), when the user opens BIR Forms &amp; Books, chooses the period and the output, then the Cash Disbursements book of August lists the payment journals of the month.</t>
        </is>
      </c>
      <c r="Q40" s="12" t="inlineStr">
        <is>
          <t>(R1) Rates - income tax TAX_RCIT_RATE 25%, fringe benefit TAX_FBT_RATE 35%. (Configurable)
(R2) The outputs are worksheets and loose-leaf books, not eFPS, DAT or CAS files; the final withholding tax account of 0619-F is not mapped (AQ07). (Fixed)
(R3) HDMF, SSS, PhilHealth, 1601-C and 1604-C are payroll outputs and out of scope (AQ06); 2550-M only if BDOI still needs it (AQ07). (Fixed)
Check: Form without lines. Message: "Form &lt;code&gt; has no lines"
Check: Form prepared outside BIBS. Message: "This form is prepared outside BIBS and has no worksheet"
Check: Period end before start. Message: "Tax period end precedes its start"</t>
        </is>
      </c>
      <c r="R40" s="12" t="inlineStr">
        <is>
          <t>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
CLR-AC-12 - open, for BDOI confirmation: BIR books and forms (FRBS 3.2.0 VII; FR-AC-063). Proposed: Worksheets and loose-leaf books; they are not eFPS, DAT or CAS files. Decision requested: Confirm the worksheets (AQ07).</t>
        </is>
      </c>
      <c r="S40" s="12" t="inlineStr">
        <is>
          <t>FRS section 4.9 Report pack (02_BIBS_FRS_BRD-05_Accounting_Disbursement_ACSL_v2.1.docx)
Screens: Tax &amp; Statutory &gt; BIR Forms &amp; Books; Tax Returns; Certificates Received</t>
        </is>
      </c>
      <c r="T40" s="12" t="inlineStr">
        <is>
          <t>As a GL Officer (FRBS Processor), I need the system to generate reports, so that the report pack of Appendix A is produced from the ledger.
*Background*
* BRD references and pages: FRBS 3.2.0 (p.64); Appendix A VII (p.145)
* FRS: FRS BRD-05 Accounting Disbursement ACSL v2.1 (02_BIBS_FRS_BRD-05_Accounting_Disbursement_ACSL_v2.1.docx), section 4.9 Report pack, FR-AC-063 Produce the BIR returns, alphalists, SAWT and books of accounts
* Persona: FRBS users (TAX_VIEW)
* Function: FRBS chooses a period and opens or exports each output - the VAT return 2550-Q with the relief lists, 1601-EQ and the quarterly, monthly and annual alphalists (QAP, MAP, 1604-E) from the withholding-tax worksheet, the SAWT from the register of certificates received (FR-DS-057), the 0619-F, 1603, 1702-Q (year to date) and 1702 worksheets from ledger movements of account prefixes and rates from parameters, the BIR books of accounts (general, purchase and sales journals, cash receipts and disbursements books, general ledger per account class with the balance forward) and the Insurance Commission Broker's Annual Statement of Business Operations.
*Business rules*
* (R1) Rates - income tax TAX_RCIT_RATE 25%, fringe benefit TAX_FBT_RATE 35%. (Configurable)
* (R2) The outputs are worksheets and loose-leaf books, not eFPS, DAT or CAS files; the final withholding tax account of 0619-F is not mapped (AQ07). (Fixed)
* (R3) HDMF, SSS, PhilHealth, 1601-C and 1604-C are payroll outputs and out of scope (AQ06); 2550-M only if BDOI still needs it (AQ07). (Fixed)
* Check: Form without lines. Message: "Form &lt;code&gt; has no lines"
* Check: Form prepared outside BIBS. Message: "This form is prepared outside BIBS and has no worksheet"
* Check: Period end before start. Message: "Tax period end precedes its start"
*Acceptance criteria*
* (AC1) Given the user has TAX_VIEW (granted to the FRBS roles), when the user opens BIR Forms &amp; Books, chooses the period and the output, then the SAWT of Q3 lists every insurer certificate recorded for the quarter.
* (AC2) Given the user has TAX_VIEW (granted to the FRBS roles), when the user opens BIR Forms &amp; Books, chooses the period and the output, then the Cash Disbursements book of August lists the payment journals of the month.
*Out of scope / notes*
* CLR-AC-11 - open, for BDOI confirmation: Appendix A reports (FRBS 3.2.0; FR-AC-060 to 063). Proposed: 28 schedule definitions and 58 report-pack entries have draft layouts (TO_CONFIRM); lease, DTA, ECL and placement data are not held in BIBS; payroll outputs are out of scope. Decision requested: Give the layouts and confirm the data out of scope (AQ05, AQ06).
* CLR-AC-12 - open, for BDOI confirmation: BIR books and forms (FRBS 3.2.0 VII; FR-AC-063). Proposed: Worksheets and loose-leaf books; they are not eFPS, DAT or CAS files. Decision requested: Confirm the worksheets (AQ07).
*Links*
* FRS section 4.9 Report pack (02_BIBS_FRS_BRD-05_Accounting_Disbursement_ACSL_v2.1.docx)
* Screens: Tax &amp; Statutory &gt; BIR Forms &amp; Books; Tax Returns; Certificates Received
* Test cases: TC-AC-063.1, TC-AC-063.2, TC-AC-063.3 (3 conditions, 7 cases)</t>
        </is>
      </c>
    </row>
    <row r="41">
      <c r="A41" s="12" t="inlineStr">
        <is>
          <t>Epic</t>
        </is>
      </c>
      <c r="B41" s="12" t="n">
        <v>20036</v>
      </c>
      <c r="C41" s="12" t="n"/>
      <c r="D41" s="12" t="inlineStr">
        <is>
          <t>Accounting - Business and system administration</t>
        </is>
      </c>
      <c r="E41" s="12" t="inlineStr">
        <is>
          <t>Accounting - Business and system administration</t>
        </is>
      </c>
      <c r="F41" s="12" t="inlineStr"/>
      <c r="G41" s="12" t="inlineStr">
        <is>
          <t>High</t>
        </is>
      </c>
      <c r="H41" s="12" t="inlineStr">
        <is>
          <t>BRD-05
Drop-1</t>
        </is>
      </c>
      <c r="I41" s="12" t="inlineStr">
        <is>
          <t>Accounting Disbursement ACSL</t>
        </is>
      </c>
      <c r="J41" s="12" t="inlineStr">
        <is>
          <t>Drop 1</t>
        </is>
      </c>
      <c r="K41" s="12" t="n"/>
      <c r="L41" s="12" t="inlineStr">
        <is>
          <t>BR-004, BR-172, BASAU 2.2.0, BASAU 2.2.1, BASAU 2.2.2, BASAU 2.2.3, BASAU 2.2.4, BASAU 2.2.5, BASAU 2.3.0, BASAU 2.3.1, BASAU 2.3.2, BASAU 2.3.3, BASAU 2.4.0, BASAU 2.4.2, BASAU 2.4.1, BASAU 2.5.0, BASAU 2.5.1, BASAU 2.5.2, BASAU 2.5.3, BASAU 2.6.0, BASAU 2.6.1, BASAU 2.6.2, BASAU 2.6.3</t>
        </is>
      </c>
      <c r="M41" s="12" t="inlineStr">
        <is>
          <t>FR-AC-070, FR-AC-071, FR-AC-072</t>
        </is>
      </c>
      <c r="N41" s="12" t="inlineStr"/>
      <c r="O41" s="12" t="inlineStr">
        <is>
          <t>Section 4.10 Business and system administration</t>
        </is>
      </c>
      <c r="P41" s="12" t="inlineStr"/>
      <c r="Q41" s="12" t="inlineStr"/>
      <c r="R41" s="12" t="inlineStr"/>
      <c r="S41" s="12" t="inlineStr"/>
      <c r="T41" s="12" t="inlineStr">
        <is>
          <t>Capability Business and system administration of Accounting Disbursement ACSL (BRD-05): section 4.10 of the FRS BRD-05 Accounting Disbursement ACSL v2.1 (02_BIBS_FRS_BRD-05_Accounting_Disbursement_ACSL_v2.1.docx).
Stories: 3, story points (first estimate): 7. FRs: FR-AC-070, FR-AC-071, FR-AC-072.
Fix version: Drop 1.</t>
        </is>
      </c>
    </row>
    <row r="42">
      <c r="A42" s="12" t="inlineStr">
        <is>
          <t>Story</t>
        </is>
      </c>
      <c r="B42" s="12" t="n">
        <v>20302</v>
      </c>
      <c r="C42" s="12" t="n">
        <v>20036</v>
      </c>
      <c r="D42" s="12" t="inlineStr">
        <is>
          <t>Accounting - Business and system administration</t>
        </is>
      </c>
      <c r="E42" s="12" t="inlineStr">
        <is>
          <t>Maintain lists of values with approval</t>
        </is>
      </c>
      <c r="F42" s="12" t="inlineStr">
        <is>
          <t>As a Business Administrator, I need to maintain LOVs, so that lists of values change only with approval.</t>
        </is>
      </c>
      <c r="G42" s="12" t="inlineStr">
        <is>
          <t>High</t>
        </is>
      </c>
      <c r="H42" s="12" t="inlineStr">
        <is>
          <t>BRD-05
Drop-1
Business_Administrator
Approver</t>
        </is>
      </c>
      <c r="I42" s="12" t="inlineStr">
        <is>
          <t>Accounting Disbursement ACSL</t>
        </is>
      </c>
      <c r="J42" s="12" t="inlineStr">
        <is>
          <t>Drop 1</t>
        </is>
      </c>
      <c r="K42" s="12" t="n">
        <v>2</v>
      </c>
      <c r="L42" s="12" t="inlineStr">
        <is>
          <t>BR-004, BR-172, BASAU 2.2.0, BASAU 2.2.1, BASAU 2.2.2, BASAU 2.2.3, BASAU 2.2.4, BASAU 2.2.5</t>
        </is>
      </c>
      <c r="M42" s="12" t="inlineStr">
        <is>
          <t>FR-AC-070 AC1-2</t>
        </is>
      </c>
      <c r="N42" s="12" t="inlineStr">
        <is>
          <t>TC-AC-070.1, TC-AC-070.2, TC-AC-070.3, TC-AC-070.4 (4 conditions, 5 cases)</t>
        </is>
      </c>
      <c r="O42" s="12" t="inlineStr">
        <is>
          <t>FRS BRD-05 Accounting Disbursement ACSL v2.1 (02_BIBS_FRS_BRD-05_Accounting_Disbursement_ACSL_v2.1.docx), section 4.10 Business and system administration, FR-AC-070 Maintain lists of values with approval</t>
        </is>
      </c>
      <c r="P42" s="12" t="inlineStr">
        <is>
          <t>(AC1) Given the user has LOV_MANAGE; the list is maintainable and a new refund reason, when the administrator opens Lists of Values and a list, then it is usable only after another user approves it.
(AC2) Given the user has LOV_MANAGE; the list is maintainable and a value ended yesterday, when the administrator opens Lists of Values and a list, then it is no longer offered today.</t>
        </is>
      </c>
      <c r="Q42" s="12" t="inlineStr">
        <is>
          <t>(R1) Lists maintained by the system cannot be changed on the screen. (Fixed)
(R2) Values are never deleted; they end on their effective-to date. (Fixed)
Check: Effective-to before effective-from. Message: "The effective-to date is before the effective-from date"
Check: System list. Message: "The list &lt;type&gt; is maintained by the system"
Check: Approver is the maker. Message: "A record cannot be authorized by the user who maintained it"</t>
        </is>
      </c>
      <c r="R42" s="12" t="inlineStr"/>
      <c r="S42" s="12" t="inlineStr">
        <is>
          <t>FRS section 4.10 Business and system administration (02_BIBS_FRS_BRD-05_Accounting_Disbursement_ACSL_v2.1.docx)
Screens: Administration &gt; Lists of Values; My Approvals</t>
        </is>
      </c>
      <c r="T42" s="12" t="inlineStr">
        <is>
          <t>As a Business Administrator, I need to maintain LOVs, so that lists of values change only with approval.
*Background*
* BRD references and pages: BASAU 2.2.0 (p.129); BASAU 2.2.1 (p.129); BASAU 2.2.2 (p.129); BASAU 2.2.3 (p.129); BASAU 2.2.4 (p.129); BASAU 2.2.5 (p.130)
* FRS: FRS BRD-05 Accounting Disbursement ACSL v2.1 (02_BIBS_FRS_BRD-05_Accounting_Disbursement_ACSL_v2.1.docx), section 4.10 Business and system administration, FR-AC-070 Maintain lists of values with approval
* Persona: Business Administrator (LOV_MANAGE); approver (MASTER_AUTHORIZE)
* Function: The Business Administrator views every list of values, adds values, edits them and deactivates them by an effective-to date. Each value has an effective-from and effective-to date. Additions and changes wait for approval by another user and apply from their effective date. The lists of BRD-5 are in section 9.3.
*Business rules*
* (R1) Lists maintained by the system cannot be changed on the screen. (Fixed)
* (R2) Values are never deleted; they end on their effective-to date. (Fixed)
* Check: Effective-to before effective-from. Message: "The effective-to date is before the effective-from date"
* Check: System list. Message: "The list &lt;type&gt; is maintained by the system"
* Check: Approver is the maker. Message: "A record cannot be authorized by the user who maintained it"
*Acceptance criteria*
* (AC1) Given the user has LOV_MANAGE; the list is maintainable and a new refund reason, when the administrator opens Lists of Values and a list, then it is usable only after another user approves it.
* (AC2) Given the user has LOV_MANAGE; the list is maintainable and a value ended yesterday, when the administrator opens Lists of Values and a list, then it is no longer offered today.
*Out of scope / notes*
* No open clarification on this FR.
*Links*
* FRS section 4.10 Business and system administration (02_BIBS_FRS_BRD-05_Accounting_Disbursement_ACSL_v2.1.docx)
* Screens: Administration &gt; Lists of Values; My Approvals
* Test cases: TC-AC-070.1, TC-AC-070.2, TC-AC-070.3, TC-AC-070.4 (4 conditions, 5 cases)</t>
        </is>
      </c>
    </row>
    <row r="43">
      <c r="A43" s="12" t="inlineStr">
        <is>
          <t>Story</t>
        </is>
      </c>
      <c r="B43" s="12" t="n">
        <v>20303</v>
      </c>
      <c r="C43" s="12" t="n">
        <v>20036</v>
      </c>
      <c r="D43" s="12" t="inlineStr">
        <is>
          <t>Accounting - Business and system administration</t>
        </is>
      </c>
      <c r="E43" s="12" t="inlineStr">
        <is>
          <t>Manage users and role profiles through approved requests</t>
        </is>
      </c>
      <c r="F43" s="12" t="inlineStr">
        <is>
          <t>As a System Administrator, I need to manage users of the system, so that users and role profiles change only through approved requests.</t>
        </is>
      </c>
      <c r="G43" s="12" t="inlineStr">
        <is>
          <t>High</t>
        </is>
      </c>
      <c r="H43" s="12" t="inlineStr">
        <is>
          <t>BRD-05
Drop-1
System_Administrator
Business_Administrator
Approver</t>
        </is>
      </c>
      <c r="I43" s="12" t="inlineStr">
        <is>
          <t>Accounting Disbursement ACSL</t>
        </is>
      </c>
      <c r="J43" s="12" t="inlineStr">
        <is>
          <t>Drop 1</t>
        </is>
      </c>
      <c r="K43" s="12" t="n">
        <v>3</v>
      </c>
      <c r="L43" s="12" t="inlineStr">
        <is>
          <t>BASAU 2.3.0, BASAU 2.3.1, BASAU 2.3.2, BASAU 2.3.3, BASAU 2.4.0, BASAU 2.4.2</t>
        </is>
      </c>
      <c r="M43" s="12" t="inlineStr">
        <is>
          <t>FR-AC-071 AC1-2</t>
        </is>
      </c>
      <c r="N43" s="12" t="inlineStr">
        <is>
          <t>TC-AC-071.1, TC-AC-071.2, TC-AC-071.3 (3 conditions, 8 cases)</t>
        </is>
      </c>
      <c r="O43" s="12" t="inlineStr">
        <is>
          <t>FRS BRD-05 Accounting Disbursement ACSL v2.1 (02_BIBS_FRS_BRD-05_Accounting_Disbursement_ACSL_v2.1.docx), section 4.10 Business and system administration, FR-AC-071 Manage users and role profiles through approved requests</t>
        </is>
      </c>
      <c r="P43" s="12" t="inlineStr">
        <is>
          <t>(AC1) Given the requester has ACCESS_REQUEST and a request to give glofficer the role FRBS_TL, when the administrator opens Access Requests and creates a request of the needed type, then it takes effect only after another user approves it.
(AC2) Given the requester has ACCESS_REQUEST, when the administrator opens Access Requests and creates a request of the needed type, then the User Access Matrix shows the changed role.</t>
        </is>
      </c>
      <c r="Q43" s="12" t="inlineStr">
        <is>
          <t>(R1) One pending request per subject. (Fixed)
(R2) A role-permission change applies the difference between the role at approval and the request. (Fixed)
Check: User name invalid. Message: "The user name has 3 to 50 letters, digits, dots, dashes or underscores"
Check: User exists. Message: "User &lt;user&gt; already exists"
Check: No role. Message: "Select at least one role"
Check: Unknown role or permission. Message: "Unknown role(s) / permission(s) &lt;list&gt;"
Check: Permission added and removed. Message: "Permission(s) both added and removed - &lt;list&gt;"
Check: No change. Message: "The request does not change the permissions of role &lt;role&gt;"
Check: Pending request exists. Message: "A request for &lt;subject&gt; is already waiting for approval"</t>
        </is>
      </c>
      <c r="R43" s="12" t="inlineStr">
        <is>
          <t>CLR-AC-13 - open, for BDOI confirmation: Role permissions (BASAU 2.3.2; FR-AC-071). Proposed: A change of role permissions is an access request approved by a second user (MODIFY_ROLE_PERMISSIONS). Decision requested: Confirm the approval (PQ17).</t>
        </is>
      </c>
      <c r="S43" s="12" t="inlineStr">
        <is>
          <t>FRS section 4.10 Business and system administration (02_BIBS_FRS_BRD-05_Accounting_Disbursement_ACSL_v2.1.docx)
Screens: Administration &gt; Access Requests; Users; Roles &amp; Permissions; User Access Matrix</t>
        </is>
      </c>
      <c r="T43" s="12" t="inlineStr">
        <is>
          <t>As a System Administrator, I need to manage users of the system, so that users and role profiles change only through approved requests.
*Background*
* BRD references and pages: BASAU 2.3.0 (p.130); BASAU 2.3.1 (p.130); BASAU 2.3.2 (p.130); BASAU 2.3.3 (p.130); BASAU 2.4.0 (p.131); BASAU 2.4.2 (p.131)
* FRS: FRS BRD-05 Accounting Disbursement ACSL v2.1 (02_BIBS_FRS_BRD-05_Accounting_Disbursement_ACSL_v2.1.docx), section 4.10 Business and system administration, FR-AC-071 Manage users and role profiles through approved requests
* Persona: System Administrator / Business Administrator (ACCESS_REQUEST); approver (ACCESS_APPROVE)
* Function: User management follows the access matrix and goes through requests - create a user with roles, change the roles of a user (the group profiles), disable a user, and change the permissions of a role. The administrator raises the request with its justification; an approver who is not the requester decides it; BIBS applies it. The request list shows every request with its status. Roles act as the group profiles; a user may hold several roles.
*Business rules*
* (R1) One pending request per subject. (Fixed)
* (R2) A role-permission change applies the difference between the role at approval and the request. (Fixed)
* Check: User name invalid. Message: "The user name has 3 to 50 letters, digits, dots, dashes or underscores"
* Check: User exists. Message: "User &lt;user&gt; already exists"
* Check: No role. Message: "Select at least one role"
* Check: Unknown role or permission. Message: "Unknown role(s) / permission(s) &lt;list&gt;"
* Check: Permission added and removed. Message: "Permission(s) both added and removed - &lt;list&gt;"
* Check: No change. Message: "The request does not change the permissions of role &lt;role&gt;"
* Check: Pending request exists. Message: "A request for &lt;subject&gt; is already waiting for approval"
*Acceptance criteria*
* (AC1) Given the requester has ACCESS_REQUEST and a request to give glofficer the role FRBS_TL, when the administrator opens Access Requests and creates a request of the needed type, then it takes effect only after another user approves it.
* (AC2) Given the requester has ACCESS_REQUEST, when the administrator opens Access Requests and creates a request of the needed type, then the User Access Matrix shows the changed role.
*Out of scope / notes*
* CLR-AC-13 - open, for BDOI confirmation: Role permissions (BASAU 2.3.2; FR-AC-071). Proposed: A change of role permissions is an access request approved by a second user (MODIFY_ROLE_PERMISSIONS). Decision requested: Confirm the approval (PQ17).
*Links*
* FRS section 4.10 Business and system administration (02_BIBS_FRS_BRD-05_Accounting_Disbursement_ACSL_v2.1.docx)
* Screens: Administration &gt; Access Requests; Users; Roles &amp; Permissions; User Access Matrix
* Test cases: TC-AC-071.1, TC-AC-071.2, TC-AC-071.3 (3 conditions, 8 cases)</t>
        </is>
      </c>
    </row>
    <row r="44">
      <c r="A44" s="12" t="inlineStr">
        <is>
          <t>Story</t>
        </is>
      </c>
      <c r="B44" s="12" t="n">
        <v>20304</v>
      </c>
      <c r="C44" s="12" t="n">
        <v>20036</v>
      </c>
      <c r="D44" s="12" t="inlineStr">
        <is>
          <t>Accounting - Business and system administration</t>
        </is>
      </c>
      <c r="E44" s="12" t="inlineStr">
        <is>
          <t>Approve, decline or return administration requests</t>
        </is>
      </c>
      <c r="F44" s="12" t="inlineStr">
        <is>
          <t>As a System Administrator, I need to receive notification on approved/declined/returned requests, so that administration requests are decided with a trail.</t>
        </is>
      </c>
      <c r="G44" s="12" t="inlineStr">
        <is>
          <t>High</t>
        </is>
      </c>
      <c r="H44" s="12" t="inlineStr">
        <is>
          <t>BRD-05
Drop-1
Approver</t>
        </is>
      </c>
      <c r="I44" s="12" t="inlineStr">
        <is>
          <t>Accounting Disbursement ACSL</t>
        </is>
      </c>
      <c r="J44" s="12" t="inlineStr">
        <is>
          <t>Drop 1</t>
        </is>
      </c>
      <c r="K44" s="12" t="n">
        <v>2</v>
      </c>
      <c r="L44" s="12" t="inlineStr">
        <is>
          <t>BASAU 2.4.1, BASAU 2.5.0, BASAU 2.5.1, BASAU 2.5.2, BASAU 2.5.3, BASAU 2.6.0, BASAU 2.6.1, BASAU 2.6.2, BASAU 2.6.3</t>
        </is>
      </c>
      <c r="M44" s="12" t="inlineStr">
        <is>
          <t>FR-AC-072 AC1-2</t>
        </is>
      </c>
      <c r="N44" s="12" t="inlineStr">
        <is>
          <t>TC-AC-072.1, TC-AC-072.2, TC-AC-072.3, TC-AC-072.4 (4 conditions, 8 cases)</t>
        </is>
      </c>
      <c r="O44" s="12" t="inlineStr">
        <is>
          <t>FRS BRD-05 Accounting Disbursement ACSL v2.1 (02_BIBS_FRS_BRD-05_Accounting_Disbursement_ACSL_v2.1.docx), section 4.10 Business and system administration, FR-AC-072 Approve, decline or return administration requests</t>
        </is>
      </c>
      <c r="P44" s="12" t="inlineStr">
        <is>
          <t>(AC1) Given the approver is not the requester and a returned request, when the approver opens My Approvals and a request, then it shows RETURNED with the remarks and is resubmitted by its requester.
(AC2) Given the approver is not the requester, when the approver opens My Approvals and a request, then the requester cannot approve their own request.</t>
        </is>
      </c>
      <c r="Q44" s="12" t="inlineStr">
        <is>
          <t>(R1) A request is never decided by its submitter. (Fixed)
(R2) Remarks are mandatory to decline or return. (Fixed)
Check: Approver is the requester. Message: "A request cannot be decided by the user who submitted it"
Check: Decline without reason. Message: "Enter the reason of the rejection"
Check: Return without remarks. Message: "Enter the remarks for the requester"
Check: Already decided. Message: "Request &lt;no&gt; is already &lt;status&gt;"
Check: Resubmit by another user. Message: "Only &lt;user&gt; can resubmit this request"
Check: New user in bulk. Message: "Approve &lt;ref&gt; on its own - the new user's temporary password is shown once"</t>
        </is>
      </c>
      <c r="R44" s="12" t="inlineStr">
        <is>
          <t>CLR-AC-14 - open, for BDOI confirmation: Return and bulk approval of requests (BASAU 2.4.1, 2.5.3, 2.6.x; FR-AC-072). Proposed: The approver returns an access request with remarks; the requester edits and resubmits it; My Approvals approves several items at once. Journals have their own bulk posting. Decision requested: Confirm Return, Resubmit and bulk approval.</t>
        </is>
      </c>
      <c r="S44" s="12" t="inlineStr">
        <is>
          <t>FRS section 4.10 Business and system administration (02_BIBS_FRS_BRD-05_Accounting_Disbursement_ACSL_v2.1.docx)
Screens: My Approvals; Access Requests</t>
        </is>
      </c>
      <c r="T44" s="12" t="inlineStr">
        <is>
          <t>As a System Administrator, I need to receive notification on approved/declined/returned requests, so that administration requests are decided with a trail.
*Background*
* BRD references and pages: BASAU 2.4.1 (p.131); BASAU 2.5.0 (p.131); BASAU 2.5.1 (p.132); BASAU 2.5.2 (p.132); BASAU 2.5.3 (p.132); BASAU 2.6.0 (p.132); BASAU 2.6.1 (p.132); BASAU 2.6.2 (p.132); BASAU 2.6.3 (p.133)
* FRS: FRS BRD-05 Accounting Disbursement ACSL v2.1 (02_BIBS_FRS_BRD-05_Accounting_Disbursement_ACSL_v2.1.docx), section 4.10 Business and system administration, FR-AC-072 Approve, decline or return administration requests
* Persona: Approver (ACCESS_APPROVE, MASTER_AUTHORIZE)
* Function: The approver sees the pending LOV and user-management requests in My Approvals with a count, and is notified of new ones. The approver approves or declines a request with remarks, or returns it to the requester with remarks; the requester corrects and resubmits it. Several requests can be approved at once through bulk approval - each is decided on its own; a new-user request is approved on its own because its temporary password is shown once.
*Business rules*
* (R1) A request is never decided by its submitter. (Fixed)
* (R2) Remarks are mandatory to decline or return. (Fixed)
* Check: Approver is the requester. Message: "A request cannot be decided by the user who submitted it"
* Check: Decline without reason. Message: "Enter the reason of the rejection"
* Check: Return without remarks. Message: "Enter the remarks for the requester"
* Check: Already decided. Message: "Request &lt;no&gt; is already &lt;status&gt;"
* Check: Resubmit by another user. Message: "Only &lt;user&gt; can resubmit this request"
* Check: New user in bulk. Message: "Approve &lt;ref&gt; on its own - the new user's temporary password is shown once"
*Acceptance criteria*
* (AC1) Given the approver is not the requester and a returned request, when the approver opens My Approvals and a request, then it shows RETURNED with the remarks and is resubmitted by its requester.
* (AC2) Given the approver is not the requester, when the approver opens My Approvals and a request, then the requester cannot approve their own request.
*Out of scope / notes*
* CLR-AC-14 - open, for BDOI confirmation: Return and bulk approval of requests (BASAU 2.4.1, 2.5.3, 2.6.x; FR-AC-072). Proposed: The approver returns an access request with remarks; the requester edits and resubmits it; My Approvals approves several items at once. Journals have their own bulk posting. Decision requested: Confirm Return, Resubmit and bulk approval.
*Links*
* FRS section 4.10 Business and system administration (02_BIBS_FRS_BRD-05_Accounting_Disbursement_ACSL_v2.1.docx)
* Screens: My Approvals; Access Requests
* Test cases: TC-AC-072.1, TC-AC-072.2, TC-AC-072.3, TC-AC-072.4 (4 conditions, 8 cases)</t>
        </is>
      </c>
    </row>
    <row r="45">
      <c r="A45" s="12" t="inlineStr">
        <is>
          <t>Epic</t>
        </is>
      </c>
      <c r="B45" s="12" t="n">
        <v>20037</v>
      </c>
      <c r="C45" s="12" t="n"/>
      <c r="D45" s="12" t="inlineStr">
        <is>
          <t>Accounting - Disbursement</t>
        </is>
      </c>
      <c r="E45" s="12" t="inlineStr">
        <is>
          <t>Accounting - Disbursement</t>
        </is>
      </c>
      <c r="F45" s="12" t="inlineStr"/>
      <c r="G45" s="12" t="inlineStr">
        <is>
          <t>High</t>
        </is>
      </c>
      <c r="H45" s="12" t="inlineStr">
        <is>
          <t>BRD-05
Drop-1</t>
        </is>
      </c>
      <c r="I45" s="12" t="inlineStr">
        <is>
          <t>Accounting Disbursement ACSL</t>
        </is>
      </c>
      <c r="J45" s="12" t="inlineStr">
        <is>
          <t>Drop 1</t>
        </is>
      </c>
      <c r="K45" s="12" t="n"/>
      <c r="L45" s="12" t="inlineStr">
        <is>
          <t>DIS 1.1.0, DIS 1.1.1, DIS 1.1.2, DIS 1.1.3, MKT 1.1.0, MKT 1.1.1, MKT 1.1.2, MKT 1.1.3, ACSL 1.1.0, ACSL 1.1.1, ACSL 1.1.2, ACSL 1.1.3, BR-079, DIS 2.2.0, DIS 2.2.3, DIS 2.2.6, DIS 2.2.7, DIS 2.2.2, DIS 2.2.5, DIS 2.2.1, DIS 2.2.4, DIS 2.2.8, DIS 2.6.0, DIS 2.6.2, DIS 3.25.0, DIS 3.25.1, DIS 3.25.2, DIS 2.6.1, DIS 2.5.0, DIS 2.5.1, DIS 2.4.0, DIS 2.4.1, DIS 2.4.2, DIS 2.4.3, DIS 2.4.4, DIS 2.7.1, DIS 2.7.2, DIS 2.7.3, DIS 2.7.4, DIS 2.7.5, DIS 2.7.6, DIS 2.7.10, DIS 3.30.0, BR-077, BR-080, DIS 2.7.0, DIS 2.7.7, DIS 2.7.8, DIS 2.7.9, DIS 2.7.11, DIS 3.30.2, DIS 3.30.1, DIS 2.13.0, DIS 2.14.0, DIS 2.15.0, DIS 2.19.0, DIS 2.21.0, DIS 2.9.0, DIS 2.18.0, DIS 2.20.0, DIS 3.27.0, BR-081, BR-082, DIS 2.8.0, DIS 2.8.1, DIS 2.8.2, DIS 2.8.3, DIS 2.8.4, DIS 2.8.5, DIS 3.26.0, DIS 3.26.3, DIS 3.26.5, DIS 3.26.6, DIS 3.26.7, DIS 2.22.0, DIS 3.26.1, DIS 3.26.4, DIS 3.26.2, DIS 3.27.1, DIS 2.10.0, DIS 2.10.1, DIS 2.10.2, BR-075, BR-076, DIS 2.11.0, DIS 2.11.1, DIS 2.11.2, DIS 2.12.0, DIS 2.16.0, DIS 2.16.3, DIS 2.16.4, DIS 2.16.5, DIS 2.16.1, DIS 2.16.2, DIS 2.16.6, DIS 2.7.12, DIS 2.17.0, DIS 2.17.1, DIS 2.17.2, DIS 2.17.3, DIS 2.17.4, DIS 2.23.0, DIS 2.23.1, DIS 2.23.2, DIS 2.24.0, DIS 2.24.1, DIS 2.24.2, DIS 2.3.0, DIS 2.3.1, DIS 2.3.2, DIS 2.3.3, DIS 2.3.4, DIS 2.3.5, DIS 2.3.6, DIS 2.3.7, DIS 2.3.8, DIS 2.3.9, BR-054, BR-078, BR-084, BR-103, DIS 3.28.0, DIS 3.28.2, DIS 3.28.3, DIS 3.28.1, DIS 3.28.4, DIS 3.29.2, DIS 3.29.1, DIS 3.29.0, DIS 3.27.2</t>
        </is>
      </c>
      <c r="M45" s="12" t="inlineStr">
        <is>
          <t>FR-DS-001, FR-DS-010, FR-DS-011, FR-DS-012, FR-DS-013, FR-DS-014, FR-DS-020, FR-DS-021, FR-DS-022, FR-DS-023, FR-DS-024, FR-DS-025, FR-DS-030, FR-DS-031, FR-DS-032, FR-DS-033, FR-DS-034, FR-DS-035, FR-DS-036, FR-DS-037, FR-DS-040, FR-DS-041, FR-DS-042, FR-DS-043, FR-DS-044, FR-DS-045, FR-DS-050, FR-DS-051, FR-DS-052, FR-DS-053, FR-DS-054, FR-DS-055, FR-DS-056, FR-DS-057, FR-DS-058, FR-DS-060, FR-DS-061, FR-DS-062, FR-DS-063, FR-DS-064, FR-DS-070, FR-DS-071, FR-DS-080, FR-DS-081, FR-DS-082, FR-DS-083, FR-DS-090, FR-DS-091, FR-DS-092, FR-DS-093</t>
        </is>
      </c>
      <c r="N45" s="12" t="inlineStr"/>
      <c r="O45" s="12" t="inlineStr">
        <is>
          <t>Section 4.11 Disbursement</t>
        </is>
      </c>
      <c r="P45" s="12" t="inlineStr"/>
      <c r="Q45" s="12" t="inlineStr"/>
      <c r="R45" s="12" t="inlineStr"/>
      <c r="S45" s="12" t="inlineStr"/>
      <c r="T45" s="12" t="inlineStr">
        <is>
          <t>Capability Disbursement of Accounting Disbursement ACSL (BRD-05): section 4.11 of the FRS BRD-05 Accounting Disbursement ACSL v2.1 (02_BIBS_FRS_BRD-05_Accounting_Disbursement_ACSL_v2.1.docx).
Stories: 49, story points (first estimate): 74. FRs: FR-DS-001, FR-DS-010, FR-DS-011, FR-DS-012, FR-DS-013, FR-DS-014, FR-DS-020, FR-DS-021, FR-DS-022, FR-DS-023, FR-DS-024, FR-DS-025, FR-DS-030, FR-DS-031, FR-DS-032, FR-DS-033, FR-DS-034, FR-DS-035, FR-DS-036, FR-DS-037, FR-DS-040, FR-DS-041, FR-DS-042, FR-DS-043, FR-DS-044, FR-DS-045, FR-DS-050, FR-DS-051, FR-DS-052, FR-DS-053, FR-DS-054, FR-DS-055, FR-DS-056, FR-DS-057, FR-DS-058, FR-DS-060, FR-DS-061, FR-DS-062, FR-DS-063, FR-DS-064, FR-DS-070, FR-DS-071, FR-DS-080, FR-DS-081, FR-DS-082, FR-DS-083, FR-DS-090, FR-DS-091, FR-DS-092, FR-DS-093.
Fix version: Drop 1.</t>
        </is>
      </c>
    </row>
    <row r="46">
      <c r="A46" s="12" t="inlineStr">
        <is>
          <t>Story</t>
        </is>
      </c>
      <c r="B46" s="12" t="n">
        <v>20305</v>
      </c>
      <c r="C46" s="12" t="n">
        <v>20037</v>
      </c>
      <c r="D46" s="12" t="inlineStr">
        <is>
          <t>Accounting - Disbursement</t>
        </is>
      </c>
      <c r="E46" s="12" t="inlineStr">
        <is>
          <t>Access Disbursement, Payment Requests and ACSL with a user profile</t>
        </is>
      </c>
      <c r="F46" s="12" t="inlineStr">
        <is>
          <t>As a Disbursement Processor, I need to access the module/application using any BDO issued device, so that only authorised users reach Disbursement, Payment Requests and ACSL from BDO devices.</t>
        </is>
      </c>
      <c r="G46" s="12" t="inlineStr">
        <is>
          <t>High</t>
        </is>
      </c>
      <c r="H46" s="12" t="inlineStr">
        <is>
          <t>BRD-05
Drop-1
Disbursement
Marketing
ACSL_User</t>
        </is>
      </c>
      <c r="I46" s="12" t="inlineStr">
        <is>
          <t>Accounting Disbursement ACSL</t>
        </is>
      </c>
      <c r="J46" s="12" t="inlineStr">
        <is>
          <t>Drop 1</t>
        </is>
      </c>
      <c r="K46" s="12" t="n">
        <v>3</v>
      </c>
      <c r="L46" s="12" t="inlineStr">
        <is>
          <t>DIS 1.1.0, DIS 1.1.1, DIS 1.1.2, DIS 1.1.3, MKT 1.1.0, MKT 1.1.1, MKT 1.1.2, MKT 1.1.3, ACSL 1.1.0, ACSL 1.1.1, ACSL 1.1.2, ACSL 1.1.3</t>
        </is>
      </c>
      <c r="M46" s="12" t="inlineStr">
        <is>
          <t>FR-DS-001 AC1-3</t>
        </is>
      </c>
      <c r="N46" s="12" t="inlineStr">
        <is>
          <t>TC-DS-001.1, TC-DS-001.2, TC-DS-001.3 (3 conditions, 4 cases)</t>
        </is>
      </c>
      <c r="O46" s="12" t="inlineStr">
        <is>
          <t>FRS BRD-05 Accounting Disbursement ACSL v2.1 (02_BIBS_FRS_BRD-05_Accounting_Disbursement_ACSL_v2.1.docx), section 4.11 Disbursement, FR-DS-001 Access Disbursement, Payment Requests and ACSL with a user profile</t>
        </is>
      </c>
      <c r="P46" s="12" t="inlineStr">
        <is>
          <t>(AC1) Given the user has an active account with a Disbursement, Payment Request or ACSL role, when the user logs in with the user ID and password, then a Disbursement Processor sees the Disbursement Workbench and not the ACSL screens.
(AC2) Given the user has an active account with a Disbursement, Payment Request or ACSL role, when the user logs in with the user ID and password, then a Marketing AO sees Requests Home and New Refund Request only.
(AC3) Given the user has an active account with a Disbursement, Payment Request or ACSL role, when the user logs in with the user ID and password, then the inactivity warning appears after 15 minutes.</t>
        </is>
      </c>
      <c r="Q46" s="12" t="inlineStr">
        <is>
          <t>(R1) Log-in, lock-out (3 attempts) and session rules of BRD-1. (Configurable)
Check: User ID or password wrong. Message: "Invalid user name or password"</t>
        </is>
      </c>
      <c r="R46" s="12" t="inlineStr"/>
      <c r="S46" s="12" t="inlineStr">
        <is>
          <t>FRS section 4.11 Disbursement (02_BIBS_FRS_BRD-05_Accounting_Disbursement_ACSL_v2.1.docx)
Screens: Login; menu group Finance (Disbursement, Refund &amp; Cash Advance Requests, ACSL)</t>
        </is>
      </c>
      <c r="T46" s="12" t="inlineStr">
        <is>
          <t>As a Disbursement Processor, I need to access the module/application using any BDO issued device, so that only authorised users reach Disbursement, Payment Requests and ACSL from BDO devices.
*Background*
* BRD references and pages: DIS 1.1.0 (p.69); DIS 1.1.1 (p.70); DIS 1.1.2 (p.70); DIS 1.1.3 (p.70); MKT 1.1.0 (p.106); MKT 1.1.1 (p.106); MKT 1.1.2 (p.106); MKT 1.1.3 (p.106); ACSL 1.1.0 (p.115); ACSL 1.1.1 (p.116); ACSL 1.1.2 (p.116); ACSL 1.1.3 (p.116)
* FRS: FRS BRD-05 Accounting Disbursement ACSL v2.1 (02_BIBS_FRS_BRD-05_Accounting_Disbursement_ACSL_v2.1.docx), section 4.11 Disbursement, FR-DS-001 Access Disbursement, Payment Requests and ACSL with a user profile
* Persona: Disbursement, Marketing and ACSL users
* Function: Users reach BIBS from any BDO-issued device and log in with their own profile; the menu shows only the screens their roles allow. BIBS warns after 15 minutes of inactivity (SESSION_IDLE_WARNING_MINUTES) and 30 minutes before the forced log-out (SESSION_EXPIRY_WARNING_MINUTES). The rules are those of, FR-AC-001 and FR-AC-002.
*Business rules*
* (R1) Log-in, lock-out (3 attempts) and session rules of BRD-1. (Configurable)
* Check: User ID or password wrong. Message: "Invalid user name or password"
*Acceptance criteria*
* (AC1) Given the user has an active account with a Disbursement, Payment Request or ACSL role, when the user logs in with the user ID and password, then a Disbursement Processor sees the Disbursement Workbench and not the ACSL screens.
* (AC2) Given the user has an active account with a Disbursement, Payment Request or ACSL role, when the user logs in with the user ID and password, then a Marketing AO sees Requests Home and New Refund Request only.
* (AC3) Given the user has an active account with a Disbursement, Payment Request or ACSL role, when the user logs in with the user ID and password, then the inactivity warning appears after 15 minutes.
*Out of scope / notes*
* No open clarification on this FR.
*Links*
* FRS section 4.11 Disbursement (02_BIBS_FRS_BRD-05_Accounting_Disbursement_ACSL_v2.1.docx)
* Screens: Login; menu group Finance (Disbursement, Refund &amp; Cash Advance Requests, ACSL)
* Test cases: TC-DS-001.1, TC-DS-001.2, TC-DS-001.3 (3 conditions, 4 cases)</t>
        </is>
      </c>
    </row>
    <row r="47">
      <c r="A47" s="12" t="inlineStr">
        <is>
          <t>Story</t>
        </is>
      </c>
      <c r="B47" s="12" t="n">
        <v>20306</v>
      </c>
      <c r="C47" s="12" t="n">
        <v>20037</v>
      </c>
      <c r="D47" s="12" t="inlineStr">
        <is>
          <t>Accounting - Disbursement</t>
        </is>
      </c>
      <c r="E47" s="12" t="inlineStr">
        <is>
          <t>Maintain payees with authorisation</t>
        </is>
      </c>
      <c r="F47" s="12" t="inlineStr">
        <is>
          <t>As a Disbursement Team Leader, I need to maintain payees, so that payments go only to authorised payees.</t>
        </is>
      </c>
      <c r="G47" s="12" t="inlineStr">
        <is>
          <t>High</t>
        </is>
      </c>
      <c r="H47" s="12" t="inlineStr">
        <is>
          <t>BRD-05
Drop-1
Disbursement_Team_Leader
Disbursement_Approver</t>
        </is>
      </c>
      <c r="I47" s="12" t="inlineStr">
        <is>
          <t>Accounting Disbursement ACSL</t>
        </is>
      </c>
      <c r="J47" s="12" t="inlineStr">
        <is>
          <t>Drop 1</t>
        </is>
      </c>
      <c r="K47" s="12" t="n">
        <v>3</v>
      </c>
      <c r="L47" s="12" t="inlineStr">
        <is>
          <t>BR-079, DIS 2.2.0, DIS 2.2.3, DIS 2.2.6, DIS 2.2.7</t>
        </is>
      </c>
      <c r="M47" s="12" t="inlineStr">
        <is>
          <t>FR-DS-010 AC1-3</t>
        </is>
      </c>
      <c r="N47" s="12" t="inlineStr">
        <is>
          <t>TC-DS-010.1, TC-DS-010.2, TC-DS-010.3, TC-DS-010.4 (4 conditions, 9 cases)</t>
        </is>
      </c>
      <c r="O47" s="12" t="inlineStr">
        <is>
          <t>FRS BRD-05 Accounting Disbursement ACSL v2.1 (02_BIBS_FRS_BRD-05_Accounting_Disbursement_ACSL_v2.1.docx), section 4.11 Disbursement, FR-DS-010 Maintain payees with authorisation</t>
        </is>
      </c>
      <c r="P47" s="12" t="inlineStr">
        <is>
          <t>(AC1) Given the maker has DISB_PAYEE_MAINTAIN; the authoriser DISB_PAYEE_AUTHORIZE and a payee created by disbtl, when the TL clicks New Payee, enters the details and the accounts, and saves the draft, then it is usable only after disbappr authorises it.
(AC2) Given the maker has DISB_PAYEE_MAINTAIN; the authoriser DISB_PAYEE_AUTHORIZE, when the TL clicks New Payee, enters the details and the accounts, and saves the draft, then disbtl cannot authorise the payee he created.
(AC3) Given the maker has DISB_PAYEE_MAINTAIN; the authoriser DISB_PAYEE_AUTHORIZE, when the TL clicks New Payee, enters the details and the accounts, and saves the draft, then a Processor sees the account number masked.</t>
        </is>
      </c>
      <c r="Q47" s="12" t="inlineStr">
        <is>
          <t>(R1) A payee is never authorised by its maker. (Fixed)
(R2) At least one mode of payment; the default mode is one of the allowed modes. (Fixed)
(R3) Only ACTIVE payees are used on DVs. (Fixed)
Check: Code or company missing. Message: "Company and payee code are required"
Check: No mode. Message: "Select at least one mode of payment"
Check: Default mode not allowed. Message: "The default mode of payment must be one of the allowed modes"
Check: Payee not editable. Message: "Payee &lt;code&gt; is &lt;stage&gt;"
Check: Authoriser is the maker. Message: "A payee cannot be authorised by the user who maintained it"</t>
        </is>
      </c>
      <c r="R47" s="12" t="inlineStr"/>
      <c r="S47" s="12" t="inlineStr">
        <is>
          <t>FRS section 4.11 Disbursement (02_BIBS_FRS_BRD-05_Accounting_Disbursement_ACSL_v2.1.docx)
Screens: Payees (tabs Active, For Authorisation, Drafts, Inactive, Payee Requests); Payee</t>
        </is>
      </c>
      <c r="T47" s="12" t="inlineStr">
        <is>
          <t>As a Disbursement Team Leader, I need to maintain payees, so that payments go only to authorised payees.
*Background*
* BRD references and pages: DIS 2.2.0 (p.70); DIS 2.2.3 (p.71); DIS 2.2.6 (p.72); DIS 2.2.7 (p.72)
* FRS: FRS BRD-05 Accounting Disbursement ACSL v2.1 (02_BIBS_FRS_BRD-05_Accounting_Disbursement_ACSL_v2.1.docx), section 4.11 Disbursement, FR-DS-010 Maintain payees with authorisation
* Persona: Disbursement Team Leader (maintain); Disbursement Approver (authorise)
* Function: Disbursement keeps a payee master - payee code, class, name, address, e-mail, TIN, default and allowed modes of payment, currency, default cost centre and remarks, with one or more bank accounts (bank, branch, account number, account name, currency, mode, primary, active). Taxes (TIN, ATC, VAT) come from the party tax profile.
*Business rules*
* (R1) A payee is never authorised by its maker. (Fixed)
* (R2) At least one mode of payment; the default mode is one of the allowed modes. (Fixed)
* (R3) Only ACTIVE payees are used on DVs. (Fixed)
* Check: Code or company missing. Message: "Company and payee code are required"
* Check: No mode. Message: "Select at least one mode of payment"
* Check: Default mode not allowed. Message: "The default mode of payment must be one of the allowed modes"
* Check: Payee not editable. Message: "Payee &lt;code&gt; is &lt;stage&gt;"
* Check: Authoriser is the maker. Message: "A payee cannot be authorised by the user who maintained it"
*Acceptance criteria*
* (AC1) Given the maker has DISB_PAYEE_MAINTAIN; the authoriser DISB_PAYEE_AUTHORIZE and a payee created by disbtl, when the TL clicks New Payee, enters the details and the accounts, and saves the draft, then it is usable only after disbappr authorises it.
* (AC2) Given the maker has DISB_PAYEE_MAINTAIN; the authoriser DISB_PAYEE_AUTHORIZE, when the TL clicks New Payee, enters the details and the accounts, and saves the draft, then disbtl cannot authorise the payee he created.
* (AC3) Given the maker has DISB_PAYEE_MAINTAIN; the authoriser DISB_PAYEE_AUTHORIZE, when the TL clicks New Payee, enters the details and the accounts, and saves the draft, then a Processor sees the account number masked.
*Out of scope / notes*
* No open clarification on this FR.
*Links*
* FRS section 4.11 Disbursement (02_BIBS_FRS_BRD-05_Accounting_Disbursement_ACSL_v2.1.docx)
* Screens: Payees (tabs Active, For Authorisation, Drafts, Inactive, Payee Requests); Payee
* Test cases: TC-DS-010.1, TC-DS-010.2, TC-DS-010.3, TC-DS-010.4 (4 conditions, 9 cases)</t>
        </is>
      </c>
    </row>
    <row r="48">
      <c r="A48" s="12" t="inlineStr">
        <is>
          <t>Story</t>
        </is>
      </c>
      <c r="B48" s="12" t="n">
        <v>20307</v>
      </c>
      <c r="C48" s="12" t="n">
        <v>20037</v>
      </c>
      <c r="D48" s="12" t="inlineStr">
        <is>
          <t>Accounting - Disbursement</t>
        </is>
      </c>
      <c r="E48" s="12" t="inlineStr">
        <is>
          <t>Classify payees and choose the modes of payment</t>
        </is>
      </c>
      <c r="F48" s="12" t="inlineStr">
        <is>
          <t>As a Disbursement Team Leader, I need to add payee details, so that each payee is paid by an allowed mode of payment.</t>
        </is>
      </c>
      <c r="G48" s="12" t="inlineStr">
        <is>
          <t>High</t>
        </is>
      </c>
      <c r="H48" s="12" t="inlineStr">
        <is>
          <t>BRD-05
Drop-1
Disbursement_Team_Leader</t>
        </is>
      </c>
      <c r="I48" s="12" t="inlineStr">
        <is>
          <t>Accounting Disbursement ACSL</t>
        </is>
      </c>
      <c r="J48" s="12" t="inlineStr">
        <is>
          <t>Drop 1</t>
        </is>
      </c>
      <c r="K48" s="12" t="n">
        <v>1</v>
      </c>
      <c r="L48" s="12" t="inlineStr">
        <is>
          <t>DIS 2.2.2, DIS 2.2.5</t>
        </is>
      </c>
      <c r="M48" s="12" t="inlineStr">
        <is>
          <t>FR-DS-011 AC1</t>
        </is>
      </c>
      <c r="N48" s="12" t="inlineStr">
        <is>
          <t>TC-DS-011.1, TC-DS-011.2 (2 conditions, 2 cases)</t>
        </is>
      </c>
      <c r="O48" s="12" t="inlineStr">
        <is>
          <t>FRS BRD-05 Accounting Disbursement ACSL v2.1 (02_BIBS_FRS_BRD-05_Accounting_Disbursement_ACSL_v2.1.docx), section 4.11 Disbursement, FR-DS-011 Classify payees and choose the modes of payment</t>
        </is>
      </c>
      <c r="P48" s="12" t="inlineStr">
        <is>
          <t>(AC1) Given the user maintains the payee (FR-DS-010) and a supplier payee with modes Check and CTA, when the TL chooses the class and the allowed and default modes, then it cannot be paid by ATD.</t>
        </is>
      </c>
      <c r="Q48" s="12" t="inlineStr">
        <is>
          <t>(R1) Payee classes Supplier, Insurer, Employee, Client, Government agency, Others. (Configurable)
(R2) Party types EMPLOYEE, GOVERNMENT and OTHER_PAYEE exist for payees that are not clients or insurers. (Fixed)
Check: Mode not allowed on a DV. Message: "Mode &lt;mode&gt; is not allowed for payee &lt;code&gt;"</t>
        </is>
      </c>
      <c r="R48" s="12" t="inlineStr"/>
      <c r="S48" s="12" t="inlineStr">
        <is>
          <t>FRS section 4.11 Disbursement (02_BIBS_FRS_BRD-05_Accounting_Disbursement_ACSL_v2.1.docx)
Screens: Payee</t>
        </is>
      </c>
      <c r="T48" s="12" t="inlineStr">
        <is>
          <t>As a Disbursement Team Leader, I need to add payee details, so that each payee is paid by an allowed mode of payment.
*Background*
* BRD references and pages: DIS 2.2.2 (p.71); DIS 2.2.5 (p.71)
* FRS: FRS BRD-05 Accounting Disbursement ACSL v2.1 (02_BIBS_FRS_BRD-05_Accounting_Disbursement_ACSL_v2.1.docx), section 4.11 Disbursement, FR-DS-011 Classify payees and choose the modes of payment
* Persona: Disbursement Team Leader
* Function: Each payee has a class - Supplier, Insurer, Employee, Client, Government agency or Others - and the modes of payment it may be paid by - Credit to Account, Debit BDOIR Main Account (ATD), Manager's Check or Demand Draft, Credit Ticket, Telegraphic Transfer, Online Banking and Check. The class drives the automatic classification of requests (FR-DS-021); the modes limit the DV (FR-DS-033).
*Business rules*
* (R1) Payee classes Supplier, Insurer, Employee, Client, Government agency, Others. (Configurable)
* (R2) Party types EMPLOYEE, GOVERNMENT and OTHER_PAYEE exist for payees that are not clients or insurers. (Fixed)
* Check: Mode not allowed on a DV. Message: "Mode &lt;mode&gt; is not allowed for payee &lt;code&gt;"
*Acceptance criteria*
* (AC1) Given the user maintains the payee (FR-DS-010) and a supplier payee with modes Check and CTA, when the TL chooses the class and the allowed and default modes, then it cannot be paid by ATD.
*Out of scope / notes*
* No open clarification on this FR.
*Links*
* FRS section 4.11 Disbursement (02_BIBS_FRS_BRD-05_Accounting_Disbursement_ACSL_v2.1.docx)
* Screens: Payee
* Test cases: TC-DS-011.1, TC-DS-011.2 (2 conditions, 2 cases)</t>
        </is>
      </c>
    </row>
    <row r="49">
      <c r="A49" s="12" t="inlineStr">
        <is>
          <t>Story</t>
        </is>
      </c>
      <c r="B49" s="12" t="n">
        <v>20308</v>
      </c>
      <c r="C49" s="12" t="n">
        <v>20037</v>
      </c>
      <c r="D49" s="12" t="inlineStr">
        <is>
          <t>Accounting - Disbursement</t>
        </is>
      </c>
      <c r="E49" s="12" t="inlineStr">
        <is>
          <t>Receive payee maintenance requests</t>
        </is>
      </c>
      <c r="F49" s="12" t="inlineStr">
        <is>
          <t>As a Disbursement Team Leader, I need to receive request, so that payee changes requested by other units reach Disbursement.</t>
        </is>
      </c>
      <c r="G49" s="12" t="inlineStr">
        <is>
          <t>High</t>
        </is>
      </c>
      <c r="H49" s="12" t="inlineStr">
        <is>
          <t>BRD-05
Drop-1
Disbursement_Team_Leader</t>
        </is>
      </c>
      <c r="I49" s="12" t="inlineStr">
        <is>
          <t>Accounting Disbursement ACSL</t>
        </is>
      </c>
      <c r="J49" s="12" t="inlineStr">
        <is>
          <t>Drop 1</t>
        </is>
      </c>
      <c r="K49" s="12" t="n">
        <v>1</v>
      </c>
      <c r="L49" s="12" t="inlineStr">
        <is>
          <t>DIS 2.2.1</t>
        </is>
      </c>
      <c r="M49" s="12" t="inlineStr">
        <is>
          <t>FR-DS-012 AC1</t>
        </is>
      </c>
      <c r="N49" s="12" t="inlineStr">
        <is>
          <t>TC-DS-012.1, TC-DS-012.2 (2 conditions, 2 cases)</t>
        </is>
      </c>
      <c r="O49" s="12" t="inlineStr">
        <is>
          <t>FRS BRD-05 Accounting Disbursement ACSL v2.1 (02_BIBS_FRS_BRD-05_Accounting_Disbursement_ACSL_v2.1.docx), section 4.11 Disbursement, FR-DS-012 Receive payee maintenance requests</t>
        </is>
      </c>
      <c r="P49" s="12" t="inlineStr">
        <is>
          <t>(AC1) Given the user has DISB_PAYEE_MAINTAIN and a remittance request for an insurer without payee, when the TL opens Payee Requests and a request, then it creates a NO_MATCH payee request; authorising the payee resumes the request.</t>
        </is>
      </c>
      <c r="Q49" s="12" t="inlineStr">
        <is>
          <t>(R1) Sources RRF, DISBURSEMENT, NO_MATCH. (Fixed)
Check: Request closed. Message: "The payee request is &lt;status&gt;"</t>
        </is>
      </c>
      <c r="R49" s="12" t="inlineStr"/>
      <c r="S49" s="12" t="inlineStr">
        <is>
          <t>FRS section 4.11 Disbursement (02_BIBS_FRS_BRD-05_Accounting_Disbursement_ACSL_v2.1.docx)
Screens: Payees (Payee Requests)</t>
        </is>
      </c>
      <c r="T49" s="12" t="inlineStr">
        <is>
          <t>As a Disbursement Team Leader, I need to receive request, so that payee changes requested by other units reach Disbursement.
*Background*
* BRD references and pages: DIS 2.2.1 (p.70)
* FRS: FRS BRD-05 Accounting Disbursement ACSL v2.1 (02_BIBS_FRS_BRD-05_Accounting_Disbursement_ACSL_v2.1.docx), section 4.11 Disbursement, FR-DS-012 Receive payee maintenance requests
* Persona: Disbursement Team Leader
* Function: Payee requests come from refund requests (payee data of the RRF), from Disbursement itself, and from system requests whose payee was not found (NO_MATCH, FR-DS-022). Each shows its source, the payee data given and its status. The TL creates or completes the payee from the request; when the payee is authorised the request is DONE and a request waiting for that payee resumes.
*Business rules*
* (R1) Sources RRF, DISBURSEMENT, NO_MATCH. (Fixed)
* Check: Request closed. Message: "The payee request is &lt;status&gt;"
*Acceptance criteria*
* (AC1) Given the user has DISB_PAYEE_MAINTAIN and a remittance request for an insurer without payee, when the TL opens Payee Requests and a request, then it creates a NO_MATCH payee request; authorising the payee resumes the request.
*Out of scope / notes*
* No open clarification on this FR.
*Links*
* FRS section 4.11 Disbursement (02_BIBS_FRS_BRD-05_Accounting_Disbursement_ACSL_v2.1.docx)
* Screens: Payees (Payee Requests)
* Test cases: TC-DS-012.1, TC-DS-012.2 (2 conditions, 2 cases)</t>
        </is>
      </c>
    </row>
    <row r="50">
      <c r="A50" s="12" t="inlineStr">
        <is>
          <t>Story</t>
        </is>
      </c>
      <c r="B50" s="12" t="n">
        <v>20309</v>
      </c>
      <c r="C50" s="12" t="n">
        <v>20037</v>
      </c>
      <c r="D50" s="12" t="inlineStr">
        <is>
          <t>Accounting - Disbursement</t>
        </is>
      </c>
      <c r="E50" s="12" t="inlineStr">
        <is>
          <t>Delete or deactivate payees</t>
        </is>
      </c>
      <c r="F50" s="12" t="inlineStr">
        <is>
          <t>As a Disbursement Team Leader, I need to delete payee details, so that payees no longer used cannot be paid while their history is kept.</t>
        </is>
      </c>
      <c r="G50" s="12" t="inlineStr">
        <is>
          <t>High</t>
        </is>
      </c>
      <c r="H50" s="12" t="inlineStr">
        <is>
          <t>BRD-05
Drop-1
Disbursement_Team_Leader
Approver</t>
        </is>
      </c>
      <c r="I50" s="12" t="inlineStr">
        <is>
          <t>Accounting Disbursement ACSL</t>
        </is>
      </c>
      <c r="J50" s="12" t="inlineStr">
        <is>
          <t>Drop 1</t>
        </is>
      </c>
      <c r="K50" s="12" t="n">
        <v>1</v>
      </c>
      <c r="L50" s="12" t="inlineStr">
        <is>
          <t>DIS 2.2.4</t>
        </is>
      </c>
      <c r="M50" s="12" t="inlineStr">
        <is>
          <t>FR-DS-013 AC1</t>
        </is>
      </c>
      <c r="N50" s="12" t="inlineStr">
        <is>
          <t>TC-DS-013.1, TC-DS-013.2 (2 conditions, 3 cases)</t>
        </is>
      </c>
      <c r="O50" s="12" t="inlineStr">
        <is>
          <t>FRS BRD-05 Accounting Disbursement ACSL v2.1 (02_BIBS_FRS_BRD-05_Accounting_Disbursement_ACSL_v2.1.docx), section 4.11 Disbursement, FR-DS-013 Delete or deactivate payees</t>
        </is>
      </c>
      <c r="P50" s="12" t="inlineStr">
        <is>
          <t>(AC1) Given the user has DISB_PAYEE_MAINTAIN, when the TL deletes a draft payee, or requests the deactivation of an active one, then deleting a payee paid last month is refused with PAYEE_IN_USE.</t>
        </is>
      </c>
      <c r="Q50" s="12" t="inlineStr">
        <is>
          <t>(R1) Only a draft payee never used is deleted. (Fixed)
Check: Delete a used or active payee. Message: "Only a draft payee never used can be deleted; deactivate it instead"</t>
        </is>
      </c>
      <c r="R50" s="12" t="inlineStr">
        <is>
          <t>CLR-DS-02 - open, for BDOI confirmation: Delete payee details (DIS 2.2.4; FR-DS-013). Proposed: Only a draft payee never used is deleted; any other payee is deactivated with authorisation. Decision requested: Confirm deactivation in place of deletion.</t>
        </is>
      </c>
      <c r="S50" s="12" t="inlineStr">
        <is>
          <t>FRS section 4.11 Disbursement (02_BIBS_FRS_BRD-05_Accounting_Disbursement_ACSL_v2.1.docx)
Screens: Payee (Delete, Request Deactivation)</t>
        </is>
      </c>
      <c r="T50" s="12" t="inlineStr">
        <is>
          <t>As a Disbursement Team Leader, I need to delete payee details, so that payees no longer used cannot be paid while their history is kept.
*Background*
* BRD references and pages: DIS 2.2.4 (p.71)
* FRS: FRS BRD-05 Accounting Disbursement ACSL v2.1 (02_BIBS_FRS_BRD-05_Accounting_Disbursement_ACSL_v2.1.docx), section 4.11 Disbursement, FR-DS-013 Delete or deactivate payees
* Persona: Disbursement Team Leader; Approver
* Function: A draft payee that was never used can be deleted. A payee that is active or has been used is deactivated instead; the deactivation is authorised by the Approver and the payee can be reactivated the same way. Inactive payees are not offered on new DVs.
*Business rules*
* (R1) Only a draft payee never used is deleted. (Fixed)
* Check: Delete a used or active payee. Message: "Only a draft payee never used can be deleted; deactivate it instead"
*Acceptance criteria*
* (AC1) Given the user has DISB_PAYEE_MAINTAIN, when the TL deletes a draft payee, or requests the deactivation of an active one, then deleting a payee paid last month is refused with PAYEE_IN_USE.
*Out of scope / notes*
* CLR-DS-02 - open, for BDOI confirmation: Delete payee details (DIS 2.2.4; FR-DS-013). Proposed: Only a draft payee never used is deleted; any other payee is deactivated with authorisation. Decision requested: Confirm deactivation in place of deletion.
*Links*
* FRS section 4.11 Disbursement (02_BIBS_FRS_BRD-05_Accounting_Disbursement_ACSL_v2.1.docx)
* Screens: Payee (Delete, Request Deactivation)
* Test cases: TC-DS-013.1, TC-DS-013.2 (2 conditions, 3 cases)</t>
        </is>
      </c>
    </row>
    <row r="51">
      <c r="A51" s="12" t="inlineStr">
        <is>
          <t>Story</t>
        </is>
      </c>
      <c r="B51" s="12" t="n">
        <v>20310</v>
      </c>
      <c r="C51" s="12" t="n">
        <v>20037</v>
      </c>
      <c r="D51" s="12" t="inlineStr">
        <is>
          <t>Accounting - Disbursement</t>
        </is>
      </c>
      <c r="E51" s="12" t="inlineStr">
        <is>
          <t>View all payees and migrate the existing payees</t>
        </is>
      </c>
      <c r="F51" s="12" t="inlineStr">
        <is>
          <t>As a Disbursement Team Leader, I need to view all maintained payee details, so that every payee is visible and the existing payees are carried over.</t>
        </is>
      </c>
      <c r="G51" s="12" t="inlineStr">
        <is>
          <t>High</t>
        </is>
      </c>
      <c r="H51" s="12" t="inlineStr">
        <is>
          <t>BRD-05
Drop-1
Disbursement_User
Disbursement_Team_Leader</t>
        </is>
      </c>
      <c r="I51" s="12" t="inlineStr">
        <is>
          <t>Accounting Disbursement ACSL</t>
        </is>
      </c>
      <c r="J51" s="12" t="inlineStr">
        <is>
          <t>Drop 1</t>
        </is>
      </c>
      <c r="K51" s="12" t="n">
        <v>3</v>
      </c>
      <c r="L51" s="12" t="inlineStr">
        <is>
          <t>DIS 2.2.8</t>
        </is>
      </c>
      <c r="M51" s="12" t="inlineStr">
        <is>
          <t>FR-DS-014 AC1-2</t>
        </is>
      </c>
      <c r="N51" s="12" t="inlineStr">
        <is>
          <t>TC-DS-014.1, TC-DS-014.2 (2 conditions, 3 cases)</t>
        </is>
      </c>
      <c r="O51" s="12" t="inlineStr">
        <is>
          <t>FRS BRD-05 Accounting Disbursement ACSL v2.1 (02_BIBS_FRS_BRD-05_Accounting_Disbursement_ACSL_v2.1.docx), section 4.11 Disbursement, FR-DS-014 View all payees and migrate the existing payees</t>
        </is>
      </c>
      <c r="P51" s="12" t="inlineStr">
        <is>
          <t>(AC1) Given the user has DISB_VIEW (list); DISB_UPLOAD (migration) and a migration file of 100 payees with 2 invalid rows, when the TL downloads the migration template and fills it from the current system, then it creates 98 payees and reports 2 rows with their reasons.
(AC2) Given the user has DISB_VIEW (list); DISB_UPLOAD (migration), when the TL downloads the migration template and fills it from the current system, then a user without DISB_PAYEE_VIEW_FULL sees masked account numbers.</t>
        </is>
      </c>
      <c r="Q51" s="12" t="inlineStr">
        <is>
          <t>(R1) Migrated payees carry the source MIGRATION. (Fixed)
(R2) The migration file of the current system is to be provided (AQ11). (Configurable)
Check: Row error. Message: "&lt;reason per row&gt;"</t>
        </is>
      </c>
      <c r="R51" s="12" t="inlineStr"/>
      <c r="S51" s="12" t="inlineStr">
        <is>
          <t>FRS section 4.11 Disbursement (02_BIBS_FRS_BRD-05_Accounting_Disbursement_ACSL_v2.1.docx)
Screens: Payees; Disbursement Uploads (Payee Migration); Disbursement Reports (Payee report)</t>
        </is>
      </c>
      <c r="T51" s="12" t="inlineStr">
        <is>
          <t>As a Disbursement Team Leader, I need to view all maintained payee details, so that every payee is visible and the existing payees are carried over.
*Background*
* BRD references and pages: DIS 2.2.8 (p.72; Add.1 p.32-33; Add.2 p.12-13)
* FRS: FRS BRD-05 Accounting Disbursement ACSL v2.1 (02_BIBS_FRS_BRD-05_Accounting_Disbursement_ACSL_v2.1.docx), section 4.11 Disbursement, FR-DS-014 View all payees and migrate the existing payees
* Persona: Disbursement users; Disbursement Team Leader (migration)
* Function: The Payees screen is the consolidated list of maintained payees - name, address, account number (masked unless permitted), mode of payment, disbursement type - active and inactive by tab. The payees of the current system are loaded once by the migration upload (payee code, name, class, address, e-mail, TIN, currency, allowed and default modes, bank, account number); each row is validated and the reconciliation lists loaded and refused rows. Payee data flows to the DV at processing, and every maintenance is logged.
*Business rules*
* (R1) Migrated payees carry the source MIGRATION. (Fixed)
* (R2) The migration file of the current system is to be provided (AQ11). (Configurable)
* Check: Row error. Message: "&lt;reason per row&gt;"
*Acceptance criteria*
* (AC1) Given the user has DISB_VIEW (list); DISB_UPLOAD (migration) and a migration file of 100 payees with 2 invalid rows, when the TL downloads the migration template and fills it from the current system, then it creates 98 payees and reports 2 rows with their reasons.
* (AC2) Given the user has DISB_VIEW (list); DISB_UPLOAD (migration), when the TL downloads the migration template and fills it from the current system, then a user without DISB_PAYEE_VIEW_FULL sees masked account numbers.
*Out of scope / notes*
* No open clarification on this FR.
*Links*
* FRS section 4.11 Disbursement (02_BIBS_FRS_BRD-05_Accounting_Disbursement_ACSL_v2.1.docx)
* Screens: Payees; Disbursement Uploads (Payee Migration); Disbursement Reports (Payee report)
* Test cases: TC-DS-014.1, TC-DS-014.2 (2 conditions, 3 cases)</t>
        </is>
      </c>
    </row>
    <row r="52">
      <c r="A52" s="12" t="inlineStr">
        <is>
          <t>Story</t>
        </is>
      </c>
      <c r="B52" s="12" t="n">
        <v>20311</v>
      </c>
      <c r="C52" s="12" t="n">
        <v>20037</v>
      </c>
      <c r="D52" s="12" t="inlineStr">
        <is>
          <t>Accounting - Disbursement</t>
        </is>
      </c>
      <c r="E52" s="12" t="inlineStr">
        <is>
          <t>Receive system-triggered payment requests</t>
        </is>
      </c>
      <c r="F52" s="12" t="inlineStr">
        <is>
          <t>As a Disbursement Processor, I need to receive requests from other units, so that payment requests from the modules arrive without re-keying.</t>
        </is>
      </c>
      <c r="G52" s="12" t="inlineStr">
        <is>
          <t>High</t>
        </is>
      </c>
      <c r="H52" s="12" t="inlineStr">
        <is>
          <t>BRD-05
Drop-1
System
Disbursement_Processor</t>
        </is>
      </c>
      <c r="I52" s="12" t="inlineStr">
        <is>
          <t>Accounting Disbursement ACSL</t>
        </is>
      </c>
      <c r="J52" s="12" t="inlineStr">
        <is>
          <t>Drop 1</t>
        </is>
      </c>
      <c r="K52" s="12" t="n">
        <v>2</v>
      </c>
      <c r="L52" s="12" t="inlineStr">
        <is>
          <t>DIS 2.6.0, DIS 2.6.2, DIS 3.25.0</t>
        </is>
      </c>
      <c r="M52" s="12" t="inlineStr">
        <is>
          <t>FR-DS-020 AC1-2</t>
        </is>
      </c>
      <c r="N52" s="12" t="inlineStr">
        <is>
          <t>TC-DS-020.1, TC-DS-020.2, TC-DS-020.3 (3 conditions, 5 cases)</t>
        </is>
      </c>
      <c r="O52" s="12" t="inlineStr">
        <is>
          <t>FRS BRD-05 Accounting Disbursement ACSL v2.1 (02_BIBS_FRS_BRD-05_Accounting_Disbursement_ACSL_v2.1.docx), section 4.11 Disbursement, FR-DS-020 Receive system-triggered payment requests</t>
        </is>
      </c>
      <c r="P52" s="12" t="inlineStr">
        <is>
          <t>(AC1) Given the source module is configured to use the gateway and an approved remittance batch, when a module sends a payment request, then it creates a remittance DV directly For Approval.
(AC2) Given the source module is configured to use the gateway, when a module sends a payment request, then a refund request for a client without payee waits under No Payee and resumes when the payee is authorised.</t>
        </is>
      </c>
      <c r="Q52" s="12" t="inlineStr">
        <is>
          <t>(R1) Types routed straight to the approver - REFUND, REMITTANCE. (Configurable)
(R2) No-payee behaviour HOLD (default) or RETURN. (Configurable)
(R3) A request has a positive amount. (Fixed)
Check: Amount not positive. Message: "A payment request needs a positive amount"
Check: Duplicate request. Message: "Request &lt;ref&gt; was already received"
Check: Payee not maintained. Message: "Maintain payee &lt;code&gt; before creating the voucher"
Check: Wrong request status. Message: "Request &lt;no&gt; is &lt;status&gt; and cannot be &lt;action&gt;"</t>
        </is>
      </c>
      <c r="R52" s="12" t="inlineStr">
        <is>
          <t>CLR-DS-01 - open, for BDOI confirmation: Request without a maintained payee (DIS 3.25.0; FR-DS-020). Proposed: By default the request waits as No Payee, a payee request is raised and the alert DISB_PAYEE_NO_MATCH is sent; it resumes when the payee is authorised. DISB_NO_PAYEE_ACTION = RETURN returns it at once, as the BRD says. Decision requested: Choose HOLD or RETURN (AQ11, AQ12).</t>
        </is>
      </c>
      <c r="S52" s="12" t="inlineStr">
        <is>
          <t>FRS section 4.11 Disbursement (02_BIBS_FRS_BRD-05_Accounting_Disbursement_ACSL_v2.1.docx)
Screens: Disbursement Workbench (System Requests, No Payee)
Walkthrough step WT-B.5 (Disbursement Processor): SCR-AC-25 Disbursement Workbench, figure Figure 119, UX deck slide 158</t>
        </is>
      </c>
      <c r="T52" s="12" t="inlineStr">
        <is>
          <t>As a Disbursement Processor, I need to receive requests from other units, so that payment requests from the modules arrive without re-keying.
*Background*
* BRD references and pages: DIS 2.6.0 (p.76); DIS 2.6.2 (p.77); DIS 3.25.0 (p.96)
* FRS: FRS BRD-05 Accounting Disbursement ACSL v2.1 (02_BIBS_FRS_BRD-05_Accounting_Disbursement_ACSL_v2.1.docx), section 4.11 Disbursement, FR-DS-020 Receive system-triggered payment requests
* Persona: System; Disbursement Processor
* Function: BIBS modules ask for payments through the Operations disbursement gateway - remittance batches, cashiering refunds and 2307 releases, commission pass-ons, Payment Requests refunds and cash advances, service-fee payouts. Each request (DSR-yyyy-n) carries the RFP number, payee, disbursement type, amount, currency, attachments, the root invoice and the accounting references to settle.
*Business rules*
* (R1) Types routed straight to the approver - REFUND, REMITTANCE. (Configurable)
* (R2) No-payee behaviour HOLD (default) or RETURN. (Configurable)
* (R3) A request has a positive amount. (Fixed)
* Check: Amount not positive. Message: "A payment request needs a positive amount"
* Check: Duplicate request. Message: "Request &lt;ref&gt; was already received"
* Check: Payee not maintained. Message: "Maintain payee &lt;code&gt; before creating the voucher"
* Check: Wrong request status. Message: "Request &lt;no&gt; is &lt;status&gt; and cannot be &lt;action&gt;"
*Acceptance criteria*
* (AC1) Given the source module is configured to use the gateway and an approved remittance batch, when a module sends a payment request, then it creates a remittance DV directly For Approval.
* (AC2) Given the source module is configured to use the gateway, when a module sends a payment request, then a refund request for a client without payee waits under No Payee and resumes when the payee is authorised.
*Out of scope / notes*
* CLR-DS-01 - open, for BDOI confirmation: Request without a maintained payee (DIS 3.25.0; FR-DS-020). Proposed: By default the request waits as No Payee, a payee request is raised and the alert DISB_PAYEE_NO_MATCH is sent; it resumes when the payee is authorised. DISB_NO_PAYEE_ACTION = RETURN returns it at once, as the BRD says. Decision requested: Choose HOLD or RETURN (AQ11, AQ12).
*Links*
* FRS section 4.11 Disbursement (02_BIBS_FRS_BRD-05_Accounting_Disbursement_ACSL_v2.1.docx)
* Screens: Disbursement Workbench (System Requests, No Payee)
* Walkthrough step WT-B.5 (Disbursement Processor): SCR-AC-25 Disbursement Workbench, figure Figure 119, UX deck slide 158
* Test cases: TC-DS-020.1, TC-DS-020.2, TC-DS-020.3 (3 conditions, 5 cases)</t>
        </is>
      </c>
    </row>
    <row r="53">
      <c r="A53" s="12" t="inlineStr">
        <is>
          <t>Story</t>
        </is>
      </c>
      <c r="B53" s="12" t="n">
        <v>20312</v>
      </c>
      <c r="C53" s="12" t="n">
        <v>20037</v>
      </c>
      <c r="D53" s="12" t="inlineStr">
        <is>
          <t>Accounting - Disbursement</t>
        </is>
      </c>
      <c r="E53" s="12" t="inlineStr">
        <is>
          <t>Classify requests by disbursement type</t>
        </is>
      </c>
      <c r="F53" s="12" t="inlineStr">
        <is>
          <t>As a Disbursement Processor, I need the system to automatically classify the transactions, so that each request is processed by its disbursement type.</t>
        </is>
      </c>
      <c r="G53" s="12" t="inlineStr">
        <is>
          <t>High</t>
        </is>
      </c>
      <c r="H53" s="12" t="inlineStr">
        <is>
          <t>BRD-05
Drop-1
System</t>
        </is>
      </c>
      <c r="I53" s="12" t="inlineStr">
        <is>
          <t>Accounting Disbursement ACSL</t>
        </is>
      </c>
      <c r="J53" s="12" t="inlineStr">
        <is>
          <t>Drop 1</t>
        </is>
      </c>
      <c r="K53" s="12" t="n">
        <v>1</v>
      </c>
      <c r="L53" s="12" t="inlineStr">
        <is>
          <t>DIS 3.25.1</t>
        </is>
      </c>
      <c r="M53" s="12" t="inlineStr">
        <is>
          <t>FR-DS-021 AC1</t>
        </is>
      </c>
      <c r="N53" s="12" t="inlineStr">
        <is>
          <t>TC-DS-021.1, TC-DS-021.2 (2 conditions, 2 cases)</t>
        </is>
      </c>
      <c r="O53" s="12" t="inlineStr">
        <is>
          <t>FRS BRD-05 Accounting Disbursement ACSL v2.1 (02_BIBS_FRS_BRD-05_Accounting_Disbursement_ACSL_v2.1.docx), section 4.11 Disbursement, FR-DS-021 Classify requests by disbursement type</t>
        </is>
      </c>
      <c r="P53" s="12" t="inlineStr">
        <is>
          <t>(AC1) Given a request is received and a request from a government payee, when BIBS sets the type of the request, then it is classified Payment to government agencies and appears in DSB-EOD-OTHER.</t>
        </is>
      </c>
      <c r="Q53" s="12" t="inlineStr">
        <is>
          <t>(R1) Types of the list DISBURSEMENT_TYPE (codes of the gateway). (Configurable)</t>
        </is>
      </c>
      <c r="R53" s="12" t="inlineStr"/>
      <c r="S53" s="12" t="inlineStr">
        <is>
          <t>FRS section 4.11 Disbursement (02_BIBS_FRS_BRD-05_Accounting_Disbursement_ACSL_v2.1.docx)
Screens: Disbursement Workbench; DV</t>
        </is>
      </c>
      <c r="T53" s="12" t="inlineStr">
        <is>
          <t>As a Disbursement Processor, I need the system to automatically classify the transactions, so that each request is processed by its disbursement type.
*Background*
* BRD references and pages: DIS 3.25.1 (p.97)
* FRS: FRS BRD-05 Accounting Disbursement ACSL v2.1 (02_BIBS_FRS_BRD-05_Accounting_Disbursement_ACSL_v2.1.docx), section 4.11 Disbursement, FR-DS-021 Classify requests by disbursement type
* Persona: System
* Function: Each request carries a disbursement type from its source or payee class - Remittance, Refund, Payment to supplier, Payment to government agencies, Payment to other bank units, Employee-related, Cash advance, Service fee, Incentive pass-on, BIR 2307 release, Other, and Re-issue of a stale check. The type drives the accounting rule of the DV, the reports and the end-of-day files.
*Business rules*
* (R1) Types of the list DISBURSEMENT_TYPE (codes of the gateway). (Configurable)
*Acceptance criteria*
* (AC1) Given a request is received and a request from a government payee, when BIBS sets the type of the request, then it is classified Payment to government agencies and appears in DSB-EOD-OTHER.
*Out of scope / notes*
* No open clarification on this FR.
*Links*
* FRS section 4.11 Disbursement (02_BIBS_FRS_BRD-05_Accounting_Disbursement_ACSL_v2.1.docx)
* Screens: Disbursement Workbench; DV
* Test cases: TC-DS-021.1, TC-DS-021.2 (2 conditions, 2 cases)</t>
        </is>
      </c>
    </row>
    <row r="54">
      <c r="A54" s="12" t="inlineStr">
        <is>
          <t>Story</t>
        </is>
      </c>
      <c r="B54" s="12" t="n">
        <v>20313</v>
      </c>
      <c r="C54" s="12" t="n">
        <v>20037</v>
      </c>
      <c r="D54" s="12" t="inlineStr">
        <is>
          <t>Accounting - Disbursement</t>
        </is>
      </c>
      <c r="E54" s="12" t="inlineStr">
        <is>
          <t>Match the payee and report requests without payee</t>
        </is>
      </c>
      <c r="F54" s="12" t="inlineStr">
        <is>
          <t>As a Disbursement Processor, I need the system to automatically match the payee details to the maintained payee details, so that requests without a known payee are caught early.</t>
        </is>
      </c>
      <c r="G54" s="12" t="inlineStr">
        <is>
          <t>High</t>
        </is>
      </c>
      <c r="H54" s="12" t="inlineStr">
        <is>
          <t>BRD-05
Drop-1
System</t>
        </is>
      </c>
      <c r="I54" s="12" t="inlineStr">
        <is>
          <t>Accounting Disbursement ACSL</t>
        </is>
      </c>
      <c r="J54" s="12" t="inlineStr">
        <is>
          <t>Drop 1</t>
        </is>
      </c>
      <c r="K54" s="12" t="n">
        <v>1</v>
      </c>
      <c r="L54" s="12" t="inlineStr">
        <is>
          <t>DIS 3.25.2</t>
        </is>
      </c>
      <c r="M54" s="12" t="inlineStr">
        <is>
          <t>FR-DS-022 AC1</t>
        </is>
      </c>
      <c r="N54" s="12" t="inlineStr">
        <is>
          <t>TC-DS-022.1, TC-DS-022.2 (2 conditions, 3 cases)</t>
        </is>
      </c>
      <c r="O54" s="12" t="inlineStr">
        <is>
          <t>FRS BRD-05 Accounting Disbursement ACSL v2.1 (02_BIBS_FRS_BRD-05_Accounting_Disbursement_ACSL_v2.1.docx), section 4.11 Disbursement, FR-DS-022 Match the payee and report requests without payee</t>
        </is>
      </c>
      <c r="P54" s="12" t="inlineStr">
        <is>
          <t>(AC1) Given a request is received, when BIBS looks up the payee, then the no-match report lists the request with its source, payee code and amount.</t>
        </is>
      </c>
      <c r="Q54" s="12" t="inlineStr">
        <is>
          <t>(R1) Match by party code, then by a unique name. (Fixed)</t>
        </is>
      </c>
      <c r="R54" s="12" t="inlineStr"/>
      <c r="S54" s="12" t="inlineStr">
        <is>
          <t>FRS section 4.11 Disbursement (02_BIBS_FRS_BRD-05_Accounting_Disbursement_ACSL_v2.1.docx)
Screens: Disbursement Workbench (No Payee); Disbursement Reports
Walkthrough step WT-E.4 (Disbursement Processor): SCR-AC-25 Disbursement Workbench, figure Figure 140, UX deck slide 194</t>
        </is>
      </c>
      <c r="T54" s="12" t="inlineStr">
        <is>
          <t>As a Disbursement Processor, I need the system to automatically match the payee details to the maintained payee details, so that requests without a known payee are caught early.
*Background*
* BRD references and pages: DIS 3.25.2 (p.97)
* FRS: FRS BRD-05 Accounting Disbursement ACSL v2.1 (02_BIBS_FRS_BRD-05_Accounting_Disbursement_ACSL_v2.1.docx), section 4.11 Disbursement, FR-DS-022 Match the payee and report requests without payee
* Persona: System
* Function: BIBS matches the payee of a request to the payee master by party code first, then by name when only one payee has that name. Requests without a match are listed in the report of unmatched payees and wait under No Payee (FR-DS-020).
*Business rules*
* (R1) Match by party code, then by a unique name. (Fixed)
*Acceptance criteria*
* (AC1) Given a request is received, when BIBS looks up the payee, then the no-match report lists the request with its source, payee code and amount.
*Out of scope / notes*
* No open clarification on this FR.
*Links*
* FRS section 4.11 Disbursement (02_BIBS_FRS_BRD-05_Accounting_Disbursement_ACSL_v2.1.docx)
* Screens: Disbursement Workbench (No Payee); Disbursement Reports
* Walkthrough step WT-E.4 (Disbursement Processor): SCR-AC-25 Disbursement Workbench, figure Figure 140, UX deck slide 194
* Test cases: TC-DS-022.1, TC-DS-022.2 (2 conditions, 3 cases)</t>
        </is>
      </c>
    </row>
    <row r="55">
      <c r="A55" s="12" t="inlineStr">
        <is>
          <t>Story</t>
        </is>
      </c>
      <c r="B55" s="12" t="n">
        <v>20314</v>
      </c>
      <c r="C55" s="12" t="n">
        <v>20037</v>
      </c>
      <c r="D55" s="12" t="inlineStr">
        <is>
          <t>Accounting - Disbursement</t>
        </is>
      </c>
      <c r="E55" s="12" t="inlineStr">
        <is>
          <t>Encode requests received by e-mail</t>
        </is>
      </c>
      <c r="F55" s="12" t="inlineStr">
        <is>
          <t>As a Disbursement Processor, I need to manually encode individual receive email requests from different units, so that requests received by e-mail are processed in the system.</t>
        </is>
      </c>
      <c r="G55" s="12" t="inlineStr">
        <is>
          <t>High</t>
        </is>
      </c>
      <c r="H55" s="12" t="inlineStr">
        <is>
          <t>BRD-05
Drop-1
Disbursement_Processor</t>
        </is>
      </c>
      <c r="I55" s="12" t="inlineStr">
        <is>
          <t>Accounting Disbursement ACSL</t>
        </is>
      </c>
      <c r="J55" s="12" t="inlineStr">
        <is>
          <t>Drop 1</t>
        </is>
      </c>
      <c r="K55" s="12" t="n">
        <v>1</v>
      </c>
      <c r="L55" s="12" t="inlineStr">
        <is>
          <t>DIS 2.6.1</t>
        </is>
      </c>
      <c r="M55" s="12" t="inlineStr">
        <is>
          <t>FR-DS-023 AC1</t>
        </is>
      </c>
      <c r="N55" s="12" t="inlineStr">
        <is>
          <t>TC-DS-023.1, TC-DS-023.2 (2 conditions, 3 cases)</t>
        </is>
      </c>
      <c r="O55" s="12" t="inlineStr">
        <is>
          <t>FRS BRD-05 Accounting Disbursement ACSL v2.1 (02_BIBS_FRS_BRD-05_Accounting_Disbursement_ACSL_v2.1.docx), section 4.11 Disbursement, FR-DS-023 Encode requests received by e-mail</t>
        </is>
      </c>
      <c r="P55" s="12" t="inlineStr">
        <is>
          <t>(AC1) Given the user has DISB_PROCESS; the payee is maintained and an encoded supplier request of 25,000.00, when the Processor opens Encode Payment Request and fills it, then it creates a DV In Process with the supplier's details.</t>
        </is>
      </c>
      <c r="Q55" s="12" t="inlineStr">
        <is>
          <t>(R1) Types for encoding - Remittance, Refund, Payment to supplier, Employee-related, Other. (Configurable)
Check: Amount not positive. Message: "A payment request needs a positive amount"
Check: Payee not maintained. Message: "Maintain payee &lt;code&gt; before creating the voucher"</t>
        </is>
      </c>
      <c r="R55" s="12" t="inlineStr"/>
      <c r="S55" s="12" t="inlineStr">
        <is>
          <t>FRS section 4.11 Disbursement (02_BIBS_FRS_BRD-05_Accounting_Disbursement_ACSL_v2.1.docx)
Screens: Encode Payment Request</t>
        </is>
      </c>
      <c r="T55" s="12" t="inlineStr">
        <is>
          <t>As a Disbursement Processor, I need to manually encode individual receive email requests from different units, so that requests received by e-mail are processed in the system.
*Background*
* BRD references and pages: DIS 2.6.1 (p.77)
* FRS: FRS BRD-05 Accounting Disbursement ACSL v2.1 (02_BIBS_FRS_BRD-05_Accounting_Disbursement_ACSL_v2.1.docx), section 4.11 Disbursement, FR-DS-023 Encode requests received by e-mail
* Persona: Disbursement Processor
* Function: The Processor encodes a request received by e-mail - disbursement type, payee (the payee's details fill in from the master), currency, amount, purpose, RFP number, root invoice, expense account and cost centre - and attaches the documents. The request becomes a DV through the template (FR-DS-030) and flows to the checker.
*Business rules*
* (R1) Types for encoding - Remittance, Refund, Payment to supplier, Employee-related, Other. (Configurable)
* Check: Amount not positive. Message: "A payment request needs a positive amount"
* Check: Payee not maintained. Message: "Maintain payee &lt;code&gt; before creating the voucher"
*Acceptance criteria*
* (AC1) Given the user has DISB_PROCESS; the payee is maintained and an encoded supplier request of 25,000.00, when the Processor opens Encode Payment Request and fills it, then it creates a DV In Process with the supplier's details.
*Out of scope / notes*
* No open clarification on this FR.
*Links*
* FRS section 4.11 Disbursement (02_BIBS_FRS_BRD-05_Accounting_Disbursement_ACSL_v2.1.docx)
* Screens: Encode Payment Request
* Test cases: TC-DS-023.1, TC-DS-023.2 (2 conditions, 3 cases)</t>
        </is>
      </c>
    </row>
    <row r="56">
      <c r="A56" s="12" t="inlineStr">
        <is>
          <t>Story</t>
        </is>
      </c>
      <c r="B56" s="12" t="n">
        <v>20315</v>
      </c>
      <c r="C56" s="12" t="n">
        <v>20037</v>
      </c>
      <c r="D56" s="12" t="inlineStr">
        <is>
          <t>Accounting - Disbursement</t>
        </is>
      </c>
      <c r="E56" s="12" t="inlineStr">
        <is>
          <t>Upload requests and view the fall-out</t>
        </is>
      </c>
      <c r="F56" s="12" t="inlineStr">
        <is>
          <t>As a Disbursement Processor, I need to upload file in a .xlsx or .ods format containing the list of disbursement requests, so that requests arrive in bulk and the rejected rows are visible.</t>
        </is>
      </c>
      <c r="G56" s="12" t="inlineStr">
        <is>
          <t>High</t>
        </is>
      </c>
      <c r="H56" s="12" t="inlineStr">
        <is>
          <t>BRD-05
Drop-1
Disbursement_Processor
Team_Leader</t>
        </is>
      </c>
      <c r="I56" s="12" t="inlineStr">
        <is>
          <t>Accounting Disbursement ACSL</t>
        </is>
      </c>
      <c r="J56" s="12" t="inlineStr">
        <is>
          <t>Drop 1</t>
        </is>
      </c>
      <c r="K56" s="12" t="n">
        <v>1</v>
      </c>
      <c r="L56" s="12" t="inlineStr">
        <is>
          <t>DIS 2.5.0, DIS 2.5.1</t>
        </is>
      </c>
      <c r="M56" s="12" t="inlineStr">
        <is>
          <t>FR-DS-024 AC1</t>
        </is>
      </c>
      <c r="N56" s="12" t="inlineStr">
        <is>
          <t>TC-DS-024.1, TC-DS-024.2 (2 conditions, 3 cases)</t>
        </is>
      </c>
      <c r="O56" s="12" t="inlineStr">
        <is>
          <t>FRS BRD-05 Accounting Disbursement ACSL v2.1 (02_BIBS_FRS_BRD-05_Accounting_Disbursement_ACSL_v2.1.docx), section 4.11 Disbursement, FR-DS-024 Upload requests and view the fall-out</t>
        </is>
      </c>
      <c r="P56" s="12" t="inlineStr">
        <is>
          <t>(AC1) Given the user has DISB_UPLOAD and an upload of 20 rows with 3 unknown payees, when the user downloads the template, fills it and uploads it, then it creates 17 requests and lists 3 fall-out rows with the reason.</t>
        </is>
      </c>
      <c r="Q56" s="12" t="inlineStr">
        <is>
          <t>(R1) Upload columns are to be confirmed (AQ12). (Configurable)
Check: Row error. Message: "&lt;reason per row&gt;"</t>
        </is>
      </c>
      <c r="R56" s="12" t="inlineStr"/>
      <c r="S56" s="12" t="inlineStr">
        <is>
          <t>FRS section 4.11 Disbursement (02_BIBS_FRS_BRD-05_Accounting_Disbursement_ACSL_v2.1.docx)
Screens: Disbursement Uploads (Payment Requests)</t>
        </is>
      </c>
      <c r="T56" s="12" t="inlineStr">
        <is>
          <t>As a Disbursement Processor, I need to upload file in a .xlsx or .ods format containing the list of disbursement requests, so that requests arrive in bulk and the rejected rows are visible.
*Background*
* BRD references and pages: DIS 2.5.0 (p.76); DIS 2.5.1 (p.76)
* FRS: FRS BRD-05 Accounting Disbursement ACSL v2.1 (02_BIBS_FRS_BRD-05_Accounting_Disbursement_ACSL_v2.1.docx), section 4.11 Disbursement, FR-DS-024 Upload requests and view the fall-out
* Persona: Disbursement Processor / Team Leader (DISB_UPLOAD)
* Function: The user uploads an XLSX, ODS or CSV file of requests - RFP no., disbursement type, amount, currency, payee code and name, purpose, root invoice, expense account, cost centre. Each row is validated; valid rows become requests with their DVs in the processing list; the fall-out lists every failed row with its reason.
*Business rules*
* (R1) Upload columns are to be confirmed (AQ12). (Configurable)
* Check: Row error. Message: "&lt;reason per row&gt;"
*Acceptance criteria*
* (AC1) Given the user has DISB_UPLOAD and an upload of 20 rows with 3 unknown payees, when the user downloads the template, fills it and uploads it, then it creates 17 requests and lists 3 fall-out rows with the reason.
*Out of scope / notes*
* No open clarification on this FR.
*Links*
* FRS section 4.11 Disbursement (02_BIBS_FRS_BRD-05_Accounting_Disbursement_ACSL_v2.1.docx)
* Screens: Disbursement Uploads (Payment Requests)
* Test cases: TC-DS-024.1, TC-DS-024.2 (2 conditions, 3 cases)</t>
        </is>
      </c>
    </row>
    <row r="57">
      <c r="A57" s="12" t="inlineStr">
        <is>
          <t>Story</t>
        </is>
      </c>
      <c r="B57" s="12" t="n">
        <v>20316</v>
      </c>
      <c r="C57" s="12" t="n">
        <v>20037</v>
      </c>
      <c r="D57" s="12" t="inlineStr">
        <is>
          <t>Accounting - Disbursement</t>
        </is>
      </c>
      <c r="E57" s="12" t="inlineStr">
        <is>
          <t>Work the Disbursement Workbench</t>
        </is>
      </c>
      <c r="F57" s="12" t="inlineStr">
        <is>
          <t>As a Disbursement Processor, I need to view the list of transactions for disbursement processing, so that the team sees all its work in one place.</t>
        </is>
      </c>
      <c r="G57" s="12" t="inlineStr">
        <is>
          <t>High</t>
        </is>
      </c>
      <c r="H57" s="12" t="inlineStr">
        <is>
          <t>BRD-05
Drop-1
Disbursement_User</t>
        </is>
      </c>
      <c r="I57" s="12" t="inlineStr">
        <is>
          <t>Accounting Disbursement ACSL</t>
        </is>
      </c>
      <c r="J57" s="12" t="inlineStr">
        <is>
          <t>Drop 1</t>
        </is>
      </c>
      <c r="K57" s="12" t="n">
        <v>2</v>
      </c>
      <c r="L57" s="12" t="inlineStr">
        <is>
          <t>DIS 2.4.0, DIS 2.4.1, DIS 2.4.2, DIS 2.4.3, DIS 2.4.4, DIS 2.7.1, DIS 2.7.2, DIS 2.7.3</t>
        </is>
      </c>
      <c r="M57" s="12" t="inlineStr">
        <is>
          <t>FR-DS-025 AC1-2</t>
        </is>
      </c>
      <c r="N57" s="12" t="inlineStr">
        <is>
          <t>TC-DS-025.1, TC-DS-025.2, TC-DS-025.3 (3 conditions, 3 cases)</t>
        </is>
      </c>
      <c r="O57" s="12" t="inlineStr">
        <is>
          <t>FRS BRD-05 Accounting Disbursement ACSL v2.1 (02_BIBS_FRS_BRD-05_Accounting_Disbursement_ACSL_v2.1.docx), section 4.11 Disbursement, FR-DS-025 Work the Disbursement Workbench</t>
        </is>
      </c>
      <c r="P57" s="12" t="inlineStr">
        <is>
          <t>(AC1) Given the user has DISB_VIEW, when the user opens the workbench and a tab, and filters by the received date, then filtering on the received date lists only the requests of that range.
(AC2) Given the user has DISB_VIEW, when the user opens the workbench and a tab, and filters by the received date, then the DV shows the payee's TIN and ATC for a supplier.</t>
        </is>
      </c>
      <c r="Q57" s="12" t="inlineStr">
        <is>
          <t>(R1) A DV in process belongs to the user who claimed it. (Fixed)</t>
        </is>
      </c>
      <c r="R57" s="12" t="inlineStr"/>
      <c r="S57" s="12" t="inlineStr">
        <is>
          <t>FRS section 4.11 Disbursement (02_BIBS_FRS_BRD-05_Accounting_Disbursement_ACSL_v2.1.docx)
Screens: Disbursement Workbench; Disbursement Voucher (tabs Details, Entry, Instrument, OR / AR and CWT, Documents, E-mails)
Walkthrough step WT-B.5 (Disbursement Processor): SCR-AC-25 Disbursement Workbench, figure Figure 119, UX deck slide 158</t>
        </is>
      </c>
      <c r="T57" s="12" t="inlineStr">
        <is>
          <t>As a Disbursement Processor, I need to view the list of transactions for disbursement processing, so that the team sees all its work in one place.
*Background*
* BRD references and pages: DIS 2.4.0 (p.74); DIS 2.4.1 (p.74); DIS 2.4.2 (p.75); DIS 2.4.3 (p.75); DIS 2.4.4 (p.75); DIS 2.7.1 (p.78); DIS 2.7.2 (p.79); DIS 2.7.3 (p.79)
* FRS: FRS BRD-05 Accounting Disbursement ACSL v2.1 (02_BIBS_FRS_BRD-05_Accounting_Disbursement_ACSL_v2.1.docx), section 4.11 Disbursement, FR-DS-025 Work the Disbursement Workbench
* Persona: Disbursement users
* Function: The workbench lists the requests and DVs by tab - System Requests, No Payee, In Process, For Review, For Approval, Approved, Cancelled / Rejected - with filters on the date received, and filter and sort on every column. Opening a DV shows its request, payee details from the master (name, currency, mode, taxes for suppliers), the attached documents (view and download), the entry, the instrument and the history.
*Business rules*
* (R1) A DV in process belongs to the user who claimed it. (Fixed)
*Acceptance criteria*
* (AC1) Given the user has DISB_VIEW, when the user opens the workbench and a tab, and filters by the received date, then filtering on the received date lists only the requests of that range.
* (AC2) Given the user has DISB_VIEW, when the user opens the workbench and a tab, and filters by the received date, then the DV shows the payee's TIN and ATC for a supplier.
*Out of scope / notes*
* No open clarification on this FR.
*Links*
* FRS section 4.11 Disbursement (02_BIBS_FRS_BRD-05_Accounting_Disbursement_ACSL_v2.1.docx)
* Screens: Disbursement Workbench; Disbursement Voucher (tabs Details, Entry, Instrument, OR / AR and CWT, Documents, E-mails)
* Walkthrough step WT-B.5 (Disbursement Processor): SCR-AC-25 Disbursement Workbench, figure Figure 119, UX deck slide 158
* Test cases: TC-DS-025.1, TC-DS-025.2, TC-DS-025.3 (3 conditions, 3 cases)</t>
        </is>
      </c>
    </row>
    <row r="58">
      <c r="A58" s="12" t="inlineStr">
        <is>
          <t>Story</t>
        </is>
      </c>
      <c r="B58" s="12" t="n">
        <v>20317</v>
      </c>
      <c r="C58" s="12" t="n">
        <v>20037</v>
      </c>
      <c r="D58" s="12" t="inlineStr">
        <is>
          <t>Accounting - Disbursement</t>
        </is>
      </c>
      <c r="E58" s="12" t="inlineStr">
        <is>
          <t>Create the disbursement voucher</t>
        </is>
      </c>
      <c r="F58" s="12" t="inlineStr">
        <is>
          <t>As a Disbursement Processor, I need to update necessary details, so that every payment has a disbursement voucher.</t>
        </is>
      </c>
      <c r="G58" s="12" t="inlineStr">
        <is>
          <t>High</t>
        </is>
      </c>
      <c r="H58" s="12" t="inlineStr">
        <is>
          <t>BRD-05
Drop-1
System
Disbursement_Processor</t>
        </is>
      </c>
      <c r="I58" s="12" t="inlineStr">
        <is>
          <t>Accounting Disbursement ACSL</t>
        </is>
      </c>
      <c r="J58" s="12" t="inlineStr">
        <is>
          <t>Drop 1</t>
        </is>
      </c>
      <c r="K58" s="12" t="n">
        <v>2</v>
      </c>
      <c r="L58" s="12" t="inlineStr">
        <is>
          <t>DIS 2.7.4, DIS 2.7.5</t>
        </is>
      </c>
      <c r="M58" s="12" t="inlineStr">
        <is>
          <t>FR-DS-030 AC1-2</t>
        </is>
      </c>
      <c r="N58" s="12" t="inlineStr">
        <is>
          <t>TC-DS-030.1, TC-DS-030.2, TC-DS-030.3 (3 conditions, 6 cases)</t>
        </is>
      </c>
      <c r="O58" s="12" t="inlineStr">
        <is>
          <t>FRS BRD-05 Accounting Disbursement ACSL v2.1 (02_BIBS_FRS_BRD-05_Accounting_Disbursement_ACSL_v2.1.docx), section 4.11 Disbursement, FR-DS-030 Create the disbursement voucher</t>
        </is>
      </c>
      <c r="P58" s="12" t="inlineStr">
        <is>
          <t>(AC1) Given the request has a maintained payee and an encoded request, when BIBS creates the DV and its proforma entry (FR-DS-031), then it gets DV-2026-n with its terms pre-filled from the payee.
(AC2) Given the request has a maintained payee, when BIBS creates the DV and its proforma entry (FR-DS-031), then submitting a DV without paying account is refused with DV_INCOMPLETE.</t>
        </is>
      </c>
      <c r="Q58" s="12" t="inlineStr">
        <is>
          <t>(R1) The paying account is active and in the DV currency; the payee account is active. (Fixed)
(R2) EWT is zero or more and below the gross amount. (Fixed)
(R3) DV number format DV-&lt;yyyy&gt;-n (AQ13). (Configurable)
Check: Mandatory term missing. Message: "Complete DV &lt;no&gt;: &lt;missing fields&gt;"
Check: No paying account. Message: "Select the paying bank account"
Check: Paying account currency differs. Message: "The paying account must be in &lt;currency&gt;"
Check: Payee account inactive. Message: "Select an active account of the payee"
Check: EWT out of range. Message: "The withholding tax must be at least zero and below the gross amount"
Check: DV not editable. Message: "DV &lt;no&gt; is &lt;stage&gt; and can no longer be changed"</t>
        </is>
      </c>
      <c r="R58" s="12" t="inlineStr"/>
      <c r="S58" s="12" t="inlineStr">
        <is>
          <t>FRS section 4.11 Disbursement (02_BIBS_FRS_BRD-05_Accounting_Disbursement_ACSL_v2.1.docx)
Screens: Disbursement Voucher (Details)
Walkthrough step WT-B.6 (Disbursement Processor): SCR-AC-27 Disbursement Voucher, figure Figure 120, UX deck slide 159</t>
        </is>
      </c>
      <c r="T58" s="12" t="inlineStr">
        <is>
          <t>As a Disbursement Processor, I need to update necessary details, so that every payment has a disbursement voucher.
*Background*
* BRD references and pages: DIS 2.7.5 (p.80); DIS 2.7.4 (p.79)
* FRS: FRS BRD-05 Accounting Disbursement ACSL v2.1 (02_BIBS_FRS_BRD-05_Accounting_Disbursement_ACSL_v2.1.docx), section 4.11 Disbursement, FR-DS-030 Create the disbursement voucher
* Persona: System; Disbursement Processor
* Function: BIBS creates the DV for a request automatically (system requests) or from the template of an encoded request, numbers it DV-yyyy-n and attaches it to the request. The Processor completes the terms - mode of payment, paying bank account, payee account, withholding tax (EWT), purpose, value date, cost centre and expense account. Missing or wrong fields are flagged and the DV cannot be submitted until they are corrected.
*Business rules*
* (R1) The paying account is active and in the DV currency; the payee account is active. (Fixed)
* (R2) EWT is zero or more and below the gross amount. (Fixed)
* (R3) DV number format DV-&lt;yyyy&gt;-n (AQ13). (Configurable)
* Check: Mandatory term missing. Message: "Complete DV &lt;no&gt;: &lt;missing fields&gt;"
* Check: No paying account. Message: "Select the paying bank account"
* Check: Paying account currency differs. Message: "The paying account must be in &lt;currency&gt;"
* Check: Payee account inactive. Message: "Select an active account of the payee"
* Check: EWT out of range. Message: "The withholding tax must be at least zero and below the gross amount"
* Check: DV not editable. Message: "DV &lt;no&gt; is &lt;stage&gt; and can no longer be changed"
*Acceptance criteria*
* (AC1) Given the request has a maintained payee and an encoded request, when BIBS creates the DV and its proforma entry (FR-DS-031), then it gets DV-2026-n with its terms pre-filled from the payee.
* (AC2) Given the request has a maintained payee, when BIBS creates the DV and its proforma entry (FR-DS-031), then submitting a DV without paying account is refused with DV_INCOMPLETE.
*Out of scope / notes*
* No open clarification on this FR.
*Links*
* FRS section 4.11 Disbursement (02_BIBS_FRS_BRD-05_Accounting_Disbursement_ACSL_v2.1.docx)
* Screens: Disbursement Voucher (Details)
* Walkthrough step WT-B.6 (Disbursement Processor): SCR-AC-27 Disbursement Voucher, figure Figure 120, UX deck slide 159
* Test cases: TC-DS-030.1, TC-DS-030.2, TC-DS-030.3 (3 conditions, 6 cases)</t>
        </is>
      </c>
    </row>
    <row r="59">
      <c r="A59" s="12" t="inlineStr">
        <is>
          <t>Story</t>
        </is>
      </c>
      <c r="B59" s="12" t="n">
        <v>20318</v>
      </c>
      <c r="C59" s="12" t="n">
        <v>20037</v>
      </c>
      <c r="D59" s="12" t="inlineStr">
        <is>
          <t>Accounting - Disbursement</t>
        </is>
      </c>
      <c r="E59" s="12" t="inlineStr">
        <is>
          <t>Create and edit the proforma entry</t>
        </is>
      </c>
      <c r="F59" s="12" t="inlineStr">
        <is>
          <t>As a Disbursement Processor, I need to create Proforma Entry, so that the accounting of each payment is right before approval.</t>
        </is>
      </c>
      <c r="G59" s="12" t="inlineStr">
        <is>
          <t>High</t>
        </is>
      </c>
      <c r="H59" s="12" t="inlineStr">
        <is>
          <t>BRD-05
Drop-1
System
Disbursement_Processor</t>
        </is>
      </c>
      <c r="I59" s="12" t="inlineStr">
        <is>
          <t>Accounting Disbursement ACSL</t>
        </is>
      </c>
      <c r="J59" s="12" t="inlineStr">
        <is>
          <t>Drop 1</t>
        </is>
      </c>
      <c r="K59" s="12" t="n">
        <v>2</v>
      </c>
      <c r="L59" s="12" t="inlineStr">
        <is>
          <t>DIS 2.7.6</t>
        </is>
      </c>
      <c r="M59" s="12" t="inlineStr">
        <is>
          <t>FR-DS-031 AC1-2</t>
        </is>
      </c>
      <c r="N59" s="12" t="inlineStr">
        <is>
          <t>TC-DS-031.1, TC-DS-031.2 (2 conditions, 4 cases)</t>
        </is>
      </c>
      <c r="O59" s="12" t="inlineStr">
        <is>
          <t>FRS BRD-05 Accounting Disbursement ACSL v2.1 (02_BIBS_FRS_BRD-05_Accounting_Disbursement_ACSL_v2.1.docx), section 4.11 Disbursement, FR-DS-031 Create and edit the proforma entry</t>
        </is>
      </c>
      <c r="P59" s="12" t="inlineStr">
        <is>
          <t>(AC1) Given the DV is In Process or returned, when the Processor opens the Entry tab, then changing the expense account of a supplier DV marks the line Edited and the Approver sees it.
(AC2) Given the DV is In Process or returned and an unbalanced edited entry, when the Processor opens the Entry tab, then it cannot be saved.</t>
        </is>
      </c>
      <c r="Q59" s="12" t="inlineStr">
        <is>
          <t>(R1) Lines start from the rule; edits are marked and shown to the Approver. (Fixed)
(R2) Which lines may be edited and whether an edited entry needs extra approval is open (AQ13). (Fixed)
Check: Entry without lines. Message: "The proforma entry has no line"
Check: Invalid or unbalanced lines. Message: "&lt;errors&gt;"</t>
        </is>
      </c>
      <c r="R59" s="12" t="inlineStr">
        <is>
          <t>CLR-DS-03 - open, for BDOI confirmation: Editable proforma entry (DIS 2.7.6, 3.27.0; FR-DS-031). Proposed: Lines are editable until approval; edited lines are marked Edited and shown to the approver. Decision requested: Confirm the edit until approval (AQ13).</t>
        </is>
      </c>
      <c r="S59" s="12" t="inlineStr">
        <is>
          <t>FRS section 4.11 Disbursement (02_BIBS_FRS_BRD-05_Accounting_Disbursement_ACSL_v2.1.docx)
Screens: Disbursement Voucher (Entry)</t>
        </is>
      </c>
      <c r="T59" s="12" t="inlineStr">
        <is>
          <t>As a Disbursement Processor, I need to create Proforma Entry, so that the accounting of each payment is right before approval.
*Background*
* BRD references and pages: DIS 2.7.6 (p.81)
* FRS: FRS BRD-05 Accounting Disbursement ACSL v2.1 (02_BIBS_FRS_BRD-05_Accounting_Disbursement_ACSL_v2.1.docx), section 4.11 Disbursement, FR-DS-031 Create and edit the proforma entry
* Persona: System; Disbursement Processor
* Function: BIBS creates the proforma entry of the DV from the accounting rule of its type (section 5.5). The Processor may edit the lines - account, side, party, cost centre, amount - before approval; each edited line is marked Edited and the Approver sees that the entry was changed. Each line is checked for posting eligibility and the entry must balance. "Rebuild from rule" discards the edits.
*Business rules*
* (R1) Lines start from the rule; edits are marked and shown to the Approver. (Fixed)
* (R2) Which lines may be edited and whether an edited entry needs extra approval is open (AQ13). (Fixed)
* Check: Entry without lines. Message: "The proforma entry has no line"
* Check: Invalid or unbalanced lines. Message: "&lt;errors&gt;"
*Acceptance criteria*
* (AC1) Given the DV is In Process or returned, when the Processor opens the Entry tab, then changing the expense account of a supplier DV marks the line Edited and the Approver sees it.
* (AC2) Given the DV is In Process or returned and an unbalanced edited entry, when the Processor opens the Entry tab, then it cannot be saved.
*Out of scope / notes*
* CLR-DS-03 - open, for BDOI confirmation: Editable proforma entry (DIS 2.7.6, 3.27.0; FR-DS-031). Proposed: Lines are editable until approval; edited lines are marked Edited and shown to the approver. Decision requested: Confirm the edit until approval (AQ13).
*Links*
* FRS section 4.11 Disbursement (02_BIBS_FRS_BRD-05_Accounting_Disbursement_ACSL_v2.1.docx)
* Screens: Disbursement Voucher (Entry)
* Test cases: TC-DS-031.1, TC-DS-031.2 (2 conditions, 4 cases)</t>
        </is>
      </c>
    </row>
    <row r="60">
      <c r="A60" s="12" t="inlineStr">
        <is>
          <t>Story</t>
        </is>
      </c>
      <c r="B60" s="12" t="n">
        <v>20319</v>
      </c>
      <c r="C60" s="12" t="n">
        <v>20037</v>
      </c>
      <c r="D60" s="12" t="inlineStr">
        <is>
          <t>Accounting - Disbursement</t>
        </is>
      </c>
      <c r="E60" s="12" t="inlineStr">
        <is>
          <t>Allocate expenses by cost centre</t>
        </is>
      </c>
      <c r="F60" s="12" t="inlineStr">
        <is>
          <t>As a Disbursement Processor, I need to attached file for Expense Allocation, so that expenses are charged to the right cost centres.</t>
        </is>
      </c>
      <c r="G60" s="12" t="inlineStr">
        <is>
          <t>High</t>
        </is>
      </c>
      <c r="H60" s="12" t="inlineStr">
        <is>
          <t>BRD-05
Drop-1
Disbursement_Processor</t>
        </is>
      </c>
      <c r="I60" s="12" t="inlineStr">
        <is>
          <t>Accounting Disbursement ACSL</t>
        </is>
      </c>
      <c r="J60" s="12" t="inlineStr">
        <is>
          <t>Drop 1</t>
        </is>
      </c>
      <c r="K60" s="12" t="n">
        <v>1</v>
      </c>
      <c r="L60" s="12" t="inlineStr">
        <is>
          <t>DIS 2.7.10, DIS 3.30.0</t>
        </is>
      </c>
      <c r="M60" s="12" t="inlineStr">
        <is>
          <t>FR-DS-032 AC1</t>
        </is>
      </c>
      <c r="N60" s="12" t="inlineStr">
        <is>
          <t>TC-DS-032.1 (1 conditions, 2 cases)</t>
        </is>
      </c>
      <c r="O60" s="12" t="inlineStr">
        <is>
          <t>FRS BRD-05 Accounting Disbursement ACSL v2.1 (02_BIBS_FRS_BRD-05_Accounting_Disbursement_ACSL_v2.1.docx), section 4.11 Disbursement, FR-DS-032 Allocate expenses by cost centre</t>
        </is>
      </c>
      <c r="P60" s="12" t="inlineStr">
        <is>
          <t>(AC1) Given the DV is In Process and a 30,000.00 rent DV allocated 20,000.00 to HO and 10,000.00 to Cebu, when the Processor enters or pastes the allocation lines and clicks Apply Allocation, then it posts two expense lines with those cost centres.</t>
        </is>
      </c>
      <c r="Q60" s="12" t="inlineStr">
        <is>
          <t>(R1) The allocation adds up to the gross amount. (Fixed)
Check: Allocation total differs. Message: "The allocation must add up to the gross amount &lt;amount&gt;"</t>
        </is>
      </c>
      <c r="R60" s="12" t="inlineStr"/>
      <c r="S60" s="12" t="inlineStr">
        <is>
          <t>FRS section 4.11 Disbursement (02_BIBS_FRS_BRD-05_Accounting_Disbursement_ACSL_v2.1.docx)
Screens: Disbursement Voucher (Entry - Apply Allocation)</t>
        </is>
      </c>
      <c r="T60" s="12" t="inlineStr">
        <is>
          <t>As a Disbursement Processor, I need to attached file for Expense Allocation, so that expenses are charged to the right cost centres.
*Background*
* BRD references and pages: DIS 2.7.10 (p.83); DIS 3.30.0 (Add.2 p.10)
* FRS: FRS BRD-05 Accounting Disbursement ACSL v2.1 (02_BIBS_FRS_BRD-05_Accounting_Disbursement_ACSL_v2.1.docx), section 4.11 Disbursement, FR-DS-032 Allocate expenses by cost centre
* Persona: Disbursement Processor
* Function: For supplier and employee expenses, the Processor attaches an allocation - lines of account, cost centre and amount - that makes up the expense lines of the proforma. The payee's default cost centre fills lines without one; the cost-centre rules (FR-AC-054) apply at posting. The allocation is visible in review and logged.
*Business rules*
* (R1) The allocation adds up to the gross amount. (Fixed)
* Check: Allocation total differs. Message: "The allocation must add up to the gross amount &lt;amount&gt;"
*Acceptance criteria*
* (AC1) Given the DV is In Process and a 30,000.00 rent DV allocated 20,000.00 to HO and 10,000.00 to Cebu, when the Processor enters or pastes the allocation lines and clicks Apply Allocation, then it posts two expense lines with those cost centres.
*Out of scope / notes*
* No open clarification on this FR.
*Links*
* FRS section 4.11 Disbursement (02_BIBS_FRS_BRD-05_Accounting_Disbursement_ACSL_v2.1.docx)
* Screens: Disbursement Voucher (Entry - Apply Allocation)
* Test cases: TC-DS-032.1 (1 conditions, 2 cases)</t>
        </is>
      </c>
    </row>
    <row r="61">
      <c r="A61" s="12" t="inlineStr">
        <is>
          <t>Story</t>
        </is>
      </c>
      <c r="B61" s="12" t="n">
        <v>20320</v>
      </c>
      <c r="C61" s="12" t="n">
        <v>20037</v>
      </c>
      <c r="D61" s="12" t="inlineStr">
        <is>
          <t>Accounting - Disbursement</t>
        </is>
      </c>
      <c r="E61" s="12" t="inlineStr">
        <is>
          <t>Process the payment by one of the seven modes</t>
        </is>
      </c>
      <c r="F61" s="12" t="inlineStr">
        <is>
          <t>As a Disbursement Processor, I need to process Disbursement via different modes, so that each payment is made by the chosen mode.</t>
        </is>
      </c>
      <c r="G61" s="12" t="inlineStr">
        <is>
          <t>High</t>
        </is>
      </c>
      <c r="H61" s="12" t="inlineStr">
        <is>
          <t>BRD-05
Drop-1
Disbursement_Processor</t>
        </is>
      </c>
      <c r="I61" s="12" t="inlineStr">
        <is>
          <t>Accounting Disbursement ACSL</t>
        </is>
      </c>
      <c r="J61" s="12" t="inlineStr">
        <is>
          <t>Drop 1</t>
        </is>
      </c>
      <c r="K61" s="12" t="n">
        <v>1</v>
      </c>
      <c r="L61" s="12" t="inlineStr">
        <is>
          <t>BR-077, BR-080, DIS 2.7.0</t>
        </is>
      </c>
      <c r="M61" s="12" t="inlineStr">
        <is>
          <t>FR-DS-033 AC1</t>
        </is>
      </c>
      <c r="N61" s="12" t="inlineStr">
        <is>
          <t>TC-DS-033.1, TC-DS-033.2 (2 conditions, 4 cases)</t>
        </is>
      </c>
      <c r="O61" s="12" t="inlineStr">
        <is>
          <t>FRS BRD-05 Accounting Disbursement ACSL v2.1 (02_BIBS_FRS_BRD-05_Accounting_Disbursement_ACSL_v2.1.docx), section 4.11 Disbursement, FR-DS-033 Process the payment by one of the seven modes</t>
        </is>
      </c>
      <c r="P61" s="12" t="inlineStr">
        <is>
          <t>(AC1) Given the DV is approved and a check DV, when the Processor opens the Instrument tab and performs the next step of the mode (print, e-mail, release, confirm), then it prints check 000124 from the paying account's series and becomes Printed.</t>
        </is>
      </c>
      <c r="Q61" s="12" t="inlineStr">
        <is>
          <t>(R1) One instrument per approved DV. (Fixed)
(R2) Transitions per mode as in section 5.2. (Fixed)
Check: DV not approved. Message: "The DV has no instrument until it is approved"
Check: Status not allowed. Message: "&lt;mode&gt; &lt;instrument&gt; is &lt;status&gt; and cannot become &lt;status&gt;"
Check: Mode without form. Message: "&lt;mode&gt; has no printed form; it is processed by file"</t>
        </is>
      </c>
      <c r="R61" s="12" t="inlineStr"/>
      <c r="S61" s="12" t="inlineStr">
        <is>
          <t>FRS section 4.11 Disbursement (02_BIBS_FRS_BRD-05_Accounting_Disbursement_ACSL_v2.1.docx)
Screens: Disbursement Voucher (Instrument)</t>
        </is>
      </c>
      <c r="T61" s="12" t="inlineStr">
        <is>
          <t>As a Disbursement Processor, I need to process Disbursement via different modes, so that each payment is made by the chosen mode.
*Background*
* BRD references and pages: DIS 2.7.0 (p.78)
* FRS: FRS BRD-05 Accounting Disbursement ACSL v2.1 (02_BIBS_FRS_BRD-05_Accounting_Disbursement_ACSL_v2.1.docx), section 4.11 Disbursement, FR-DS-033 Process the payment by one of the seven modes
* Persona: Disbursement Processor
* Function: After approval each DV has one instrument of its mode - Check (printed from the paying account's cheque book), ATD, Credit to Account (extracted in the DCTF), Manager's Check / Demand Draft, Credit Ticket, Telegraphic Transfer or Online Banking. The instrument follows the life cycle of its mode (section 5.2); its number is the check number or a number of the mode's series.
*Business rules*
* (R1) One instrument per approved DV. (Fixed)
* (R2) Transitions per mode as in section 5.2. (Fixed)
* Check: DV not approved. Message: "The DV has no instrument until it is approved"
* Check: Status not allowed. Message: "&lt;mode&gt; &lt;instrument&gt; is &lt;status&gt; and cannot become &lt;status&gt;"
* Check: Mode without form. Message: "&lt;mode&gt; has no printed form; it is processed by file"
*Acceptance criteria*
* (AC1) Given the DV is approved and a check DV, when the Processor opens the Instrument tab and performs the next step of the mode (print, e-mail, release, confirm), then it prints check 000124 from the paying account's series and becomes Printed.
*Out of scope / notes*
* No open clarification on this FR.
*Links*
* FRS section 4.11 Disbursement (02_BIBS_FRS_BRD-05_Accounting_Disbursement_ACSL_v2.1.docx)
* Screens: Disbursement Voucher (Instrument)
* Test cases: TC-DS-033.1, TC-DS-033.2 (2 conditions, 4 cases)</t>
        </is>
      </c>
    </row>
    <row r="62">
      <c r="A62" s="12" t="inlineStr">
        <is>
          <t>Story</t>
        </is>
      </c>
      <c r="B62" s="12" t="n">
        <v>20321</v>
      </c>
      <c r="C62" s="12" t="n">
        <v>20037</v>
      </c>
      <c r="D62" s="12" t="inlineStr">
        <is>
          <t>Accounting - Disbursement</t>
        </is>
      </c>
      <c r="E62" s="12" t="inlineStr">
        <is>
          <t>Process an Authority to Debit</t>
        </is>
      </c>
      <c r="F62" s="12" t="inlineStr">
        <is>
          <t>As a Disbursement Processor, I need to process Authority to Debit (ATD), so that the main account is debited with authority.</t>
        </is>
      </c>
      <c r="G62" s="12" t="inlineStr">
        <is>
          <t>High</t>
        </is>
      </c>
      <c r="H62" s="12" t="inlineStr">
        <is>
          <t>BRD-05
Drop-1
Disbursement_Processor</t>
        </is>
      </c>
      <c r="I62" s="12" t="inlineStr">
        <is>
          <t>Accounting Disbursement ACSL</t>
        </is>
      </c>
      <c r="J62" s="12" t="inlineStr">
        <is>
          <t>Drop 1</t>
        </is>
      </c>
      <c r="K62" s="12" t="n">
        <v>1</v>
      </c>
      <c r="L62" s="12" t="inlineStr">
        <is>
          <t>DIS 2.7.7</t>
        </is>
      </c>
      <c r="M62" s="12" t="inlineStr">
        <is>
          <t>FR-DS-034 AC1</t>
        </is>
      </c>
      <c r="N62" s="12" t="inlineStr">
        <is>
          <t>TC-DS-034.1, TC-DS-034.2 (2 conditions, 2 cases)</t>
        </is>
      </c>
      <c r="O62" s="12" t="inlineStr">
        <is>
          <t>FRS BRD-05 Accounting Disbursement ACSL v2.1 (02_BIBS_FRS_BRD-05_Accounting_Disbursement_ACSL_v2.1.docx), section 4.11 Disbursement, FR-DS-034 Process an Authority to Debit</t>
        </is>
      </c>
      <c r="P62" s="12" t="inlineStr">
        <is>
          <t>(AC1) Given the DV is approved with mode ATD; the branch e-mail is in BRANCH_EMAIL, when the Processor prints the ATD, then an ATD printed, e-mailed and confirmed shows Printed, Emailed and Debited in its history.</t>
        </is>
      </c>
      <c r="Q62" s="12" t="inlineStr">
        <is>
          <t>(R1) Branch mailboxes are the list BRANCH_EMAIL (AQ09). (Configurable)
Check: E-mail of a non-ATD instrument. Message: "Only an authority to debit is e-mailed"</t>
        </is>
      </c>
      <c r="R62" s="12" t="inlineStr"/>
      <c r="S62" s="12" t="inlineStr">
        <is>
          <t>FRS section 4.11 Disbursement (02_BIBS_FRS_BRD-05_Accounting_Disbursement_ACSL_v2.1.docx)
Screens: Disbursement Voucher (Instrument - Print, E-mail, Debited)</t>
        </is>
      </c>
      <c r="T62" s="12" t="inlineStr">
        <is>
          <t>As a Disbursement Processor, I need to process Authority to Debit (ATD), so that the main account is debited with authority.
*Background*
* BRD references and pages: DIS 2.7.7 (p.82)
* FRS: FRS BRD-05 Accounting Disbursement ACSL v2.1 (02_BIBS_FRS_BRD-05_Accounting_Disbursement_ACSL_v2.1.docx), section 4.11 Disbursement, FR-DS-034 Process an Authority to Debit
* Persona: Disbursement Processor
* Function: For ATD, BIBS generates the ATD from the template DSB_ATD (status Printed), the Processor e-mails it to the processing branch with the debit instruction and the requester in copy (status Emailed), and records the branch's confirmation (status Debited).
*Business rules*
* (R1) Branch mailboxes are the list BRANCH_EMAIL (AQ09). (Configurable)
* Check: E-mail of a non-ATD instrument. Message: "Only an authority to debit is e-mailed"
*Acceptance criteria*
* (AC1) Given the DV is approved with mode ATD; the branch e-mail is in BRANCH_EMAIL, when the Processor prints the ATD, then an ATD printed, e-mailed and confirmed shows Printed, Emailed and Debited in its history.
*Out of scope / notes*
* No open clarification on this FR.
*Links*
* FRS section 4.11 Disbursement (02_BIBS_FRS_BRD-05_Accounting_Disbursement_ACSL_v2.1.docx)
* Screens: Disbursement Voucher (Instrument - Print, E-mail, Debited)
* Test cases: TC-DS-034.1, TC-DS-034.2 (2 conditions, 2 cases)</t>
        </is>
      </c>
    </row>
    <row r="63">
      <c r="A63" s="12" t="inlineStr">
        <is>
          <t>Story</t>
        </is>
      </c>
      <c r="B63" s="12" t="n">
        <v>20322</v>
      </c>
      <c r="C63" s="12" t="n">
        <v>20037</v>
      </c>
      <c r="D63" s="12" t="inlineStr">
        <is>
          <t>Accounting - Disbursement</t>
        </is>
      </c>
      <c r="E63" s="12" t="inlineStr">
        <is>
          <t>Process Manager's Checks, Demand Drafts, Credit Tickets and Telegraphic Transfers</t>
        </is>
      </c>
      <c r="F63" s="12" t="inlineStr">
        <is>
          <t>As a Disbursement Processor, I need to process Demand Draft/Manager's check, so that manager's checks, demand drafts and transfers are processed in the system.</t>
        </is>
      </c>
      <c r="G63" s="12" t="inlineStr">
        <is>
          <t>High</t>
        </is>
      </c>
      <c r="H63" s="12" t="inlineStr">
        <is>
          <t>BRD-05
Drop-1
Disbursement_Processor</t>
        </is>
      </c>
      <c r="I63" s="12" t="inlineStr">
        <is>
          <t>Accounting Disbursement ACSL</t>
        </is>
      </c>
      <c r="J63" s="12" t="inlineStr">
        <is>
          <t>Drop 1</t>
        </is>
      </c>
      <c r="K63" s="12" t="n">
        <v>1</v>
      </c>
      <c r="L63" s="12" t="inlineStr">
        <is>
          <t>DIS 2.7.8, DIS 2.7.9</t>
        </is>
      </c>
      <c r="M63" s="12" t="inlineStr">
        <is>
          <t>FR-DS-035 AC1</t>
        </is>
      </c>
      <c r="N63" s="12" t="inlineStr">
        <is>
          <t>TC-DS-035.1, TC-DS-035.2 (2 conditions, 2 cases)</t>
        </is>
      </c>
      <c r="O63" s="12" t="inlineStr">
        <is>
          <t>FRS BRD-05 Accounting Disbursement ACSL v2.1 (02_BIBS_FRS_BRD-05_Accounting_Disbursement_ACSL_v2.1.docx), section 4.11 Disbursement, FR-DS-035 Process Manager's Checks, Demand Drafts, Credit Tickets and Telegraphic Transfers</t>
        </is>
      </c>
      <c r="P63" s="12" t="inlineStr">
        <is>
          <t>(AC1) Given the DV is approved with the mode and a manager's check, when the Processor prints the form, then it goes Printed, Received, Released; a credit ticket goes Printed, Debited.</t>
        </is>
      </c>
      <c r="Q63" s="12" t="inlineStr">
        <is>
          <t>(R1) Form layouts are drafts until AQ14. (Configurable)
Check: Status not allowed. Message: "&lt;mode&gt; &lt;instrument&gt; is &lt;status&gt; and cannot become &lt;status&gt;"</t>
        </is>
      </c>
      <c r="R63" s="12" t="inlineStr"/>
      <c r="S63" s="12" t="inlineStr">
        <is>
          <t>FRS section 4.11 Disbursement (02_BIBS_FRS_BRD-05_Accounting_Disbursement_ACSL_v2.1.docx)
Screens: Disbursement Voucher (Instrument)</t>
        </is>
      </c>
      <c r="T63" s="12" t="inlineStr">
        <is>
          <t>As a Disbursement Processor, I need to process Demand Draft/Manager's check, so that manager's checks, demand drafts and transfers are processed in the system.
*Background*
* BRD references and pages: DIS 2.7.8 (p.82); DIS 2.7.9 (p.83)
* FRS: FRS BRD-05 Accounting Disbursement ACSL v2.1 (02_BIBS_FRS_BRD-05_Accounting_Disbursement_ACSL_v2.1.docx), section 4.11 Disbursement, FR-DS-035 Process Manager's Checks, Demand Drafts, Credit Tickets and Telegraphic Transfers
* Persona: Disbursement Processor
* Function: For MC / DD, BIBS generates the form (template DSB_MC_DD) for sign-off and transaction at the branch (Printed); the Processor records the issued MC / DD received from the branch (Received) and its release to the payee (Released). For Credit Ticket and TT, BIBS generates the form (DSB_CREDIT_TICKET, DSB_TT) for sign-off (Printed) and the Processor records the branch's validation (Debited).
*Business rules*
* (R1) Form layouts are drafts until AQ14. (Configurable)
* Check: Status not allowed. Message: "&lt;mode&gt; &lt;instrument&gt; is &lt;status&gt; and cannot become &lt;status&gt;"
*Acceptance criteria*
* (AC1) Given the DV is approved with the mode and a manager's check, when the Processor prints the form, then it goes Printed, Received, Released; a credit ticket goes Printed, Debited.
*Out of scope / notes*
* No open clarification on this FR.
*Links*
* FRS section 4.11 Disbursement (02_BIBS_FRS_BRD-05_Accounting_Disbursement_ACSL_v2.1.docx)
* Screens: Disbursement Voucher (Instrument)
* Test cases: TC-DS-035.1, TC-DS-035.2 (2 conditions, 2 cases)</t>
        </is>
      </c>
    </row>
    <row r="64">
      <c r="A64" s="12" t="inlineStr">
        <is>
          <t>Story</t>
        </is>
      </c>
      <c r="B64" s="12" t="n">
        <v>20323</v>
      </c>
      <c r="C64" s="12" t="n">
        <v>20037</v>
      </c>
      <c r="D64" s="12" t="inlineStr">
        <is>
          <t>Accounting - Disbursement</t>
        </is>
      </c>
      <c r="E64" s="12" t="inlineStr">
        <is>
          <t>Submit the DV for review</t>
        </is>
      </c>
      <c r="F64" s="12" t="inlineStr">
        <is>
          <t>As a Disbursement Processor, I need to submit for review/checking, so that vouchers go for review when complete.</t>
        </is>
      </c>
      <c r="G64" s="12" t="inlineStr">
        <is>
          <t>High</t>
        </is>
      </c>
      <c r="H64" s="12" t="inlineStr">
        <is>
          <t>BRD-05
Drop-1
Disbursement_Processor</t>
        </is>
      </c>
      <c r="I64" s="12" t="inlineStr">
        <is>
          <t>Accounting Disbursement ACSL</t>
        </is>
      </c>
      <c r="J64" s="12" t="inlineStr">
        <is>
          <t>Drop 1</t>
        </is>
      </c>
      <c r="K64" s="12" t="n">
        <v>1</v>
      </c>
      <c r="L64" s="12" t="inlineStr">
        <is>
          <t>DIS 2.7.11</t>
        </is>
      </c>
      <c r="M64" s="12" t="inlineStr">
        <is>
          <t>FR-DS-036 AC1</t>
        </is>
      </c>
      <c r="N64" s="12" t="inlineStr">
        <is>
          <t>TC-DS-036.1, TC-DS-036.2 (2 conditions, 2 cases)</t>
        </is>
      </c>
      <c r="O64" s="12" t="inlineStr">
        <is>
          <t>FRS BRD-05 Accounting Disbursement ACSL v2.1 (02_BIBS_FRS_BRD-05_Accounting_Disbursement_ACSL_v2.1.docx), section 4.11 Disbursement, FR-DS-036 Submit the DV for review</t>
        </is>
      </c>
      <c r="P64" s="12" t="inlineStr">
        <is>
          <t>(AC1) Given the DV is In Process and complete and a submitted DV, when the Processor clicks Submit and confirms, then it appears in the For Review tab.</t>
        </is>
      </c>
      <c r="Q64" s="12" t="inlineStr">
        <is>
          <t>(R1) Only a complete DV is submitted. (Fixed)
Check: Incomplete DV. Message: "Complete DV &lt;no&gt;: &lt;missing fields&gt;"</t>
        </is>
      </c>
      <c r="R64" s="12" t="inlineStr"/>
      <c r="S64" s="12" t="inlineStr">
        <is>
          <t>FRS section 4.11 Disbursement (02_BIBS_FRS_BRD-05_Accounting_Disbursement_ACSL_v2.1.docx)
Screens: Disbursement Voucher (Submit)</t>
        </is>
      </c>
      <c r="T64" s="12" t="inlineStr">
        <is>
          <t>As a Disbursement Processor, I need to submit for review/checking, so that vouchers go for review when complete.
*Background*
* BRD references and pages: DIS 2.7.11 (p.83)
* FRS: FRS BRD-05 Accounting Disbursement ACSL v2.1 (02_BIBS_FRS_BRD-05_Accounting_Disbursement_ACSL_v2.1.docx), section 4.11 Disbursement, FR-DS-036 Submit the DV for review
* Persona: Disbursement Processor
* Function: The Processor submits a complete DV; it moves to For Review (workflow DISB_VOUCHER) with the confirmation of its totals.
*Business rules*
* (R1) Only a complete DV is submitted. (Fixed)
* Check: Incomplete DV. Message: "Complete DV &lt;no&gt;: &lt;missing fields&gt;"
*Acceptance criteria*
* (AC1) Given the DV is In Process and complete and a submitted DV, when the Processor clicks Submit and confirms, then it appears in the For Review tab.
*Out of scope / notes*
* No open clarification on this FR.
*Links*
* FRS section 4.11 Disbursement (02_BIBS_FRS_BRD-05_Accounting_Disbursement_ACSL_v2.1.docx)
* Screens: Disbursement Voucher (Submit)
* Test cases: TC-DS-036.1, TC-DS-036.2 (2 conditions, 2 cases)</t>
        </is>
      </c>
    </row>
    <row r="65">
      <c r="A65" s="12" t="inlineStr">
        <is>
          <t>Story</t>
        </is>
      </c>
      <c r="B65" s="12" t="n">
        <v>20324</v>
      </c>
      <c r="C65" s="12" t="n">
        <v>20037</v>
      </c>
      <c r="D65" s="12" t="inlineStr">
        <is>
          <t>Accounting - Disbursement</t>
        </is>
      </c>
      <c r="E65" s="12" t="inlineStr">
        <is>
          <t>Maintain the employee and cost-centre master and report the headcount</t>
        </is>
      </c>
      <c r="F65" s="12" t="inlineStr">
        <is>
          <t>As a Comptrollership administrator, I need to generate the headcount report per cost centre, so that employee expenses carry the right cost centre and the headcount is reported.</t>
        </is>
      </c>
      <c r="G65" s="12" t="inlineStr">
        <is>
          <t>High</t>
        </is>
      </c>
      <c r="H65" s="12" t="inlineStr">
        <is>
          <t>BRD-05
Drop-1
Comptrollership_Administrator</t>
        </is>
      </c>
      <c r="I65" s="12" t="inlineStr">
        <is>
          <t>Accounting Disbursement ACSL</t>
        </is>
      </c>
      <c r="J65" s="12" t="inlineStr">
        <is>
          <t>Drop 1</t>
        </is>
      </c>
      <c r="K65" s="12" t="n">
        <v>2</v>
      </c>
      <c r="L65" s="12" t="inlineStr">
        <is>
          <t>DIS 3.30.2, DIS 3.30.1</t>
        </is>
      </c>
      <c r="M65" s="12" t="inlineStr">
        <is>
          <t>FR-DS-037 AC1-2</t>
        </is>
      </c>
      <c r="N65" s="12" t="inlineStr">
        <is>
          <t>TC-DS-037.1, TC-DS-037.2 (2 conditions, 6 cases)</t>
        </is>
      </c>
      <c r="O65" s="12" t="inlineStr">
        <is>
          <t>FRS BRD-05 Accounting Disbursement ACSL v2.1 (02_BIBS_FRS_BRD-05_Accounting_Disbursement_ACSL_v2.1.docx), section 4.11 Disbursement, FR-DS-037 Maintain the employee and cost-centre master and report the headcount</t>
        </is>
      </c>
      <c r="P65" s="12" t="inlineStr">
        <is>
          <t>(AC1) Given the user has EMPLOYEE_MAINTAIN, when the administrator adds or edits an employee, then a second employee with the same number is refused.
(AC2) Given the user has EMPLOYEE_MAINTAIN, when the administrator adds or edits an employee, then the headcount report of 30 September counts the active employees per cost centre.</t>
        </is>
      </c>
      <c r="Q65" s="12" t="inlineStr">
        <is>
          <t>(R1) The employee number is unique; the separation date is not before the hiring date. (Fixed)
(R2) Whether a cost centre is per employee or per unit is open (AQ26). (Configurable)
Check: Cost centre missing. Message: "Enter the employee's cost centre"
Check: Separation before hiring. Message: "The separation date is before the hiring date"
Check: Branch of another company. Message: "The branch belongs to another company"</t>
        </is>
      </c>
      <c r="R65" s="12" t="inlineStr"/>
      <c r="S65" s="12" t="inlineStr">
        <is>
          <t>FRS section 4.11 Disbursement (02_BIBS_FRS_BRD-05_Accounting_Disbursement_ACSL_v2.1.docx)
Screens: Setup &gt; Employees; Report Centre (Headcount per Cost Centre)</t>
        </is>
      </c>
      <c r="T65" s="12" t="inlineStr">
        <is>
          <t>As a Comptrollership administrator, I need to generate the headcount report per cost centre, so that employee expenses carry the right cost centre and the headcount is reported.
*Background*
* BRD references and pages: DIS 3.30.1 (Add.2 p.10-11); DIS 3.30.2 (Add.2 p.11-12)
* FRS: FRS BRD-05 Accounting Disbursement ACSL v2.1 (02_BIBS_FRS_BRD-05_Accounting_Disbursement_ACSL_v2.1.docx), section 4.11 Disbursement, FR-DS-037 Maintain the employee and cost-centre master and report the headcount
* Persona: Comptrollership administrator (EMPLOYEE_MAINTAIN)
* Function: The employee master holds the employee number (unique), name, position, unit and branch, cost centre, hiring and separation dates and status. It gives the default cost centre of employee payees and the headcount per cost centre report, filtered by date and unit and exported to Excel and PDF.
*Business rules*
* (R1) The employee number is unique; the separation date is not before the hiring date. (Fixed)
* (R2) Whether a cost centre is per employee or per unit is open (AQ26). (Configurable)
* Check: Cost centre missing. Message: "Enter the employee's cost centre"
* Check: Separation before hiring. Message: "The separation date is before the hiring date"
* Check: Branch of another company. Message: "The branch belongs to another company"
*Acceptance criteria*
* (AC1) Given the user has EMPLOYEE_MAINTAIN, when the administrator adds or edits an employee, then a second employee with the same number is refused.
* (AC2) Given the user has EMPLOYEE_MAINTAIN, when the administrator adds or edits an employee, then the headcount report of 30 September counts the active employees per cost centre.
*Out of scope / notes*
* No open clarification on this FR.
*Links*
* FRS section 4.11 Disbursement (02_BIBS_FRS_BRD-05_Accounting_Disbursement_ACSL_v2.1.docx)
* Screens: Setup &gt; Employees; Report Centre (Headcount per Cost Centre)
* Test cases: TC-DS-037.1, TC-DS-037.2 (2 conditions, 6 cases)</t>
        </is>
      </c>
    </row>
    <row r="66">
      <c r="A66" s="12" t="inlineStr">
        <is>
          <t>Story</t>
        </is>
      </c>
      <c r="B66" s="12" t="n">
        <v>20325</v>
      </c>
      <c r="C66" s="12" t="n">
        <v>20037</v>
      </c>
      <c r="D66" s="12" t="inlineStr">
        <is>
          <t>Accounting - Disbursement</t>
        </is>
      </c>
      <c r="E66" s="12" t="inlineStr">
        <is>
          <t>Review, return and submit DVs for approval</t>
        </is>
      </c>
      <c r="F66" s="12" t="inlineStr">
        <is>
          <t>As a Disbursement Team Leader, I need to review/check transactions, so that every voucher is checked before approval.</t>
        </is>
      </c>
      <c r="G66" s="12" t="inlineStr">
        <is>
          <t>High</t>
        </is>
      </c>
      <c r="H66" s="12" t="inlineStr">
        <is>
          <t>BRD-05
Drop-1
Disbursement_Team_Leader
Approver</t>
        </is>
      </c>
      <c r="I66" s="12" t="inlineStr">
        <is>
          <t>Accounting Disbursement ACSL</t>
        </is>
      </c>
      <c r="J66" s="12" t="inlineStr">
        <is>
          <t>Drop 1</t>
        </is>
      </c>
      <c r="K66" s="12" t="n">
        <v>1</v>
      </c>
      <c r="L66" s="12" t="inlineStr">
        <is>
          <t>DIS 2.13.0, DIS 2.14.0, DIS 2.15.0</t>
        </is>
      </c>
      <c r="M66" s="12" t="inlineStr">
        <is>
          <t>FR-DS-040 AC1</t>
        </is>
      </c>
      <c r="N66" s="12" t="inlineStr">
        <is>
          <t>TC-DS-040.1, TC-DS-040.2 (2 conditions, 4 cases)</t>
        </is>
      </c>
      <c r="O66" s="12" t="inlineStr">
        <is>
          <t>FRS BRD-05 Accounting Disbursement ACSL v2.1 (02_BIBS_FRS_BRD-05_Accounting_Disbursement_ACSL_v2.1.docx), section 4.11 Disbursement, FR-DS-040 Review, return and submit DVs for approval</t>
        </is>
      </c>
      <c r="P66" s="12" t="inlineStr">
        <is>
          <t>(AC1) Given the DV is For Review; the TL is not its processor and a DV returned with "Incomplete supporting documents", when the TL opens a DV For Review and checks it, then it is back In Process with the reason visible.</t>
        </is>
      </c>
      <c r="Q66" s="12" t="inlineStr">
        <is>
          <t>(R1) The checker is never the processor. (Fixed)
Check: Checker is the processor. Message: "The processor cannot check their own voucher"
Check: Return without reason. Message: "Select a reason for '&lt;action&gt;'"</t>
        </is>
      </c>
      <c r="R66" s="12" t="inlineStr"/>
      <c r="S66" s="12" t="inlineStr">
        <is>
          <t>FRS section 4.11 Disbursement (02_BIBS_FRS_BRD-05_Accounting_Disbursement_ACSL_v2.1.docx)
Screens: Disbursement Workbench (For Review); Disbursement Voucher</t>
        </is>
      </c>
      <c r="T66" s="12" t="inlineStr">
        <is>
          <t>As a Disbursement Team Leader, I need to review/check transactions, so that every voucher is checked before approval.
*Background*
* BRD references and pages: DIS 2.13.0 (p.88); DIS 2.14.0 (p.89); DIS 2.15.0 (p.89)
* FRS: FRS BRD-05 Accounting Disbursement ACSL v2.1 (02_BIBS_FRS_BRD-05_Accounting_Disbursement_ACSL_v2.1.docx), section 4.11 Disbursement, FR-DS-040 Review, return and submit DVs for approval
* Persona: Disbursement Team Leader (DISB_REVIEW); Approver (return)
* Function: The TL reviews the DVs For Review - details, entry (edited lines marked), documents - and submits them for approval, or returns them to the Processor with a reason from the list and special instructions. The Approver may also return a DV.
*Business rules*
* (R1) The checker is never the processor. (Fixed)
* Check: Checker is the processor. Message: "The processor cannot check their own voucher"
* Check: Return without reason. Message: "Select a reason for '&lt;action&gt;'"
*Acceptance criteria*
* (AC1) Given the DV is For Review; the TL is not its processor and a DV returned with "Incomplete supporting documents", when the TL opens a DV For Review and checks it, then it is back In Process with the reason visible.
*Out of scope / notes*
* No open clarification on this FR.
*Links*
* FRS section 4.11 Disbursement (02_BIBS_FRS_BRD-05_Accounting_Disbursement_ACSL_v2.1.docx)
* Screens: Disbursement Workbench (For Review); Disbursement Voucher
* Test cases: TC-DS-040.1, TC-DS-040.2 (2 conditions, 4 cases)</t>
        </is>
      </c>
    </row>
    <row r="67">
      <c r="A67" s="12" t="inlineStr">
        <is>
          <t>Story</t>
        </is>
      </c>
      <c r="B67" s="12" t="n">
        <v>20326</v>
      </c>
      <c r="C67" s="12" t="n">
        <v>20037</v>
      </c>
      <c r="D67" s="12" t="inlineStr">
        <is>
          <t>Accounting - Disbursement</t>
        </is>
      </c>
      <c r="E67" s="12" t="inlineStr">
        <is>
          <t>Approve and post one or several DVs</t>
        </is>
      </c>
      <c r="F67" s="12" t="inlineStr">
        <is>
          <t>As a Disbursement Approver, I need to approve/decline transactions, so that approved vouchers are posted at once.</t>
        </is>
      </c>
      <c r="G67" s="12" t="inlineStr">
        <is>
          <t>High</t>
        </is>
      </c>
      <c r="H67" s="12" t="inlineStr">
        <is>
          <t>BRD-05
Drop-1
Disbursement_Approver</t>
        </is>
      </c>
      <c r="I67" s="12" t="inlineStr">
        <is>
          <t>Accounting Disbursement ACSL</t>
        </is>
      </c>
      <c r="J67" s="12" t="inlineStr">
        <is>
          <t>Drop 1</t>
        </is>
      </c>
      <c r="K67" s="12" t="n">
        <v>2</v>
      </c>
      <c r="L67" s="12" t="inlineStr">
        <is>
          <t>DIS 2.19.0</t>
        </is>
      </c>
      <c r="M67" s="12" t="inlineStr">
        <is>
          <t>FR-DS-041 AC1-2</t>
        </is>
      </c>
      <c r="N67" s="12" t="inlineStr">
        <is>
          <t>TC-DS-041.1, TC-DS-041.2, TC-DS-041.3 (3 conditions, 5 cases)</t>
        </is>
      </c>
      <c r="O67" s="12" t="inlineStr">
        <is>
          <t>FRS BRD-05 Accounting Disbursement ACSL v2.1 (02_BIBS_FRS_BRD-05_Accounting_Disbursement_ACSL_v2.1.docx), section 4.11 Disbursement, FR-DS-041 Approve and post one or several DVs</t>
        </is>
      </c>
      <c r="P67" s="12" t="inlineStr">
        <is>
          <t>(AC1) Given the DV is For Approval; the Approver is neither its processor nor its checker, when the Approver selects the DVs and clicks Approve, with remarks, then approving a refund DV posts Dr refund payable / Cr bank and creates its instrument.
(AC2) Given the DV is For Approval; the Approver is neither its processor nor its checker, when the Approver selects the DVs and clicks Approve, with remarks, then approving 5 DVs of which one has no rule approves 4 and leaves one For Approval with DV_POSTING_FAILED.</t>
        </is>
      </c>
      <c r="Q67" s="12" t="inlineStr">
        <is>
          <t>(R1) The approver of a DV is never its processor or checker. (Fixed)
(R2) Posting at approval (AQ13 may move it to release). (Fixed)
Check: Approver is processor or checker. Message: "The approver of a voucher cannot be its processor or checker"
Check: Not for approval. Message: "DV &lt;no&gt; is &lt;stage&gt;"
Check: Posting failed. Message: "DV &lt;no&gt; could not be posted: &lt;reason&gt;"
Check: Entry empty. Message: "DV &lt;no&gt; has no entry"</t>
        </is>
      </c>
      <c r="R67" s="12" t="inlineStr"/>
      <c r="S67" s="12" t="inlineStr">
        <is>
          <t>FRS section 4.11 Disbursement (02_BIBS_FRS_BRD-05_Accounting_Disbursement_ACSL_v2.1.docx)
Screens: Disbursement Workbench (For Approval - bulk); Disbursement Voucher (Approve)
Walkthrough step WT-B.7 (Disbursement Approver): SCR-AC-27 Disbursement Voucher, figure Figure 121, UX deck slide 160</t>
        </is>
      </c>
      <c r="T67" s="12" t="inlineStr">
        <is>
          <t>As a Disbursement Approver, I need to approve/decline transactions, so that approved vouchers are posted at once.
*Background*
* BRD references and pages: DIS 2.19.0 (p.92)
* FRS: FRS BRD-05 Accounting Disbursement ACSL v2.1 (02_BIBS_FRS_BRD-05_Accounting_Disbursement_ACSL_v2.1.docx), section 4.11 Disbursement, FR-DS-041 Approve and post one or several DVs
* Persona: Disbursement Approver (DISB_APPROVE)
* Function: The Approver approves a single DV or selects several. Approval posts the DV entry - through the accounting rule, or the edited lines as given - creates the instrument, and reports the new status to the source (DV assigned). Each DV of a bulk approval is posted in its own transaction with a result per DV. A posting failure keeps the DV For Approval with posting status FAILED and the error.
*Business rules*
* (R1) The approver of a DV is never its processor or checker. (Fixed)
* (R2) Posting at approval (AQ13 may move it to release). (Fixed)
* Check: Approver is processor or checker. Message: "The approver of a voucher cannot be its processor or checker"
* Check: Not for approval. Message: "DV &lt;no&gt; is &lt;stage&gt;"
* Check: Posting failed. Message: "DV &lt;no&gt; could not be posted: &lt;reason&gt;"
* Check: Entry empty. Message: "DV &lt;no&gt; has no entry"
*Acceptance criteria*
* (AC1) Given the DV is For Approval; the Approver is neither its processor nor its checker, when the Approver selects the DVs and clicks Approve, with remarks, then approving a refund DV posts Dr refund payable / Cr bank and creates its instrument.
* (AC2) Given the DV is For Approval; the Approver is neither its processor nor its checker, when the Approver selects the DVs and clicks Approve, with remarks, then approving 5 DVs of which one has no rule approves 4 and leaves one For Approval with DV_POSTING_FAILED.
*Out of scope / notes*
* No open clarification on this FR.
*Links*
* FRS section 4.11 Disbursement (02_BIBS_FRS_BRD-05_Accounting_Disbursement_ACSL_v2.1.docx)
* Screens: Disbursement Workbench (For Approval - bulk); Disbursement Voucher (Approve)
* Walkthrough step WT-B.7 (Disbursement Approver): SCR-AC-27 Disbursement Voucher, figure Figure 121, UX deck slide 160
* Test cases: TC-DS-041.1, TC-DS-041.2, TC-DS-041.3 (3 conditions, 5 cases)</t>
        </is>
      </c>
    </row>
    <row r="68">
      <c r="A68" s="12" t="inlineStr">
        <is>
          <t>Story</t>
        </is>
      </c>
      <c r="B68" s="12" t="n">
        <v>20327</v>
      </c>
      <c r="C68" s="12" t="n">
        <v>20037</v>
      </c>
      <c r="D68" s="12" t="inlineStr">
        <is>
          <t>Accounting - Disbursement</t>
        </is>
      </c>
      <c r="E68" s="12" t="inlineStr">
        <is>
          <t>Reject a DV</t>
        </is>
      </c>
      <c r="F68" s="12" t="inlineStr">
        <is>
          <t>As a Disbursement Approver, I need to reject transaction, so that wrong vouchers do not go through.</t>
        </is>
      </c>
      <c r="G68" s="12" t="inlineStr">
        <is>
          <t>High</t>
        </is>
      </c>
      <c r="H68" s="12" t="inlineStr">
        <is>
          <t>BRD-05
Drop-1
Disbursement_Approver</t>
        </is>
      </c>
      <c r="I68" s="12" t="inlineStr">
        <is>
          <t>Accounting Disbursement ACSL</t>
        </is>
      </c>
      <c r="J68" s="12" t="inlineStr">
        <is>
          <t>Drop 1</t>
        </is>
      </c>
      <c r="K68" s="12" t="n">
        <v>1</v>
      </c>
      <c r="L68" s="12" t="inlineStr">
        <is>
          <t>DIS 2.21.0</t>
        </is>
      </c>
      <c r="M68" s="12" t="inlineStr">
        <is>
          <t>FR-DS-042 AC1</t>
        </is>
      </c>
      <c r="N68" s="12" t="inlineStr">
        <is>
          <t>TC-DS-042.1, TC-DS-042.2 (2 conditions, 2 cases)</t>
        </is>
      </c>
      <c r="O68" s="12" t="inlineStr">
        <is>
          <t>FRS BRD-05 Accounting Disbursement ACSL v2.1 (02_BIBS_FRS_BRD-05_Accounting_Disbursement_ACSL_v2.1.docx), section 4.11 Disbursement, FR-DS-042 Reject a DV</t>
        </is>
      </c>
      <c r="P68" s="12" t="inlineStr">
        <is>
          <t>(AC1) Given the DV is For Approval and a rejected refund DV, when the Approver clicks Reject, chooses the reason and writes remarks, then it sends the refund request back to its preparer in Payment Requests.</t>
        </is>
      </c>
      <c r="Q68" s="12" t="inlineStr">
        <is>
          <t>(R1) A rejected DV is final. (Fixed)
Check: Reject without reason. Message: "Select a reason for 'reject'"</t>
        </is>
      </c>
      <c r="R68" s="12" t="inlineStr"/>
      <c r="S68" s="12" t="inlineStr">
        <is>
          <t>FRS section 4.11 Disbursement (02_BIBS_FRS_BRD-05_Accounting_Disbursement_ACSL_v2.1.docx)
Screens: Disbursement Voucher (Reject)</t>
        </is>
      </c>
      <c r="T68" s="12" t="inlineStr">
        <is>
          <t>As a Disbursement Approver, I need to reject transaction, so that wrong vouchers do not go through.
*Background*
* BRD references and pages: DIS 2.21.0 (p.93)
* FRS: FRS BRD-05 Accounting Disbursement ACSL v2.1 (02_BIBS_FRS_BRD-05_Accounting_Disbursement_ACSL_v2.1.docx), section 4.11 Disbursement, FR-DS-042 Reject a DV
* Persona: Disbursement Approver
* Function: The Approver rejects a DV For Approval with a reason and remarks. The DV is REJECTED (final) and the request is returned to its source, which is notified.
*Business rules*
* (R1) A rejected DV is final. (Fixed)
* Check: Reject without reason. Message: "Select a reason for 'reject'"
*Acceptance criteria*
* (AC1) Given the DV is For Approval and a rejected refund DV, when the Approver clicks Reject, chooses the reason and writes remarks, then it sends the refund request back to its preparer in Payment Requests.
*Out of scope / notes*
* No open clarification on this FR.
*Links*
* FRS section 4.11 Disbursement (02_BIBS_FRS_BRD-05_Accounting_Disbursement_ACSL_v2.1.docx)
* Screens: Disbursement Voucher (Reject)
* Test cases: TC-DS-042.1, TC-DS-042.2 (2 conditions, 2 cases)</t>
        </is>
      </c>
    </row>
    <row r="69">
      <c r="A69" s="12" t="inlineStr">
        <is>
          <t>Story</t>
        </is>
      </c>
      <c r="B69" s="12" t="n">
        <v>20328</v>
      </c>
      <c r="C69" s="12" t="n">
        <v>20037</v>
      </c>
      <c r="D69" s="12" t="inlineStr">
        <is>
          <t>Accounting - Disbursement</t>
        </is>
      </c>
      <c r="E69" s="12" t="inlineStr">
        <is>
          <t>Cancel a DV In Process or For review</t>
        </is>
      </c>
      <c r="F69" s="12" t="inlineStr">
        <is>
          <t>As a Disbursement Processor, I need to cancel "In Process" transaction, so that vouchers not yet approved can be withdrawn.</t>
        </is>
      </c>
      <c r="G69" s="12" t="inlineStr">
        <is>
          <t>High</t>
        </is>
      </c>
      <c r="H69" s="12" t="inlineStr">
        <is>
          <t>BRD-05
Drop-1
Disbursement_Processor
Team_Leader</t>
        </is>
      </c>
      <c r="I69" s="12" t="inlineStr">
        <is>
          <t>Accounting Disbursement ACSL</t>
        </is>
      </c>
      <c r="J69" s="12" t="inlineStr">
        <is>
          <t>Drop 1</t>
        </is>
      </c>
      <c r="K69" s="12" t="n">
        <v>1</v>
      </c>
      <c r="L69" s="12" t="inlineStr">
        <is>
          <t>DIS 2.9.0, DIS 2.18.0</t>
        </is>
      </c>
      <c r="M69" s="12" t="inlineStr">
        <is>
          <t>FR-DS-043 AC1</t>
        </is>
      </c>
      <c r="N69" s="12" t="inlineStr">
        <is>
          <t>TC-DS-043.1, TC-DS-043.2 (2 conditions, 3 cases)</t>
        </is>
      </c>
      <c r="O69" s="12" t="inlineStr">
        <is>
          <t>FRS BRD-05 Accounting Disbursement ACSL v2.1 (02_BIBS_FRS_BRD-05_Accounting_Disbursement_ACSL_v2.1.docx), section 4.11 Disbursement, FR-DS-043 Cancel a DV In Process or For review</t>
        </is>
      </c>
      <c r="P69" s="12" t="inlineStr">
        <is>
          <t>(AC1) Given the DV is In Process or For Review and a duplicate supplier DV In Process, when the user searches and opens the DV, then it is cancelled with reason "Duplicate request or DV".</t>
        </is>
      </c>
      <c r="Q69" s="12" t="inlineStr">
        <is>
          <t>(R1) Cancellation reasons of the list DISB_CANCEL_REASON (to confirm, AQ15). (Configurable)
Check: Cancel without reason. Message: "Select a reason for 'cancel'"
Check: Request already in a voucher. Message: "Cancel or reject the voucher of &lt;request&gt;"</t>
        </is>
      </c>
      <c r="R69" s="12" t="inlineStr"/>
      <c r="S69" s="12" t="inlineStr">
        <is>
          <t>FRS section 4.11 Disbursement (02_BIBS_FRS_BRD-05_Accounting_Disbursement_ACSL_v2.1.docx)
Screens: Disbursement Workbench (search); Disbursement Voucher (Cancel)</t>
        </is>
      </c>
      <c r="T69" s="12" t="inlineStr">
        <is>
          <t>As a Disbursement Processor, I need to cancel "In Process" transaction, so that vouchers not yet approved can be withdrawn.
*Background*
* BRD references and pages: DIS 2.9.0 (p.86); DIS 2.18.0 (p.92)
* FRS: FRS BRD-05 Accounting Disbursement ACSL v2.1 (02_BIBS_FRS_BRD-05_Accounting_Disbursement_ACSL_v2.1.docx), section 4.11 Disbursement, FR-DS-043 Cancel a DV In Process or For review
* Persona: Disbursement Processor (In Process); Team Leader (For review)
* Function: On request of the source unit, a DV In Process (Processor) or For review (TL) is cancelled with a reason from DISB_CANCEL_REASON and remarks. The user finds the DV by payee, client, amount or reference. The DV is CANCELLED and the request goes back to its source.
*Business rules*
* (R1) Cancellation reasons of the list DISB_CANCEL_REASON (to confirm, AQ15). (Configurable)
* Check: Cancel without reason. Message: "Select a reason for 'cancel'"
* Check: Request already in a voucher. Message: "Cancel or reject the voucher of &lt;request&gt;"
*Acceptance criteria*
* (AC1) Given the DV is In Process or For Review and a duplicate supplier DV In Process, when the user searches and opens the DV, then it is cancelled with reason "Duplicate request or DV".
*Out of scope / notes*
* No open clarification on this FR.
*Links*
* FRS section 4.11 Disbursement (02_BIBS_FRS_BRD-05_Accounting_Disbursement_ACSL_v2.1.docx)
* Screens: Disbursement Workbench (search); Disbursement Voucher (Cancel)
* Test cases: TC-DS-043.1, TC-DS-043.2 (2 conditions, 3 cases)</t>
        </is>
      </c>
    </row>
    <row r="70">
      <c r="A70" s="12" t="inlineStr">
        <is>
          <t>Story</t>
        </is>
      </c>
      <c r="B70" s="12" t="n">
        <v>20329</v>
      </c>
      <c r="C70" s="12" t="n">
        <v>20037</v>
      </c>
      <c r="D70" s="12" t="inlineStr">
        <is>
          <t>Accounting - Disbursement</t>
        </is>
      </c>
      <c r="E70" s="12" t="inlineStr">
        <is>
          <t>Cancel an approved DV and regularise the accounting</t>
        </is>
      </c>
      <c r="F70" s="12" t="inlineStr">
        <is>
          <t>As a Disbursement Approver, I need to cancel "Approved" transaction, so that a cancelled payment leaves the books right.</t>
        </is>
      </c>
      <c r="G70" s="12" t="inlineStr">
        <is>
          <t>High</t>
        </is>
      </c>
      <c r="H70" s="12" t="inlineStr">
        <is>
          <t>BRD-05
Drop-1
Disbursement_Approver</t>
        </is>
      </c>
      <c r="I70" s="12" t="inlineStr">
        <is>
          <t>Accounting Disbursement ACSL</t>
        </is>
      </c>
      <c r="J70" s="12" t="inlineStr">
        <is>
          <t>Drop 1</t>
        </is>
      </c>
      <c r="K70" s="12" t="n">
        <v>2</v>
      </c>
      <c r="L70" s="12" t="inlineStr">
        <is>
          <t>DIS 2.20.0</t>
        </is>
      </c>
      <c r="M70" s="12" t="inlineStr">
        <is>
          <t>FR-DS-044 AC1-2</t>
        </is>
      </c>
      <c r="N70" s="12" t="inlineStr">
        <is>
          <t>TC-DS-044.1, TC-DS-044.2, TC-DS-044.3 (3 conditions, 4 cases)</t>
        </is>
      </c>
      <c r="O70" s="12" t="inlineStr">
        <is>
          <t>FRS BRD-05 Accounting Disbursement ACSL v2.1 (02_BIBS_FRS_BRD-05_Accounting_Disbursement_ACSL_v2.1.docx), section 4.11 Disbursement, FR-DS-044 Cancel an approved DV and regularise the accounting</t>
        </is>
      </c>
      <c r="P70" s="12" t="inlineStr">
        <is>
          <t>(AC1) Given the DV is APPROVED; its instrument is not final (negotiated, credited, debited), when the Approver opens the DV and clicks Cancel approved DV with the reason, then cancelling an approved refund DV posts the reversal and reopens the refund request.
(AC2) Given the DV is APPROVED; its instrument is not final (negotiated, credited, debited) and a negotiated check's DV, when the Approver opens the DV and clicks Cancel approved DV with the reason, then it cannot be cancelled.</t>
        </is>
      </c>
      <c r="Q70" s="12" t="inlineStr">
        <is>
          <t>(R1) Cancellation after release (check void versus stale) is open (AQ15). (Fixed)
Check: Instrument final. Message: "&lt;mode&gt; &lt;instrument&gt; is &lt;status&gt; and cannot be cancelled"
Check: Cancel without reason. Message: "Select a reason for 'cancel'"</t>
        </is>
      </c>
      <c r="R70" s="12" t="inlineStr">
        <is>
          <t>CLR-DS-07 - open, for BDOI confirmation: Cancel an approved DV (DIS 2.20.0; FR-DS-044). Proposed: The DV journal is reversed and the request goes back to its source; for a remittance DV, Remittance reverses the batch postings, gives the deductions back and returns the batch to review; it is sent again under a new cycle. Decision requested: Confirm the regularisation (AQ15).</t>
        </is>
      </c>
      <c r="S70" s="12" t="inlineStr">
        <is>
          <t>FRS section 4.11 Disbursement (02_BIBS_FRS_BRD-05_Accounting_Disbursement_ACSL_v2.1.docx)
Screens: Disbursement Voucher (Cancel approved DV)</t>
        </is>
      </c>
      <c r="T70" s="12" t="inlineStr">
        <is>
          <t>As a Disbursement Approver, I need to cancel "Approved" transaction, so that a cancelled payment leaves the books right.
*Background*
* BRD references and pages: DIS 2.20.0 (p.93)
* FRS: FRS BRD-05 Accounting Disbursement ACSL v2.1 (02_BIBS_FRS_BRD-05_Accounting_Disbursement_ACSL_v2.1.docx), section 4.11 Disbursement, FR-DS-044 Cancel an approved DV and regularise the accounting
* Persona: Disbursement Approver
* Function: On request, the Approver cancels an approved DV with a reason. BIBS reverses the DV journal (DV:&lt;no&gt;:CANCEL; posting status REVERSED, or REVERSAL_FAILED with the error), cancels the instrument when it is not final, returns the request to its source and publishes CANCELLED. The source restores its records - Payment Requests reopens the refund; for a remittance DV, Remittance reverses the batch postings with the opposite sign (remittance, incentive, CPC2 and each deduction, which gets its amount back), puts the invoices back in review with the remittance lock, records the cancelled DV and returns the batch to Review in process for its next send cycle (re-approval sends a new request under &lt;batch&gt;/R&lt;n&gt;). When another team has locked one of the invoices since, the batch is left as it is and the remittance processors are notified. Open check-cancellation hand-offs that name the DV are closed.
*Business rules*
* (R1) Cancellation after release (check void versus stale) is open (AQ15). (Fixed)
* Check: Instrument final. Message: "&lt;mode&gt; &lt;instrument&gt; is &lt;status&gt; and cannot be cancelled"
* Check: Cancel without reason. Message: "Select a reason for 'cancel'"
*Acceptance criteria*
* (AC1) Given the DV is APPROVED; its instrument is not final (negotiated, credited, debited), when the Approver opens the DV and clicks Cancel approved DV with the reason, then cancelling an approved refund DV posts the reversal and reopens the refund request.
* (AC2) Given the DV is APPROVED; its instrument is not final (negotiated, credited, debited) and a negotiated check's DV, when the Approver opens the DV and clicks Cancel approved DV with the reason, then it cannot be cancelled.
*Out of scope / notes*
* CLR-DS-07 - open, for BDOI confirmation: Cancel an approved DV (DIS 2.20.0; FR-DS-044). Proposed: The DV journal is reversed and the request goes back to its source; for a remittance DV, Remittance reverses the batch postings, gives the deductions back and returns the batch to review; it is sent again under a new cycle. Decision requested: Confirm the regularisation (AQ15).
*Links*
* FRS section 4.11 Disbursement (02_BIBS_FRS_BRD-05_Accounting_Disbursement_ACSL_v2.1.docx)
* Screens: Disbursement Voucher (Cancel approved DV)
* Test cases: TC-DS-044.1, TC-DS-044.2, TC-DS-044.3 (3 conditions, 4 cases)</t>
        </is>
      </c>
    </row>
    <row r="71">
      <c r="A71" s="12" t="inlineStr">
        <is>
          <t>Story</t>
        </is>
      </c>
      <c r="B71" s="12" t="n">
        <v>20330</v>
      </c>
      <c r="C71" s="12" t="n">
        <v>20037</v>
      </c>
      <c r="D71" s="12" t="inlineStr">
        <is>
          <t>Accounting - Disbursement</t>
        </is>
      </c>
      <c r="E71" s="12" t="inlineStr">
        <is>
          <t>Regularise the accounting of every DV and list what is not regularised</t>
        </is>
      </c>
      <c r="F71" s="12" t="inlineStr">
        <is>
          <t>As a Disbursement Processor, I need the system to automatically regularize accounting entries and records for every disbursement transaction, so that the accounting of every voucher is regularised.</t>
        </is>
      </c>
      <c r="G71" s="12" t="inlineStr">
        <is>
          <t>High</t>
        </is>
      </c>
      <c r="H71" s="12" t="inlineStr">
        <is>
          <t>BRD-05
Drop-1
System
Disbursement_User</t>
        </is>
      </c>
      <c r="I71" s="12" t="inlineStr">
        <is>
          <t>Accounting Disbursement ACSL</t>
        </is>
      </c>
      <c r="J71" s="12" t="inlineStr">
        <is>
          <t>Drop 1</t>
        </is>
      </c>
      <c r="K71" s="12" t="n">
        <v>1</v>
      </c>
      <c r="L71" s="12" t="inlineStr">
        <is>
          <t>DIS 3.27.0</t>
        </is>
      </c>
      <c r="M71" s="12" t="inlineStr">
        <is>
          <t>FR-DS-045 AC1</t>
        </is>
      </c>
      <c r="N71" s="12" t="inlineStr">
        <is>
          <t>TC-DS-045.1, TC-DS-045.2 (2 conditions, 2 cases)</t>
        </is>
      </c>
      <c r="O71" s="12" t="inlineStr">
        <is>
          <t>FRS BRD-05 Accounting Disbursement ACSL v2.1 (02_BIBS_FRS_BRD-05_Accounting_Disbursement_ACSL_v2.1.docx), section 4.11 Disbursement, FR-DS-045 Regularise the accounting of every DV and list what is not regularised</t>
        </is>
      </c>
      <c r="P71" s="12" t="inlineStr">
        <is>
          <t>(AC1) Given the step is due in BIBS, when a DV changes stage, then a DV whose approval posting failed appears in DSB-UNREGULARIZED with the error.</t>
        </is>
      </c>
      <c r="Q71" s="12" t="inlineStr">
        <is>
          <t>(R1) Posted entries are never edited; unposted ones are. (Fixed)
(R2) Every approved DV counts as unregularised until tagged, until AQ17 says which DVs need an OR / AR. (Fixed)
Check: Edit a posted DV. Message: "DV &lt;no&gt; is &lt;stage&gt;; return it first"</t>
        </is>
      </c>
      <c r="R71" s="12" t="inlineStr"/>
      <c r="S71" s="12" t="inlineStr">
        <is>
          <t>FRS section 4.11 Disbursement (02_BIBS_FRS_BRD-05_Accounting_Disbursement_ACSL_v2.1.docx)
Screens: Disbursement Workbench (Unregularised); Disbursement Reports</t>
        </is>
      </c>
      <c r="T71" s="12" t="inlineStr">
        <is>
          <t>As a Disbursement Processor, I need the system to automatically regularize accounting entries and records for every disbursement transaction, so that the accounting of every voucher is regularised.
*Background*
* BRD references and pages: DIS 3.27.0 (p.100; Add.1 p.32)
* FRS: FRS BRD-05 Accounting Disbursement ACSL v2.1 (02_BIBS_FRS_BRD-05_Accounting_Disbursement_ACSL_v2.1.docx), section 4.11 Disbursement, FR-DS-045 Regularise the accounting of every DV and list what is not regularised
* Persona: System; Disbursement users
* Function: Every DV state change with an accounting effect posts in the same flow - approval, cancellation, negotiated and stale checks, re-issue. Lines stay editable only while the DV is not posted (Addendum 1). The report and the workbench list the DVs not regularised - posting FAILED or REVERSAL_FAILED, and approved DVs without their OR / AR tag.
*Business rules*
* (R1) Posted entries are never edited; unposted ones are. (Fixed)
* (R2) Every approved DV counts as unregularised until tagged, until AQ17 says which DVs need an OR / AR. (Fixed)
* Check: Edit a posted DV. Message: "DV &lt;no&gt; is &lt;stage&gt;; return it first"
*Acceptance criteria*
* (AC1) Given the step is due in BIBS, when a DV changes stage, then a DV whose approval posting failed appears in DSB-UNREGULARIZED with the error.
*Out of scope / notes*
* No open clarification on this FR.
*Links*
* FRS section 4.11 Disbursement (02_BIBS_FRS_BRD-05_Accounting_Disbursement_ACSL_v2.1.docx)
* Screens: Disbursement Workbench (Unregularised); Disbursement Reports
* Test cases: TC-DS-045.1, TC-DS-045.2 (2 conditions, 2 cases)</t>
        </is>
      </c>
    </row>
    <row r="72">
      <c r="A72" s="12" t="inlineStr">
        <is>
          <t>Story</t>
        </is>
      </c>
      <c r="B72" s="12" t="n">
        <v>20331</v>
      </c>
      <c r="C72" s="12" t="n">
        <v>20037</v>
      </c>
      <c r="D72" s="12" t="inlineStr">
        <is>
          <t>Accounting - Disbursement</t>
        </is>
      </c>
      <c r="E72" s="12" t="inlineStr">
        <is>
          <t>Tag instrument statuses</t>
        </is>
      </c>
      <c r="F72" s="12" t="inlineStr">
        <is>
          <t>As a Disbursement Processor, I need to perform disbursement status tagging, so that the status of every payment instrument is known.</t>
        </is>
      </c>
      <c r="G72" s="12" t="inlineStr">
        <is>
          <t>High</t>
        </is>
      </c>
      <c r="H72" s="12" t="inlineStr">
        <is>
          <t>BRD-05
Drop-1
Disbursement_Processor</t>
        </is>
      </c>
      <c r="I72" s="12" t="inlineStr">
        <is>
          <t>Accounting Disbursement ACSL</t>
        </is>
      </c>
      <c r="J72" s="12" t="inlineStr">
        <is>
          <t>Drop 1</t>
        </is>
      </c>
      <c r="K72" s="12" t="n">
        <v>1</v>
      </c>
      <c r="L72" s="12" t="inlineStr">
        <is>
          <t>BR-081, BR-082, DIS 2.8.0, DIS 2.8.1, DIS 2.8.2, DIS 2.8.3, DIS 2.8.4</t>
        </is>
      </c>
      <c r="M72" s="12" t="inlineStr">
        <is>
          <t>FR-DS-050 AC1</t>
        </is>
      </c>
      <c r="N72" s="12" t="inlineStr">
        <is>
          <t>TC-DS-050.1, TC-DS-050.2 (2 conditions, 2 cases)</t>
        </is>
      </c>
      <c r="O72" s="12" t="inlineStr">
        <is>
          <t>FRS BRD-05 Accounting Disbursement ACSL v2.1 (02_BIBS_FRS_BRD-05_Accounting_Disbursement_ACSL_v2.1.docx), section 4.11 Disbursement, FR-DS-050 Tag instrument statuses</t>
        </is>
      </c>
      <c r="P72" s="12" t="inlineStr">
        <is>
          <t>(AC1) Given the DV is approved and the instrument is in the previous status and a check released on 2 October, when the Processor opens the instrument and records the step with its date, then it shows Released with the date and the person who received it.</t>
        </is>
      </c>
      <c r="Q72" s="12" t="inlineStr">
        <is>
          <t>(R1) Transitions per mode as in section 5.2. (Fixed)
Check: Status not allowed. Message: "&lt;mode&gt; &lt;instrument&gt; is &lt;status&gt; and cannot become &lt;status&gt;"</t>
        </is>
      </c>
      <c r="R72" s="12" t="inlineStr">
        <is>
          <t>CLR-DS-04 - open, for BDOI confirmation: Check leaves and layout (DIS 2.8.1, 2.16.2; FR-DS-050). Proposed: A check takes the next leaf of the paying account's cheque book when printed; the layout is a draft template until BDOI gives it. Decision requested: Give the check layout (AQ14).</t>
        </is>
      </c>
      <c r="S72" s="12" t="inlineStr">
        <is>
          <t>FRS section 4.11 Disbursement (02_BIBS_FRS_BRD-05_Accounting_Disbursement_ACSL_v2.1.docx)
Screens: Disbursement Voucher (Instrument)</t>
        </is>
      </c>
      <c r="T72" s="12" t="inlineStr">
        <is>
          <t>As a Disbursement Processor, I need to perform disbursement status tagging, so that the status of every payment instrument is known.
*Background*
* BRD references and pages: DIS 2.8.0 (p.84); DIS 2.8.1 (p.84); DIS 2.8.2 (p.85); DIS 2.8.3 (p.85); DIS 2.8.4 (p.86)
* FRS: FRS BRD-05 Accounting Disbursement ACSL v2.1 (02_BIBS_FRS_BRD-05_Accounting_Disbursement_ACSL_v2.1.docx), section 4.11 Disbursement, FR-DS-050 Tag instrument statuses
* Persona: Disbursement Processor
* Function: The Processor tags the statuses that need a person - a check Released when the payee receives it (release date, received by); an ATD Emailed and Debited after the branch confirms; a Credit Ticket or TT Debited after the branch confirms; an MC / DD Received from the branch and Released to the payee.
*Business rules*
* (R1) Transitions per mode as in section 5.2. (Fixed)
* Check: Status not allowed. Message: "&lt;mode&gt; &lt;instrument&gt; is &lt;status&gt; and cannot become &lt;status&gt;"
*Acceptance criteria*
* (AC1) Given the DV is approved and the instrument is in the previous status and a check released on 2 October, when the Processor opens the instrument and records the step with its date, then it shows Released with the date and the person who received it.
*Out of scope / notes*
* CLR-DS-04 - open, for BDOI confirmation: Check leaves and layout (DIS 2.8.1, 2.16.2; FR-DS-050). Proposed: A check takes the next leaf of the paying account's cheque book when printed; the layout is a draft template until BDOI gives it. Decision requested: Give the check layout (AQ14).
*Links*
* FRS section 4.11 Disbursement (02_BIBS_FRS_BRD-05_Accounting_Disbursement_ACSL_v2.1.docx)
* Screens: Disbursement Voucher (Instrument)
* Test cases: TC-DS-050.1, TC-DS-050.2 (2 conditions, 2 cases)</t>
        </is>
      </c>
    </row>
    <row r="73">
      <c r="A73" s="12" t="inlineStr">
        <is>
          <t>Story</t>
        </is>
      </c>
      <c r="B73" s="12" t="n">
        <v>20332</v>
      </c>
      <c r="C73" s="12" t="n">
        <v>20037</v>
      </c>
      <c r="D73" s="12" t="inlineStr">
        <is>
          <t>Accounting - Disbursement</t>
        </is>
      </c>
      <c r="E73" s="12" t="inlineStr">
        <is>
          <t>Edit an instrument status with approval</t>
        </is>
      </c>
      <c r="F73" s="12" t="inlineStr">
        <is>
          <t>As a Disbursement Processor, I need to edit the status tagging, so that status corrections are controlled.</t>
        </is>
      </c>
      <c r="G73" s="12" t="inlineStr">
        <is>
          <t>High</t>
        </is>
      </c>
      <c r="H73" s="12" t="inlineStr">
        <is>
          <t>BRD-05
Drop-1
Disbursement_Processor
Team_Leader</t>
        </is>
      </c>
      <c r="I73" s="12" t="inlineStr">
        <is>
          <t>Accounting Disbursement ACSL</t>
        </is>
      </c>
      <c r="J73" s="12" t="inlineStr">
        <is>
          <t>Drop 1</t>
        </is>
      </c>
      <c r="K73" s="12" t="n">
        <v>1</v>
      </c>
      <c r="L73" s="12" t="inlineStr">
        <is>
          <t>DIS 2.8.5</t>
        </is>
      </c>
      <c r="M73" s="12" t="inlineStr">
        <is>
          <t>FR-DS-051 AC1</t>
        </is>
      </c>
      <c r="N73" s="12" t="inlineStr">
        <is>
          <t>TC-DS-051.1, TC-DS-051.2 (2 conditions, 6 cases)</t>
        </is>
      </c>
      <c r="O73" s="12" t="inlineStr">
        <is>
          <t>FRS BRD-05 Accounting Disbursement ACSL v2.1 (02_BIBS_FRS_BRD-05_Accounting_Disbursement_ACSL_v2.1.docx), section 4.11 Disbursement, FR-DS-051 Edit an instrument status with approval</t>
        </is>
      </c>
      <c r="P73" s="12" t="inlineStr">
        <is>
          <t>(AC1) Given no other edit of the instrument is pending and a check wrongly tagged Released, when the Processor requests the new status with the reason, then it is set back to Printed after the TL approves the edit.</t>
        </is>
      </c>
      <c r="Q73" s="12" t="inlineStr">
        <is>
          <t>(R1) Workflow DISB_STATUS_EDIT - REQUESTED, APPLIED, REJECTED. (Fixed)
Check: Not a status of the mode. Message: "&lt;status&gt; is not another status of a &lt;mode&gt;"
Check: Edit pending. Message: "A status edit of this instrument already waits for approval"
Check: Instrument changed meanwhile. Message: "The instrument is now &lt;status&gt;; request the edit again"
Check: Approver is the requester. Message: "A status edit cannot be approved by its requestor"</t>
        </is>
      </c>
      <c r="R73" s="12" t="inlineStr"/>
      <c r="S73" s="12" t="inlineStr">
        <is>
          <t>FRS section 4.11 Disbursement (02_BIBS_FRS_BRD-05_Accounting_Disbursement_ACSL_v2.1.docx)
Screens: Disbursement Voucher (Instrument - Request Status Edit); status edits list</t>
        </is>
      </c>
      <c r="T73" s="12" t="inlineStr">
        <is>
          <t>As a Disbursement Processor, I need to edit the status tagging, so that status corrections are controlled.
*Background*
* BRD references and pages: DIS 2.8.5 (p.86)
* FRS: FRS BRD-05 Accounting Disbursement ACSL v2.1 (02_BIBS_FRS_BRD-05_Accounting_Disbursement_ACSL_v2.1.docx), section 4.11 Disbursement, FR-DS-051 Edit an instrument status with approval
* Persona: Disbursement Processor (request); Team Leader (DISB_STATUS_APPROVE)
* Function: When a status was tagged wrongly, the Processor requests another status of the same mode with a reason. The TL approves it (the status changes) or rejects it. The requester never approves their own edit.
*Business rules*
* (R1) Workflow DISB_STATUS_EDIT - REQUESTED, APPLIED, REJECTED. (Fixed)
* Check: Not a status of the mode. Message: "&lt;status&gt; is not another status of a &lt;mode&gt;"
* Check: Edit pending. Message: "A status edit of this instrument already waits for approval"
* Check: Instrument changed meanwhile. Message: "The instrument is now &lt;status&gt;; request the edit again"
* Check: Approver is the requester. Message: "A status edit cannot be approved by its requestor"
*Acceptance criteria*
* (AC1) Given no other edit of the instrument is pending and a check wrongly tagged Released, when the Processor requests the new status with the reason, then it is set back to Printed after the TL approves the edit.
*Out of scope / notes*
* No open clarification on this FR.
*Links*
* FRS section 4.11 Disbursement (02_BIBS_FRS_BRD-05_Accounting_Disbursement_ACSL_v2.1.docx)
* Screens: Disbursement Voucher (Instrument - Request Status Edit); status edits list
* Test cases: TC-DS-051.1, TC-DS-051.2 (2 conditions, 6 cases)</t>
        </is>
      </c>
    </row>
    <row r="74">
      <c r="A74" s="12" t="inlineStr">
        <is>
          <t>Story</t>
        </is>
      </c>
      <c r="B74" s="12" t="n">
        <v>20333</v>
      </c>
      <c r="C74" s="12" t="n">
        <v>20037</v>
      </c>
      <c r="D74" s="12" t="inlineStr">
        <is>
          <t>Accounting - Disbursement</t>
        </is>
      </c>
      <c r="E74" s="12" t="inlineStr">
        <is>
          <t>Tag statuses automatically</t>
        </is>
      </c>
      <c r="F74" s="12" t="inlineStr">
        <is>
          <t>As a Disbursement Processor, I need the system to perform automatic disbursement status tagging, so that statuses follow the events without manual tagging.</t>
        </is>
      </c>
      <c r="G74" s="12" t="inlineStr">
        <is>
          <t>High</t>
        </is>
      </c>
      <c r="H74" s="12" t="inlineStr">
        <is>
          <t>BRD-05
Drop-1
System</t>
        </is>
      </c>
      <c r="I74" s="12" t="inlineStr">
        <is>
          <t>Accounting Disbursement ACSL</t>
        </is>
      </c>
      <c r="J74" s="12" t="inlineStr">
        <is>
          <t>Drop 1</t>
        </is>
      </c>
      <c r="K74" s="12" t="n">
        <v>1</v>
      </c>
      <c r="L74" s="12" t="inlineStr">
        <is>
          <t>BR-081, BR-082, DIS 3.26.0, DIS 3.26.3, DIS 3.26.5, DIS 3.26.6, DIS 3.26.7</t>
        </is>
      </c>
      <c r="M74" s="12" t="inlineStr">
        <is>
          <t>FR-DS-052 AC1</t>
        </is>
      </c>
      <c r="N74" s="12" t="inlineStr">
        <is>
          <t>TC-DS-052.1, TC-DS-052.2 (2 conditions, 3 cases)</t>
        </is>
      </c>
      <c r="O74" s="12" t="inlineStr">
        <is>
          <t>FRS BRD-05 Accounting Disbursement ACSL v2.1 (02_BIBS_FRS_BRD-05_Accounting_Disbursement_ACSL_v2.1.docx), section 4.11 Disbursement, FR-DS-052 Tag statuses automatically</t>
        </is>
      </c>
      <c r="P74" s="12" t="inlineStr">
        <is>
          <t>(AC1) Given the DV is approved, when the triggering event occurs (form generated, EOD, upload, job), then printing an ATD sets it Printed; uploading the BOB report sets an online-banking payment Debited.</t>
        </is>
      </c>
      <c r="Q74" s="12" t="inlineStr">
        <is>
          <t>(R1) The BOB approval report is uploaded until a BOB interface exists (AQ09). (Fixed)
Check: Upload row with unknown DV. Message: "No DV &lt;no&gt;"
Check: Amount differs. Message: "Amount &lt;amount&gt; differs from &lt;amount&gt; of &lt;instrument&gt;"
Check: Mode differs. Message: "DV &lt;no&gt; is paid by &lt;mode&gt;, not &lt;mode&gt;"</t>
        </is>
      </c>
      <c r="R74" s="12" t="inlineStr"/>
      <c r="S74" s="12" t="inlineStr">
        <is>
          <t>FRS section 4.11 Disbursement (02_BIBS_FRS_BRD-05_Accounting_Disbursement_ACSL_v2.1.docx)
Screens: Disbursement Voucher (Instrument - status history)</t>
        </is>
      </c>
      <c r="T74" s="12" t="inlineStr">
        <is>
          <t>As a Disbursement Processor, I need the system to perform automatic disbursement status tagging, so that statuses follow the events without manual tagging.
*Background*
* BRD references and pages: DIS 3.26.0 (p.97); DIS 3.26.3 (p.98); DIS 3.26.5 (p.99); DIS 3.26.6 (p.99); DIS 3.26.7 (p.100)
* FRS: FRS BRD-05 Accounting Disbursement ACSL v2.1 (02_BIBS_FRS_BRD-05_Accounting_Disbursement_ACSL_v2.1.docx), section 4.11 Disbursement, FR-DS-052 Tag statuses automatically
* Persona: System
* Function: BIBS sets statuses without a person where it can - an ATD, Credit Ticket, TT or MC / DD is Printed when its form is generated; an online-banking payment is Approved when the DV is approved and Debited when the BOB approval report is uploaded (by voucher reference and amount); a credit to account is Extracted at end of day and Credited by the upload of FR-DS-053; checks are Negotiated or Stale (FR-DS-053, FR-DS-054).
*Business rules*
* (R1) The BOB approval report is uploaded until a BOB interface exists (AQ09). (Fixed)
* Check: Upload row with unknown DV. Message: "No DV &lt;no&gt;"
* Check: Amount differs. Message: "Amount &lt;amount&gt; differs from &lt;amount&gt; of &lt;instrument&gt;"
* Check: Mode differs. Message: "DV &lt;no&gt; is paid by &lt;mode&gt;, not &lt;mode&gt;"
*Acceptance criteria*
* (AC1) Given the DV is approved, when the triggering event occurs (form generated, EOD, upload, job), then printing an ATD sets it Printed; uploading the BOB report sets an online-banking payment Debited.
*Out of scope / notes*
* No open clarification on this FR.
*Links*
* FRS section 4.11 Disbursement (02_BIBS_FRS_BRD-05_Accounting_Disbursement_ACSL_v2.1.docx)
* Screens: Disbursement Voucher (Instrument - status history)
* Test cases: TC-DS-052.1, TC-DS-052.2 (2 conditions, 3 cases)</t>
        </is>
      </c>
    </row>
    <row r="75">
      <c r="A75" s="12" t="inlineStr">
        <is>
          <t>Story</t>
        </is>
      </c>
      <c r="B75" s="12" t="n">
        <v>20334</v>
      </c>
      <c r="C75" s="12" t="n">
        <v>20037</v>
      </c>
      <c r="D75" s="12" t="inlineStr">
        <is>
          <t>Accounting - Disbursement</t>
        </is>
      </c>
      <c r="E75" s="12" t="inlineStr">
        <is>
          <t>Upload deposited-checks and credited-accounts files</t>
        </is>
      </c>
      <c r="F75" s="12" t="inlineStr">
        <is>
          <t>As a Disbursement Processor, I need to upload files to update status (i.e. text file, .csv, .xlsx., etc.), so that bank confirmations update the statuses in bulk.</t>
        </is>
      </c>
      <c r="G75" s="12" t="inlineStr">
        <is>
          <t>High</t>
        </is>
      </c>
      <c r="H75" s="12" t="inlineStr">
        <is>
          <t>BRD-05
Drop-1
Disbursement_Processor
Team_Leader</t>
        </is>
      </c>
      <c r="I75" s="12" t="inlineStr">
        <is>
          <t>Accounting Disbursement ACSL</t>
        </is>
      </c>
      <c r="J75" s="12" t="inlineStr">
        <is>
          <t>Drop 1</t>
        </is>
      </c>
      <c r="K75" s="12" t="n">
        <v>2</v>
      </c>
      <c r="L75" s="12" t="inlineStr">
        <is>
          <t>DIS 2.22.0, DIS 3.26.1, DIS 3.26.4</t>
        </is>
      </c>
      <c r="M75" s="12" t="inlineStr">
        <is>
          <t>FR-DS-053 AC1-2</t>
        </is>
      </c>
      <c r="N75" s="12" t="inlineStr">
        <is>
          <t>TC-DS-053.1, TC-DS-053.2 (2 conditions, 4 cases)</t>
        </is>
      </c>
      <c r="O75" s="12" t="inlineStr">
        <is>
          <t>FRS BRD-05 Accounting Disbursement ACSL v2.1 (02_BIBS_FRS_BRD-05_Accounting_Disbursement_ACSL_v2.1.docx), section 4.11 Disbursement, FR-DS-053 Upload deposited-checks and credited-accounts files</t>
        </is>
      </c>
      <c r="P75" s="12" t="inlineStr">
        <is>
          <t>(AC1) Given the user has DISB_UPLOAD and a deposited-checks file with check 000124 for 15,000.00, when the user uploads the file, then it tags it Negotiated.
(AC2) Given the user has DISB_UPLOAD, when the user uploads the file, then a row whose amount differs is refused with INSTRUMENT_AMOUNT.</t>
        </is>
      </c>
      <c r="Q75" s="12" t="inlineStr">
        <is>
          <t>(R1) The uploads take a minimal CSV until the bank layouts are given (AQ09). (Configurable)
Check: Check not found. Message: "No printed or released check &lt;no&gt; (&lt;n&gt; found)"
Check: Amount differs. Message: "Amount &lt;amount&gt; differs from &lt;amount&gt; of &lt;instrument&gt;"</t>
        </is>
      </c>
      <c r="R75" s="12" t="inlineStr">
        <is>
          <t>CLR-DS-06 - open, for BDOI confirmation: Bank file uploads (DIS 2.22.0, 3.26.4, 3.26.7; FR-DS-053). Proposed: The uploads take a minimal CSV (DV or check number, amount, date) until the bank layouts are given. Decision requested: Give the bank layouts (AQ09).</t>
        </is>
      </c>
      <c r="S75" s="12" t="inlineStr">
        <is>
          <t>FRS section 4.11 Disbursement (02_BIBS_FRS_BRD-05_Accounting_Disbursement_ACSL_v2.1.docx)
Screens: Disbursement Uploads (Negotiated Checks, Credited Accounts, BOB Approvals)</t>
        </is>
      </c>
      <c r="T75" s="12" t="inlineStr">
        <is>
          <t>As a Disbursement Processor, I need to upload files to update status (i.e. text file, .csv, .xlsx., etc.), so that bank confirmations update the statuses in bulk.
*Background*
* BRD references and pages: DIS 2.22.0 (p.94); DIS 3.26.1 (p.98); DIS 3.26.4 (p.99)
* FRS: FRS BRD-05 Accounting Disbursement ACSL v2.1 (02_BIBS_FRS_BRD-05_Accounting_Disbursement_ACSL_v2.1.docx), section 4.11 Disbursement, FR-DS-053 Upload deposited-checks and credited-accounts files
* Persona: Disbursement Processor / Team Leader (DISB_UPLOAD)
* Function: The user uploads the bank's files - deposited checks (check no., amount, date deposited), credited accounts (reference, amount, account no.) and BOB approvals (voucher reference, amount, BOB reference). Each row is matched to its instrument; a negotiated check is tagged Negotiated and posts its clearing entry (FR-DS-055); a credited account is tagged Credited.
*Business rules*
* (R1) The uploads take a minimal CSV until the bank layouts are given (AQ09). (Configurable)
* Check: Check not found. Message: "No printed or released check &lt;no&gt; (&lt;n&gt; found)"
* Check: Amount differs. Message: "Amount &lt;amount&gt; differs from &lt;amount&gt; of &lt;instrument&gt;"
*Acceptance criteria*
* (AC1) Given the user has DISB_UPLOAD and a deposited-checks file with check 000124 for 15,000.00, when the user uploads the file, then it tags it Negotiated.
* (AC2) Given the user has DISB_UPLOAD, when the user uploads the file, then a row whose amount differs is refused with INSTRUMENT_AMOUNT.
*Out of scope / notes*
* CLR-DS-06 - open, for BDOI confirmation: Bank file uploads (DIS 2.22.0, 3.26.4, 3.26.7; FR-DS-053). Proposed: The uploads take a minimal CSV (DV or check number, amount, date) until the bank layouts are given. Decision requested: Give the bank layouts (AQ09).
*Links*
* FRS section 4.11 Disbursement (02_BIBS_FRS_BRD-05_Accounting_Disbursement_ACSL_v2.1.docx)
* Screens: Disbursement Uploads (Negotiated Checks, Credited Accounts, BOB Approvals)
* Test cases: TC-DS-053.1, TC-DS-053.2 (2 conditions, 4 cases)</t>
        </is>
      </c>
    </row>
    <row r="76">
      <c r="A76" s="12" t="inlineStr">
        <is>
          <t>Story</t>
        </is>
      </c>
      <c r="B76" s="12" t="n">
        <v>20335</v>
      </c>
      <c r="C76" s="12" t="n">
        <v>20037</v>
      </c>
      <c r="D76" s="12" t="inlineStr">
        <is>
          <t>Accounting - Disbursement</t>
        </is>
      </c>
      <c r="E76" s="12" t="inlineStr">
        <is>
          <t>Stale checks after 180 days and re-issue them</t>
        </is>
      </c>
      <c r="F76" s="12" t="inlineStr">
        <is>
          <t>As a Disbursement Processor, I need the system to automatically tag check status as "Staled", so that old checks are staled and re-issued.</t>
        </is>
      </c>
      <c r="G76" s="12" t="inlineStr">
        <is>
          <t>High</t>
        </is>
      </c>
      <c r="H76" s="12" t="inlineStr">
        <is>
          <t>BRD-05
Drop-1
System
Disbursement_Processor</t>
        </is>
      </c>
      <c r="I76" s="12" t="inlineStr">
        <is>
          <t>Accounting Disbursement ACSL</t>
        </is>
      </c>
      <c r="J76" s="12" t="inlineStr">
        <is>
          <t>Drop 1</t>
        </is>
      </c>
      <c r="K76" s="12" t="n">
        <v>1</v>
      </c>
      <c r="L76" s="12" t="inlineStr">
        <is>
          <t>DIS 3.26.2</t>
        </is>
      </c>
      <c r="M76" s="12" t="inlineStr">
        <is>
          <t>FR-DS-054 AC1</t>
        </is>
      </c>
      <c r="N76" s="12" t="inlineStr">
        <is>
          <t>TC-DS-054.1, TC-DS-054.2 (2 conditions, 3 cases)</t>
        </is>
      </c>
      <c r="O76" s="12" t="inlineStr">
        <is>
          <t>FRS BRD-05 Accounting Disbursement ACSL v2.1 (02_BIBS_FRS_BRD-05_Accounting_Disbursement_ACSL_v2.1.docx), section 4.11 Disbursement, FR-DS-054 Stale checks after 180 days and re-issue them</t>
        </is>
      </c>
      <c r="P76" s="12" t="inlineStr">
        <is>
          <t>(AC1) Given the check is Printed or Released and a check printed on 1 April and not negotiated, when the job finds the checks older than 180 days, then it is Stale on 28 September.</t>
        </is>
      </c>
      <c r="Q76" s="12" t="inlineStr">
        <is>
          <t>(R1) Stale after DISB_STALE_DAYS = 180 days from the print date (30-720). (Configurable)
Check: Re-issue of a check not stale. Message: "Only a stale check is re-issued"</t>
        </is>
      </c>
      <c r="R76" s="12" t="inlineStr"/>
      <c r="S76" s="12" t="inlineStr">
        <is>
          <t>FRS section 4.11 Disbursement (02_BIBS_FRS_BRD-05_Accounting_Disbursement_ACSL_v2.1.docx)
Screens: Disbursement Voucher (Instrument - Re-issue); Disbursement Reports</t>
        </is>
      </c>
      <c r="T76" s="12" t="inlineStr">
        <is>
          <t>As a Disbursement Processor, I need the system to automatically tag check status as "Staled", so that old checks are staled and re-issued.
*Background*
* BRD references and pages: DIS 3.26.2 (p.98)
* FRS: FRS BRD-05 Accounting Disbursement ACSL v2.1 (02_BIBS_FRS_BRD-05_Accounting_Disbursement_ACSL_v2.1.docx), section 4.11 Disbursement, FR-DS-054 Stale checks after 180 days and re-issue them
* Persona: System (job DISB_CHECK_STALE); Disbursement Processor (re-issue)
* Function: Every day at 00:20 the job tags Stale every check still Printed or Released DISB_STALE_DAYS (180) days after its print date, posts the stale entry to Miscellaneous Liability - stale checks (FR-DS-055) and raises DISB_CHECK_STALE. A stale check can be re-issued - a STALE_REISSUE request creates a new DV for the payee.
*Business rules*
* (R1) Stale after DISB_STALE_DAYS = 180 days from the print date (30-720). (Configurable)
* Check: Re-issue of a check not stale. Message: "Only a stale check is re-issued"
*Acceptance criteria*
* (AC1) Given the check is Printed or Released and a check printed on 1 April and not negotiated, when the job finds the checks older than 180 days, then it is Stale on 28 September.
*Out of scope / notes*
* No open clarification on this FR.
*Links*
* FRS section 4.11 Disbursement (02_BIBS_FRS_BRD-05_Accounting_Disbursement_ACSL_v2.1.docx)
* Screens: Disbursement Voucher (Instrument - Re-issue); Disbursement Reports
* Test cases: TC-DS-054.1, TC-DS-054.2 (2 conditions, 3 cases)</t>
        </is>
      </c>
    </row>
    <row r="77">
      <c r="A77" s="12" t="inlineStr">
        <is>
          <t>Story</t>
        </is>
      </c>
      <c r="B77" s="12" t="n">
        <v>20336</v>
      </c>
      <c r="C77" s="12" t="n">
        <v>20037</v>
      </c>
      <c r="D77" s="12" t="inlineStr">
        <is>
          <t>Accounting - Disbursement</t>
        </is>
      </c>
      <c r="E77" s="12" t="inlineStr">
        <is>
          <t>Post the entries of negotiated and stale checks</t>
        </is>
      </c>
      <c r="F77" s="12" t="inlineStr">
        <is>
          <t>As a Disbursement Processor, I need the system to automatically create a corresponding reversal entry in the GL and flow in to FRBS, so that negotiated and stale checks are reflected in the books.</t>
        </is>
      </c>
      <c r="G77" s="12" t="inlineStr">
        <is>
          <t>High</t>
        </is>
      </c>
      <c r="H77" s="12" t="inlineStr">
        <is>
          <t>BRD-05
Drop-1
System</t>
        </is>
      </c>
      <c r="I77" s="12" t="inlineStr">
        <is>
          <t>Accounting Disbursement ACSL</t>
        </is>
      </c>
      <c r="J77" s="12" t="inlineStr">
        <is>
          <t>Drop 1</t>
        </is>
      </c>
      <c r="K77" s="12" t="n">
        <v>1</v>
      </c>
      <c r="L77" s="12" t="inlineStr">
        <is>
          <t>DIS 3.27.1</t>
        </is>
      </c>
      <c r="M77" s="12" t="inlineStr">
        <is>
          <t>FR-DS-055 AC1</t>
        </is>
      </c>
      <c r="N77" s="12" t="inlineStr">
        <is>
          <t>TC-DS-055.1, TC-DS-055.2 (2 conditions, 3 cases)</t>
        </is>
      </c>
      <c r="O77" s="12" t="inlineStr">
        <is>
          <t>FRS BRD-05 Accounting Disbursement ACSL v2.1 (02_BIBS_FRS_BRD-05_Accounting_Disbursement_ACSL_v2.1.docx), section 4.11 Disbursement, FR-DS-055 Post the entries of negotiated and stale checks</t>
        </is>
      </c>
      <c r="P77" s="12" t="inlineStr">
        <is>
          <t>(AC1) Given the check is negotiated or stale, when the upload or the job changes the check status, then negotiating a 15,000.00 check posts Dr 2241 / Cr bank 15,000.00.</t>
        </is>
      </c>
      <c r="Q77" s="12" t="inlineStr">
        <is>
          <t>(R1) Clearing model on or off. (Configurable)
(R2) Stale-check accounting and re-issue are to be confirmed (AQ02, AQ14). (Configurable)</t>
        </is>
      </c>
      <c r="R77" s="12" t="inlineStr"/>
      <c r="S77" s="12" t="inlineStr">
        <is>
          <t>FRS section 4.11 Disbursement (02_BIBS_FRS_BRD-05_Accounting_Disbursement_ACSL_v2.1.docx)
Screens: Disbursement Voucher (Instrument, Entry)</t>
        </is>
      </c>
      <c r="T77" s="12" t="inlineStr">
        <is>
          <t>As a Disbursement Processor, I need the system to automatically create a corresponding reversal entry in the GL and flow in to FRBS, so that negotiated and stale checks are reflected in the books.
*Background*
* BRD references and pages: DIS 3.27.1 (p.101)
* FRS: FRS BRD-05 Accounting Disbursement ACSL v2.1 (02_BIBS_FRS_BRD-05_Accounting_Disbursement_ACSL_v2.1.docx), section 4.11 Disbursement, FR-DS-055 Post the entries of negotiated and stale checks
* Persona: System
* Function: With DISB_CHECK_CLEARING = ON, an approved check DV credits checks outstanding (account 2241). When the check is negotiated BIBS posts checks outstanding against the bank; when it is stale, checks outstanding against Miscellaneous Liability - stale checks of the payee. A re-issue posts the stale liability against the paying account. The entries flow to FRBS through the ledger.
*Business rules*
* (R1) Clearing model on or off. (Configurable)
* (R2) Stale-check accounting and re-issue are to be confirmed (AQ02, AQ14). (Configurable)
*Acceptance criteria*
* (AC1) Given the check is negotiated or stale, when the upload or the job changes the check status, then negotiating a 15,000.00 check posts Dr 2241 / Cr bank 15,000.00.
*Out of scope / notes*
* No open clarification on this FR.
*Links*
* FRS section 4.11 Disbursement (02_BIBS_FRS_BRD-05_Accounting_Disbursement_ACSL_v2.1.docx)
* Screens: Disbursement Voucher (Instrument, Entry)
* Test cases: TC-DS-055.1, TC-DS-055.2 (2 conditions, 3 cases)</t>
        </is>
      </c>
    </row>
    <row r="78">
      <c r="A78" s="12" t="inlineStr">
        <is>
          <t>Story</t>
        </is>
      </c>
      <c r="B78" s="12" t="n">
        <v>20337</v>
      </c>
      <c r="C78" s="12" t="n">
        <v>20037</v>
      </c>
      <c r="D78" s="12" t="inlineStr">
        <is>
          <t>Accounting - Disbursement</t>
        </is>
      </c>
      <c r="E78" s="12" t="inlineStr">
        <is>
          <t>Tag the Official Receipt or Acknowledgement Receipt</t>
        </is>
      </c>
      <c r="F78" s="12" t="inlineStr">
        <is>
          <t>As a Disbursement Processor, I need to perform Official Receipt (OR)/ Acknowledgement Receipt (AR)tagging, so that every payment is matched with its official or acknowledgement receipt.</t>
        </is>
      </c>
      <c r="G78" s="12" t="inlineStr">
        <is>
          <t>High</t>
        </is>
      </c>
      <c r="H78" s="12" t="inlineStr">
        <is>
          <t>BRD-05
Drop-1
Disbursement_Processor</t>
        </is>
      </c>
      <c r="I78" s="12" t="inlineStr">
        <is>
          <t>Accounting Disbursement ACSL</t>
        </is>
      </c>
      <c r="J78" s="12" t="inlineStr">
        <is>
          <t>Drop 1</t>
        </is>
      </c>
      <c r="K78" s="12" t="n">
        <v>1</v>
      </c>
      <c r="L78" s="12" t="inlineStr">
        <is>
          <t>DIS 2.10.0, DIS 2.10.1, DIS 2.10.2</t>
        </is>
      </c>
      <c r="M78" s="12" t="inlineStr">
        <is>
          <t>FR-DS-056 AC1</t>
        </is>
      </c>
      <c r="N78" s="12" t="inlineStr">
        <is>
          <t>TC-DS-056.1, TC-DS-056.2 (2 conditions, 3 cases)</t>
        </is>
      </c>
      <c r="O78" s="12" t="inlineStr">
        <is>
          <t>FRS BRD-05 Accounting Disbursement ACSL v2.1 (02_BIBS_FRS_BRD-05_Accounting_Disbursement_ACSL_v2.1.docx), section 4.11 Disbursement, FR-DS-056 Tag the Official Receipt or Acknowledgement Receipt</t>
        </is>
      </c>
      <c r="P78" s="12" t="inlineStr">
        <is>
          <t>(AC1) Given the DV is approved and a supplier's OR 12345 tagged on its DV, when the Processor searches the DV and opens OR / AR and CWT, then it removes the DV from the unregularised list.</t>
        </is>
      </c>
      <c r="Q78" s="12" t="inlineStr">
        <is>
          <t>(R1) Only approved DVs are tagged. (Fixed)
(R2) Which DVs need an OR / AR back is open (AQ17). (Fixed)
Check: DV not approved. Message: "Only an approved DV is tagged; DV &lt;no&gt; is &lt;stage&gt;"</t>
        </is>
      </c>
      <c r="R78" s="12" t="inlineStr">
        <is>
          <t>CLR-DS-09 - open, for BDOI confirmation: OR / AR tagging (DIS 2.10.x; FR-DS-056). Proposed: Every approved DV counts as unregularised until tagged. Decision requested: Name the DV types that need an OR / AR (AQ17).</t>
        </is>
      </c>
      <c r="S78" s="12" t="inlineStr">
        <is>
          <t>FRS section 4.11 Disbursement (02_BIBS_FRS_BRD-05_Accounting_Disbursement_ACSL_v2.1.docx)
Screens: Disbursement Voucher (OR / AR and CWT)</t>
        </is>
      </c>
      <c r="T78" s="12" t="inlineStr">
        <is>
          <t>As a Disbursement Processor, I need to perform Official Receipt (OR)/ Acknowledgement Receipt (AR)tagging, so that every payment is matched with its official or acknowledgement receipt.
*Background*
* BRD references and pages: DIS 2.10.0 (p.87); DIS 2.10.1 (p.87); DIS 2.10.2 (p.87)
* FRS: FRS BRD-05 Accounting Disbursement ACSL v2.1 (02_BIBS_FRS_BRD-05_Accounting_Disbursement_ACSL_v2.1.docx), section 4.11 Disbursement, FR-DS-056 Tag the Official Receipt or Acknowledgement Receipt
* Persona: Disbursement Processor (DISB_TAG)
* Function: When the payee's OR or AR arrives, the Processor finds the DV and tags the OR / AR number, its date, the date received, the amount and remarks. For remittance DVs the insurer OR uploaded in Remittance (BRD-2) is shown and does not need to be keyed again. A tagged DV leaves the unregularised list.
*Business rules*
* (R1) Only approved DVs are tagged. (Fixed)
* (R2) Which DVs need an OR / AR back is open (AQ17). (Fixed)
* Check: DV not approved. Message: "Only an approved DV is tagged; DV &lt;no&gt; is &lt;stage&gt;"
*Acceptance criteria*
* (AC1) Given the DV is approved and a supplier's OR 12345 tagged on its DV, when the Processor searches the DV and opens OR / AR and CWT, then it removes the DV from the unregularised list.
*Out of scope / notes*
* CLR-DS-09 - open, for BDOI confirmation: OR / AR tagging (DIS 2.10.x; FR-DS-056). Proposed: Every approved DV counts as unregularised until tagged. Decision requested: Name the DV types that need an OR / AR (AQ17).
*Links*
* FRS section 4.11 Disbursement (02_BIBS_FRS_BRD-05_Accounting_Disbursement_ACSL_v2.1.docx)
* Screens: Disbursement Voucher (OR / AR and CWT)
* Test cases: TC-DS-056.1, TC-DS-056.2 (2 conditions, 3 cases)</t>
        </is>
      </c>
    </row>
    <row r="79">
      <c r="A79" s="12" t="inlineStr">
        <is>
          <t>Story</t>
        </is>
      </c>
      <c r="B79" s="12" t="n">
        <v>20338</v>
      </c>
      <c r="C79" s="12" t="n">
        <v>20037</v>
      </c>
      <c r="D79" s="12" t="inlineStr">
        <is>
          <t>Accounting - Disbursement</t>
        </is>
      </c>
      <c r="E79" s="12" t="inlineStr">
        <is>
          <t>Tag creditable withholding tax received or released</t>
        </is>
      </c>
      <c r="F79" s="12" t="inlineStr">
        <is>
          <t>As a Disbursement Processor, I need to perform CWT tagging, so that creditable withholding tax certificates are tracked.</t>
        </is>
      </c>
      <c r="G79" s="12" t="inlineStr">
        <is>
          <t>High</t>
        </is>
      </c>
      <c r="H79" s="12" t="inlineStr">
        <is>
          <t>BRD-05
Drop-1
Disbursement_Processor</t>
        </is>
      </c>
      <c r="I79" s="12" t="inlineStr">
        <is>
          <t>Accounting Disbursement ACSL</t>
        </is>
      </c>
      <c r="J79" s="12" t="inlineStr">
        <is>
          <t>Drop 1</t>
        </is>
      </c>
      <c r="K79" s="12" t="n">
        <v>1</v>
      </c>
      <c r="L79" s="12" t="inlineStr">
        <is>
          <t>BR-075, BR-076, DIS 2.11.0, DIS 2.11.1, DIS 2.11.2</t>
        </is>
      </c>
      <c r="M79" s="12" t="inlineStr">
        <is>
          <t>FR-DS-057 AC1</t>
        </is>
      </c>
      <c r="N79" s="12" t="inlineStr">
        <is>
          <t>TC-DS-057.1, TC-DS-057.2 (2 conditions, 6 cases)</t>
        </is>
      </c>
      <c r="O79" s="12" t="inlineStr">
        <is>
          <t>FRS BRD-05 Accounting Disbursement ACSL v2.1 (02_BIBS_FRS_BRD-05_Accounting_Disbursement_ACSL_v2.1.docx), section 4.11 Disbursement, FR-DS-057 Tag creditable withholding tax received or released</t>
        </is>
      </c>
      <c r="P79" s="12" t="inlineStr">
        <is>
          <t>(AC1) Given the DV is approved (tag); the user has DISB_TAG or TAX_MANAGE (register), when the Processor opens the DV's CWT tag and enters the certificate, then recording an insurer 2307 of 2,000.00 on commission posts Dr AR-BIR on hand / Cr AR-BIR on commission 2,000.00.</t>
        </is>
      </c>
      <c r="Q79" s="12" t="inlineStr">
        <is>
          <t>(R1) Directions RECEIVED and RELEASED. (Fixed)
(R2) One register of received certificates for Disbursement and Commission (CMRID.015). (Fixed)
Check: Period reversed. Message: "The period covered ends before it starts"
Check: Certificate incomplete. Message: "Give the certificate number and the withholding agent"
Check: No income line. Message: "Give at least one income payment with the tax withheld"
Check: Date received in the future. Message: "Give the date received, not in the future"</t>
        </is>
      </c>
      <c r="R79" s="12" t="inlineStr">
        <is>
          <t>CLR-DS-10 - open, for BDOI confirmation: CWT tagging (DIS 2.11.x; FR-DS-057). Proposed: The tag records the certificate on the DV; the insurer certificates on commission are kept in one register in Tax (Certificates Received). Decision requested: Confirm the register (AQ16).</t>
        </is>
      </c>
      <c r="S79" s="12" t="inlineStr">
        <is>
          <t>FRS section 4.11 Disbursement (02_BIBS_FRS_BRD-05_Accounting_Disbursement_ACSL_v2.1.docx)
Screens: Disbursement Voucher (OR / AR and CWT); Tax &amp; Statutory &gt; Certificates Received</t>
        </is>
      </c>
      <c r="T79" s="12" t="inlineStr">
        <is>
          <t>As a Disbursement Processor, I need to perform CWT tagging, so that creditable withholding tax certificates are tracked.
*Background*
* BRD references and pages: DIS 2.11.0 (p.87); DIS 2.11.1 (p.87); DIS 2.11.2 (p.88)
* FRS: FRS BRD-05 Accounting Disbursement ACSL v2.1 (02_BIBS_FRS_BRD-05_Accounting_Disbursement_ACSL_v2.1.docx), section 4.11 Disbursement, FR-DS-057 Tag creditable withholding tax received or released
* Persona: Disbursement Processor (DISB_TAG)
* Function: The Processor tags the CWT of a DV - Received for the certificates an insurer issues on commission and incentives, Released for the BIR 2307 BDOI gives a supplier - with the certificate number, period covered, date received or released and amount. Insurer certificates are recorded in one register (Certificates Received), which posts TAX_CWT_CERT_RECEIVED (AR-BIR on commission or incentives to AR-BIR on hand) and feeds the SAWT and the CWT report.
*Business rules*
* (R1) Directions RECEIVED and RELEASED. (Fixed)
* (R2) One register of received certificates for Disbursement and Commission (CMRID.015). (Fixed)
* Check: Period reversed. Message: "The period covered ends before it starts"
* Check: Certificate incomplete. Message: "Give the certificate number and the withholding agent"
* Check: No income line. Message: "Give at least one income payment with the tax withheld"
* Check: Date received in the future. Message: "Give the date received, not in the future"
*Acceptance criteria*
* (AC1) Given the DV is approved (tag); the user has DISB_TAG or TAX_MANAGE (register), when the Processor opens the DV's CWT tag and enters the certificate, then recording an insurer 2307 of 2,000.00 on commission posts Dr AR-BIR on hand / Cr AR-BIR on commission 2,000.00.
*Out of scope / notes*
* CLR-DS-10 - open, for BDOI confirmation: CWT tagging (DIS 2.11.x; FR-DS-057). Proposed: The tag records the certificate on the DV; the insurer certificates on commission are kept in one register in Tax (Certificates Received). Decision requested: Confirm the register (AQ16).
*Links*
* FRS section 4.11 Disbursement (02_BIBS_FRS_BRD-05_Accounting_Disbursement_ACSL_v2.1.docx)
* Screens: Disbursement Voucher (OR / AR and CWT); Tax &amp; Statutory &gt; Certificates Received
* Test cases: TC-DS-057.1, TC-DS-057.2 (2 conditions, 6 cases)</t>
        </is>
      </c>
    </row>
    <row r="80">
      <c r="A80" s="12" t="inlineStr">
        <is>
          <t>Story</t>
        </is>
      </c>
      <c r="B80" s="12" t="n">
        <v>20339</v>
      </c>
      <c r="C80" s="12" t="n">
        <v>20037</v>
      </c>
      <c r="D80" s="12" t="inlineStr">
        <is>
          <t>Accounting - Disbursement</t>
        </is>
      </c>
      <c r="E80" s="12" t="inlineStr">
        <is>
          <t>Generate BIR Form 2307 for suppliers</t>
        </is>
      </c>
      <c r="F80" s="12" t="inlineStr">
        <is>
          <t>As a Disbursement Processor, I need to generate CWT, so that suppliers receive their BIR Form 2307.</t>
        </is>
      </c>
      <c r="G80" s="12" t="inlineStr">
        <is>
          <t>High</t>
        </is>
      </c>
      <c r="H80" s="12" t="inlineStr">
        <is>
          <t>BRD-05
Drop-1
Disbursement_Processor
Tax_User</t>
        </is>
      </c>
      <c r="I80" s="12" t="inlineStr">
        <is>
          <t>Accounting Disbursement ACSL</t>
        </is>
      </c>
      <c r="J80" s="12" t="inlineStr">
        <is>
          <t>Drop 1</t>
        </is>
      </c>
      <c r="K80" s="12" t="n">
        <v>1</v>
      </c>
      <c r="L80" s="12" t="inlineStr">
        <is>
          <t>BR-075, BR-076, DIS 2.12.0</t>
        </is>
      </c>
      <c r="M80" s="12" t="inlineStr">
        <is>
          <t>FR-DS-058 AC1</t>
        </is>
      </c>
      <c r="N80" s="12" t="inlineStr">
        <is>
          <t>TC-DS-058.1, TC-DS-058.2 (2 conditions, 3 cases)</t>
        </is>
      </c>
      <c r="O80" s="12" t="inlineStr">
        <is>
          <t>FRS BRD-05 Accounting Disbursement ACSL v2.1 (02_BIBS_FRS_BRD-05_Accounting_Disbursement_ACSL_v2.1.docx), section 4.11 Disbursement, FR-DS-058 Generate BIR Form 2307 for suppliers</t>
        </is>
      </c>
      <c r="P80" s="12" t="inlineStr">
        <is>
          <t>(AC1) Given withholding was recorded on payments of the quarter, when the user chooses the quarter and generates the certificates, then the 2307 of a supplier for Q3 shows the income and tax withheld of the quarter.</t>
        </is>
      </c>
      <c r="Q80" s="12" t="inlineStr">
        <is>
          <t>(R1) Form 2307 covers a calendar quarter. (Fixed)
Check: Not a quarter. Message: "Form 2307 covers a calendar quarter, not &lt;period&gt;"
Check: Nothing to issue. Message: "No payee of &lt;period&gt; needs a new certificate"</t>
        </is>
      </c>
      <c r="R80" s="12" t="inlineStr"/>
      <c r="S80" s="12" t="inlineStr">
        <is>
          <t>FRS section 4.11 Disbursement (02_BIBS_FRS_BRD-05_Accounting_Disbursement_ACSL_v2.1.docx)
Screens: Tax &amp; Statutory &gt; BIR Form 2307</t>
        </is>
      </c>
      <c r="T80" s="12" t="inlineStr">
        <is>
          <t>As a Disbursement Processor, I need to generate CWT, so that suppliers receive their BIR Form 2307.
*Background*
* BRD references and pages: DIS 2.12.0 (p.88)
* FRS: FRS BRD-05 Accounting Disbursement ACSL v2.1 (02_BIBS_FRS_BRD-05_Accounting_Disbursement_ACSL_v2.1.docx), section 4.11 Disbursement, FR-DS-058 Generate BIR Form 2307 for suppliers
* Persona: Disbursement Processor; Tax users
* Function: BIBS fills BIR Form 2307 per payee and quarter from the withholding on the payments and saves it as PDF, one or in batch.
*Business rules*
* (R1) Form 2307 covers a calendar quarter. (Fixed)
* Check: Not a quarter. Message: "Form 2307 covers a calendar quarter, not &lt;period&gt;"
* Check: Nothing to issue. Message: "No payee of &lt;period&gt; needs a new certificate"
*Acceptance criteria*
* (AC1) Given withholding was recorded on payments of the quarter, when the user chooses the quarter and generates the certificates, then the 2307 of a supplier for Q3 shows the income and tax withheld of the quarter.
*Out of scope / notes*
* No open clarification on this FR.
*Links*
* FRS section 4.11 Disbursement (02_BIBS_FRS_BRD-05_Accounting_Disbursement_ACSL_v2.1.docx)
* Screens: Tax &amp; Statutory &gt; BIR Form 2307
* Test cases: TC-DS-058.1, TC-DS-058.2 (2 conditions, 3 cases)</t>
        </is>
      </c>
    </row>
    <row r="81">
      <c r="A81" s="12" t="inlineStr">
        <is>
          <t>Story</t>
        </is>
      </c>
      <c r="B81" s="12" t="n">
        <v>20340</v>
      </c>
      <c r="C81" s="12" t="n">
        <v>20037</v>
      </c>
      <c r="D81" s="12" t="inlineStr">
        <is>
          <t>Accounting - Disbursement</t>
        </is>
      </c>
      <c r="E81" s="12" t="inlineStr">
        <is>
          <t>Run the end of day of Disbursement</t>
        </is>
      </c>
      <c r="F81" s="12" t="inlineStr">
        <is>
          <t>As a Disbursement Team Leader, I need to perform End-of-day processing, so that the day's payments are closed and handed to the bank.</t>
        </is>
      </c>
      <c r="G81" s="12" t="inlineStr">
        <is>
          <t>High</t>
        </is>
      </c>
      <c r="H81" s="12" t="inlineStr">
        <is>
          <t>BRD-05
Drop-1
Disbursement_Team_Leader
Approver</t>
        </is>
      </c>
      <c r="I81" s="12" t="inlineStr">
        <is>
          <t>Accounting Disbursement ACSL</t>
        </is>
      </c>
      <c r="J81" s="12" t="inlineStr">
        <is>
          <t>Drop 1</t>
        </is>
      </c>
      <c r="K81" s="12" t="n">
        <v>2</v>
      </c>
      <c r="L81" s="12" t="inlineStr">
        <is>
          <t>DIS 2.16.0, DIS 2.16.3, DIS 2.16.4, DIS 2.16.5</t>
        </is>
      </c>
      <c r="M81" s="12" t="inlineStr">
        <is>
          <t>FR-DS-060 AC1-2</t>
        </is>
      </c>
      <c r="N81" s="12" t="inlineStr">
        <is>
          <t>TC-DS-060.1, TC-DS-060.2 (2 conditions, 2 cases)</t>
        </is>
      </c>
      <c r="O81" s="12" t="inlineStr">
        <is>
          <t>FRS BRD-05 Accounting Disbursement ACSL v2.1 (02_BIBS_FRS_BRD-05_Accounting_Disbursement_ACSL_v2.1.docx), section 4.11 Disbursement, FR-DS-060 Run the end of day of Disbursement</t>
        </is>
      </c>
      <c r="P81" s="12" t="inlineStr">
        <is>
          <t>(AC1) Given the user has DISB_EOD; the date has no run, when the user chooses the business date and clicks Run End of Day, then the end of day of 30 September lists the DCTF, the check batch, the forms and six reports.
(AC2) Given the user has DISB_EOD; the date has no run and a second run of 30 September, when the user chooses the business date and clicks Run End of Day, then it is refused.</t>
        </is>
      </c>
      <c r="Q81" s="12" t="inlineStr">
        <is>
          <t>(R1) One run per business date. (Fixed)
Check: Date already run. Message: "The end of day of &lt;date&gt; was already processed"</t>
        </is>
      </c>
      <c r="R81" s="12" t="inlineStr"/>
      <c r="S81" s="12" t="inlineStr">
        <is>
          <t>FRS section 4.11 Disbursement (02_BIBS_FRS_BRD-05_Accounting_Disbursement_ACSL_v2.1.docx)
Screens: Disbursement End of Day (Run End of Day, Runs, outputs)</t>
        </is>
      </c>
      <c r="T81" s="12" t="inlineStr">
        <is>
          <t>As a Disbursement Team Leader, I need to perform End-of-day processing, so that the day's payments are closed and handed to the bank.
*Background*
* BRD references and pages: DIS 2.16.0 (p.89); DIS 2.16.3 (p.90); DIS 2.16.4 (p.90); DIS 2.16.5 (p.90)
* FRS: FRS BRD-05 Accounting Disbursement ACSL v2.1 (02_BIBS_FRS_BRD-05_Accounting_Disbursement_ACSL_v2.1.docx), section 4.11 Disbursement, FR-DS-060 Run the end of day of Disbursement
* Persona: Disbursement Team Leader / Approver (DISB_EOD)
* Function: For a business date, the end of day freezes the approved DVs and produces the outputs - the DCTF credit file (FR-DS-061), the check print batch (FR-DS-062), the ATD, MC / DD, Credit Ticket and TT forms, the vouchers and the end-of-day reports (FR-DS-081). Each output is downloadable from the run (EOD-yyyy-n).
*Business rules*
* (R1) One run per business date. (Fixed)
* Check: Date already run. Message: "The end of day of &lt;date&gt; was already processed"
*Acceptance criteria*
* (AC1) Given the user has DISB_EOD; the date has no run, when the user chooses the business date and clicks Run End of Day, then the end of day of 30 September lists the DCTF, the check batch, the forms and six reports.
* (AC2) Given the user has DISB_EOD; the date has no run and a second run of 30 September, when the user chooses the business date and clicks Run End of Day, then it is refused.
*Out of scope / notes*
* No open clarification on this FR.
*Links*
* FRS section 4.11 Disbursement (02_BIBS_FRS_BRD-05_Accounting_Disbursement_ACSL_v2.1.docx)
* Screens: Disbursement End of Day (Run End of Day, Runs, outputs)
* Test cases: TC-DS-060.1, TC-DS-060.2 (2 conditions, 2 cases)</t>
        </is>
      </c>
    </row>
    <row r="82">
      <c r="A82" s="12" t="inlineStr">
        <is>
          <t>Story</t>
        </is>
      </c>
      <c r="B82" s="12" t="n">
        <v>20341</v>
      </c>
      <c r="C82" s="12" t="n">
        <v>20037</v>
      </c>
      <c r="D82" s="12" t="inlineStr">
        <is>
          <t>Accounting - Disbursement</t>
        </is>
      </c>
      <c r="E82" s="12" t="inlineStr">
        <is>
          <t>Produce the Direct Credit Transaction File</t>
        </is>
      </c>
      <c r="F82" s="12" t="inlineStr">
        <is>
          <t>As a Disbursement Team Leader, I need to access the autogenerated Direct Credit Transaction file (DCTF), so that credits to accounts are sent to the bank in its file format.</t>
        </is>
      </c>
      <c r="G82" s="12" t="inlineStr">
        <is>
          <t>High</t>
        </is>
      </c>
      <c r="H82" s="12" t="inlineStr">
        <is>
          <t>BRD-05
Drop-1
System
Disbursement_Team_Leader</t>
        </is>
      </c>
      <c r="I82" s="12" t="inlineStr">
        <is>
          <t>Accounting Disbursement ACSL</t>
        </is>
      </c>
      <c r="J82" s="12" t="inlineStr">
        <is>
          <t>Drop 1</t>
        </is>
      </c>
      <c r="K82" s="12" t="n">
        <v>1</v>
      </c>
      <c r="L82" s="12" t="inlineStr">
        <is>
          <t>DIS 2.16.1</t>
        </is>
      </c>
      <c r="M82" s="12" t="inlineStr">
        <is>
          <t>FR-DS-061 AC1</t>
        </is>
      </c>
      <c r="N82" s="12" t="inlineStr">
        <is>
          <t>TC-DS-061.1, TC-DS-061.2 (2 conditions, 2 cases)</t>
        </is>
      </c>
      <c r="O82" s="12" t="inlineStr">
        <is>
          <t>FRS BRD-05 Accounting Disbursement ACSL v2.1 (02_BIBS_FRS_BRD-05_Accounting_Disbursement_ACSL_v2.1.docx), section 4.11 Disbursement, FR-DS-061 Produce the Direct Credit Transaction File</t>
        </is>
      </c>
      <c r="P82" s="12" t="inlineStr">
        <is>
          <t>(AC1) Given Credit-to-account DVs are approved for the date and a CTA of 12,500.00 to account 001234567890, when the end of day writes the file, then it appears as one 89-character line with amount 000000012500.00.</t>
        </is>
      </c>
      <c r="Q82" s="12" t="inlineStr">
        <is>
          <t>(R1) No trailer or totals until TPD's full specification is given (AQ09). (Fixed)</t>
        </is>
      </c>
      <c r="R82" s="12" t="inlineStr">
        <is>
          <t>CLR-DS-05 - open, for BDOI confirmation: DCTF file (DIS 2.16.1; FR-DS-061). Proposed: Header and 89-character details as Appendix B; no trailer or totals until BDOI gives them. Decision requested: Give the trailer and totals (AQ09).</t>
        </is>
      </c>
      <c r="S82" s="12" t="inlineStr">
        <is>
          <t>FRS section 4.11 Disbursement (02_BIBS_FRS_BRD-05_Accounting_Disbursement_ACSL_v2.1.docx)
Screens: Disbursement End of Day (DCTF output)</t>
        </is>
      </c>
      <c r="T82" s="12" t="inlineStr">
        <is>
          <t>As a Disbursement Team Leader, I need to access the autogenerated Direct Credit Transaction file (DCTF), so that credits to accounts are sent to the bank in its file format.
*Background*
* BRD references and pages: DIS 2.16.1 (p.89)
* FRS: FRS BRD-05 Accounting Disbursement ACSL v2.1 (02_BIBS_FRS_BRD-05_Accounting_Disbursement_ACSL_v2.1.docx), section 4.11 Disbursement, FR-DS-061 Produce the Direct Credit Transaction File
* Persona: System (end of day); Disbursement Team Leader
* Function: The end of day writes the DCTF of the credit-to-account DVs - a header with the date (MMddyyyy) and the file name, and one 89-character detail per payment - 12-digit account number, 30-character payee name, 12 blanks, 20-character system reference, amount 000000000000.00, upper case (Appendix B, p.148). Each included payment becomes Extracted. The user forwards the file to TPD for ACA processing.
*Business rules*
* (R1) No trailer or totals until TPD's full specification is given (AQ09). (Fixed)
*Acceptance criteria*
* (AC1) Given Credit-to-account DVs are approved for the date and a CTA of 12,500.00 to account 001234567890, when the end of day writes the file, then it appears as one 89-character line with amount 000000012500.00.
*Out of scope / notes*
* CLR-DS-05 - open, for BDOI confirmation: DCTF file (DIS 2.16.1; FR-DS-061). Proposed: Header and 89-character details as Appendix B; no trailer or totals until BDOI gives them. Decision requested: Give the trailer and totals (AQ09).
*Links*
* FRS section 4.11 Disbursement (02_BIBS_FRS_BRD-05_Accounting_Disbursement_ACSL_v2.1.docx)
* Screens: Disbursement End of Day (DCTF output)
* Test cases: TC-DS-061.1, TC-DS-061.2 (2 conditions, 2 cases)</t>
        </is>
      </c>
    </row>
    <row r="83">
      <c r="A83" s="12" t="inlineStr">
        <is>
          <t>Story</t>
        </is>
      </c>
      <c r="B83" s="12" t="n">
        <v>20342</v>
      </c>
      <c r="C83" s="12" t="n">
        <v>20037</v>
      </c>
      <c r="D83" s="12" t="inlineStr">
        <is>
          <t>Accounting - Disbursement</t>
        </is>
      </c>
      <c r="E83" s="12" t="inlineStr">
        <is>
          <t>Print checks and vouchers</t>
        </is>
      </c>
      <c r="F83" s="12" t="inlineStr">
        <is>
          <t>As a Disbursement Processor, I need to access the autogenerated checks for printing, so that checks and vouchers are printed from the system.</t>
        </is>
      </c>
      <c r="G83" s="12" t="inlineStr">
        <is>
          <t>High</t>
        </is>
      </c>
      <c r="H83" s="12" t="inlineStr">
        <is>
          <t>BRD-05
Drop-1
Disbursement_Processor
Team_Leader</t>
        </is>
      </c>
      <c r="I83" s="12" t="inlineStr">
        <is>
          <t>Accounting Disbursement ACSL</t>
        </is>
      </c>
      <c r="J83" s="12" t="inlineStr">
        <is>
          <t>Drop 1</t>
        </is>
      </c>
      <c r="K83" s="12" t="n">
        <v>1</v>
      </c>
      <c r="L83" s="12" t="inlineStr">
        <is>
          <t>DIS 2.16.2, DIS 2.16.6</t>
        </is>
      </c>
      <c r="M83" s="12" t="inlineStr">
        <is>
          <t>FR-DS-062 AC1</t>
        </is>
      </c>
      <c r="N83" s="12" t="inlineStr">
        <is>
          <t>TC-DS-062.1, TC-DS-062.2 (2 conditions, 2 cases)</t>
        </is>
      </c>
      <c r="O83" s="12" t="inlineStr">
        <is>
          <t>FRS BRD-05 Accounting Disbursement ACSL v2.1 (02_BIBS_FRS_BRD-05_Accounting_Disbursement_ACSL_v2.1.docx), section 4.11 Disbursement, FR-DS-062 Print checks and vouchers</t>
        </is>
      </c>
      <c r="P83" s="12" t="inlineStr">
        <is>
          <t>(AC1) Given Check DVs are approved; the paying account has an active cheque book and three check DVs, when the user downloads the check batch and prints it, then they print checks 000125 to 000127 in order.</t>
        </is>
      </c>
      <c r="Q83" s="12" t="inlineStr">
        <is>
          <t>(R1) Check and voucher layouts and signatories are drafts until AQ14. (Configurable)
(R2) CHECK_SERIES_LOW is raised when DISB_CHECK_SERIES_WARNING (20) leaves remain. (Configurable)</t>
        </is>
      </c>
      <c r="R83" s="12" t="inlineStr"/>
      <c r="S83" s="12" t="inlineStr">
        <is>
          <t>FRS section 4.11 Disbursement (02_BIBS_FRS_BRD-05_Accounting_Disbursement_ACSL_v2.1.docx)
Screens: Disbursement End of Day (check batch, vouchers); Disbursement Voucher (Document)</t>
        </is>
      </c>
      <c r="T83" s="12" t="inlineStr">
        <is>
          <t>As a Disbursement Processor, I need to access the autogenerated checks for printing, so that checks and vouchers are printed from the system.
*Background*
* BRD references and pages: DIS 2.16.2 (p.89); DIS 2.16.6 (p.90)
* FRS: FRS BRD-05 Accounting Disbursement ACSL v2.1 (02_BIBS_FRS_BRD-05_Accounting_Disbursement_ACSL_v2.1.docx), section 4.11 Disbursement, FR-DS-062 Print checks and vouchers
* Persona: Disbursement Processor / Team Leader
* Function: The end of day produces the check print batch - each check takes the next leaf of the paying account's cheque book and uses the template DSB_CHECK - and the vouchers (DSB_VOUCHER). Vouchers print one at a time or in batch with the print options of the report platform.
*Business rules*
* (R1) Check and voucher layouts and signatories are drafts until AQ14. (Configurable)
* (R2) CHECK_SERIES_LOW is raised when DISB_CHECK_SERIES_WARNING (20) leaves remain. (Configurable)
*Acceptance criteria*
* (AC1) Given Check DVs are approved; the paying account has an active cheque book and three check DVs, when the user downloads the check batch and prints it, then they print checks 000125 to 000127 in order.
*Out of scope / notes*
* No open clarification on this FR.
*Links*
* FRS section 4.11 Disbursement (02_BIBS_FRS_BRD-05_Accounting_Disbursement_ACSL_v2.1.docx)
* Screens: Disbursement End of Day (check batch, vouchers); Disbursement Voucher (Document)
* Test cases: TC-DS-062.1, TC-DS-062.2 (2 conditions, 2 cases)</t>
        </is>
      </c>
    </row>
    <row r="84">
      <c r="A84" s="12" t="inlineStr">
        <is>
          <t>Story</t>
        </is>
      </c>
      <c r="B84" s="12" t="n">
        <v>20343</v>
      </c>
      <c r="C84" s="12" t="n">
        <v>20037</v>
      </c>
      <c r="D84" s="12" t="inlineStr">
        <is>
          <t>Accounting - Disbursement</t>
        </is>
      </c>
      <c r="E84" s="12" t="inlineStr">
        <is>
          <t>E-mail the payment confirmations and the remittance schedule</t>
        </is>
      </c>
      <c r="F84" s="12" t="inlineStr">
        <is>
          <t>As a Disbursement Team Leader, I need the system to automatically send email confirmation and remittance schedule to intended recipient, so that payees know that they have been paid.</t>
        </is>
      </c>
      <c r="G84" s="12" t="inlineStr">
        <is>
          <t>High</t>
        </is>
      </c>
      <c r="H84" s="12" t="inlineStr">
        <is>
          <t>BRD-05
Drop-1
System
Disbursement_Team_Leader</t>
        </is>
      </c>
      <c r="I84" s="12" t="inlineStr">
        <is>
          <t>Accounting Disbursement ACSL</t>
        </is>
      </c>
      <c r="J84" s="12" t="inlineStr">
        <is>
          <t>Drop 1</t>
        </is>
      </c>
      <c r="K84" s="12" t="n">
        <v>1</v>
      </c>
      <c r="L84" s="12" t="inlineStr">
        <is>
          <t>DIS 2.7.12</t>
        </is>
      </c>
      <c r="M84" s="12" t="inlineStr">
        <is>
          <t>FR-DS-063 AC1</t>
        </is>
      </c>
      <c r="N84" s="12" t="inlineStr">
        <is>
          <t>TC-DS-063.1, TC-DS-063.2 (2 conditions, 2 cases)</t>
        </is>
      </c>
      <c r="O84" s="12" t="inlineStr">
        <is>
          <t>FRS BRD-05 Accounting Disbursement ACSL v2.1 (02_BIBS_FRS_BRD-05_Accounting_Disbursement_ACSL_v2.1.docx), section 4.11 Disbursement, FR-DS-063 E-mail the payment confirmations and the remittance schedule</t>
        </is>
      </c>
      <c r="P84" s="12" t="inlineStr">
        <is>
          <t>(AC1) Given the run is completed and not confirmed, when the user clicks Confirm (or the scheduler runs it), then confirming the run of 30 September sends one advice per payee paid that day.</t>
        </is>
      </c>
      <c r="Q84" s="12" t="inlineStr">
        <is>
          <t>(R1) One confirmation per run. (Fixed)
(R2) The remittance schedule is not attached to the insurer's advice (chapter 12, CLR-DS-15). (Fixed)
Check: Already sent. Message: "The confirmations of &lt;run&gt; were already sent"</t>
        </is>
      </c>
      <c r="R84" s="12" t="inlineStr">
        <is>
          <t>CLR-DS-15 - open, for BDOI confirmation: Insurer's payment advice (FR-DS-063). Proposed: The payment advice of the day is e-mailed to each payee; the remittance schedule is not attached to the insurer's advice. Decision requested: Confirm, or ask for the schedule to be attached.</t>
        </is>
      </c>
      <c r="S84" s="12" t="inlineStr">
        <is>
          <t>FRS section 4.11 Disbursement (02_BIBS_FRS_BRD-05_Accounting_Disbursement_ACSL_v2.1.docx)
Screens: Disbursement End of Day (Confirm); Disbursement Voucher (E-mails)</t>
        </is>
      </c>
      <c r="T84" s="12" t="inlineStr">
        <is>
          <t>As a Disbursement Team Leader, I need the system to automatically send email confirmation and remittance schedule to intended recipient, so that payees know that they have been paid.
*Background*
* BRD references and pages: DIS 2.7.12 (p.84)
* FRS: FRS BRD-05 Accounting Disbursement ACSL v2.1 (02_BIBS_FRS_BRD-05_Accounting_Disbursement_ACSL_v2.1.docx), section 4.11 Disbursement, FR-DS-063 E-mail the payment confirmations and the remittance schedule
* Persona: System; Disbursement Team Leader
* Function: After the end of day, BIBS e-mails to each payee of the day the payment advice (template DSB_PAYMENT_ADVICE). The confirmations of a run are sent once; the e-mails are logged on the DVs.
*Business rules*
* (R1) One confirmation per run. (Fixed)
* (R2) The remittance schedule is not attached to the insurer's advice (chapter 12, CLR-DS-15). (Fixed)
* Check: Already sent. Message: "The confirmations of &lt;run&gt; were already sent"
*Acceptance criteria*
* (AC1) Given the run is completed and not confirmed, when the user clicks Confirm (or the scheduler runs it), then confirming the run of 30 September sends one advice per payee paid that day.
*Out of scope / notes*
* CLR-DS-15 - open, for BDOI confirmation: Insurer's payment advice (FR-DS-063). Proposed: The payment advice of the day is e-mailed to each payee; the remittance schedule is not attached to the insurer's advice. Decision requested: Confirm, or ask for the schedule to be attached.
*Links*
* FRS section 4.11 Disbursement (02_BIBS_FRS_BRD-05_Accounting_Disbursement_ACSL_v2.1.docx)
* Screens: Disbursement End of Day (Confirm); Disbursement Voucher (E-mails)
* Test cases: TC-DS-063.1, TC-DS-063.2 (2 conditions, 2 cases)</t>
        </is>
      </c>
    </row>
    <row r="85">
      <c r="A85" s="12" t="inlineStr">
        <is>
          <t>Story</t>
        </is>
      </c>
      <c r="B85" s="12" t="n">
        <v>20344</v>
      </c>
      <c r="C85" s="12" t="n">
        <v>20037</v>
      </c>
      <c r="D85" s="12" t="inlineStr">
        <is>
          <t>Accounting - Disbursement</t>
        </is>
      </c>
      <c r="E85" s="12" t="inlineStr">
        <is>
          <t>Fund the main BDOIR account with a verifier and two approvers</t>
        </is>
      </c>
      <c r="F85" s="12" t="inlineStr">
        <is>
          <t>As a Disbursement Team Leader, I need to fund the Main BDOIR China bank account, so that the main account is funded with four-eyes control.</t>
        </is>
      </c>
      <c r="G85" s="12" t="inlineStr">
        <is>
          <t>High</t>
        </is>
      </c>
      <c r="H85" s="12" t="inlineStr">
        <is>
          <t>BRD-05
Drop-1
Disbursement_Team_Leader
Disbursement_Approver</t>
        </is>
      </c>
      <c r="I85" s="12" t="inlineStr">
        <is>
          <t>Accounting Disbursement ACSL</t>
        </is>
      </c>
      <c r="J85" s="12" t="inlineStr">
        <is>
          <t>Drop 1</t>
        </is>
      </c>
      <c r="K85" s="12" t="n">
        <v>2</v>
      </c>
      <c r="L85" s="12" t="inlineStr">
        <is>
          <t>DIS 2.17.0, DIS 2.17.1, DIS 2.17.2, DIS 2.17.3, DIS 2.17.4</t>
        </is>
      </c>
      <c r="M85" s="12" t="inlineStr">
        <is>
          <t>FR-DS-064 AC1-2</t>
        </is>
      </c>
      <c r="N85" s="12" t="inlineStr">
        <is>
          <t>TC-DS-064.1, TC-DS-064.2, TC-DS-064.3 (3 conditions, 7 cases)</t>
        </is>
      </c>
      <c r="O85" s="12" t="inlineStr">
        <is>
          <t>FRS BRD-05 Accounting Disbursement ACSL v2.1 (02_BIBS_FRS_BRD-05_Accounting_Disbursement_ACSL_v2.1.docx), section 4.11 Disbursement, FR-DS-064 Fund the main BDOIR account with a verifier and two approvers</t>
        </is>
      </c>
      <c r="P85" s="12" t="inlineStr">
        <is>
          <t>(AC1) Given the maker has DISB_FUNDING_REQUEST, when the TL creates and submits the request, then disbtl creates, disbtl2 verifies, disbappr and disbappr2 approve; the transfer posts.
(AC2) Given the maker has DISB_FUNDING_REQUEST, when the TL creates and submits the request, then disbappr cannot give both approvals.</t>
        </is>
      </c>
      <c r="Q85" s="12" t="inlineStr">
        <is>
          <t>(R1) Verifier differs from the maker; each approver differs from the maker, the verifier and the other approver. (Fixed)
(R2) Accounts, limits and approver order are to be confirmed (AQ10). (Configurable)
Check: Amount not positive. Message: "The amount must be positive"
Check: Same account. Message: "The source and target accounts must differ"
Check: Currencies differ. Message: "Both accounts must be in &lt;currency&gt;"
Check: Maker verifies. Message: "The maker cannot verify the funding request"
Check: Maker or verifier approves. Message: "The maker or verifier cannot approve the funding request"
Check: Same approver twice. Message: "The second approval must be given by another approver"
Check: Wrong stage. Message: "Funding request &lt;no&gt; is &lt;stage&gt;"</t>
        </is>
      </c>
      <c r="R85" s="12" t="inlineStr">
        <is>
          <t>CLR-DS-08 - open, for BDOI confirmation: Account funding (DIS 2.17.x; FR-DS-064). Proposed: A BIBS workflow with four eyes; the BOB transaction itself is done in BOB and its reference recorded. Decision requested: Confirm the funding workflow (AQ10).</t>
        </is>
      </c>
      <c r="S85" s="12" t="inlineStr">
        <is>
          <t>FRS section 4.11 Disbursement (02_BIBS_FRS_BRD-05_Accounting_Disbursement_ACSL_v2.1.docx)
Screens: Account Funding; Funding Request</t>
        </is>
      </c>
      <c r="T85" s="12" t="inlineStr">
        <is>
          <t>As a Disbursement Team Leader, I need to fund the Main BDOIR China bank account, so that the main account is funded with four-eyes control.
*Background*
* BRD references and pages: DIS 2.17.0 (p.91); DIS 2.17.1 (p.91); DIS 2.17.2 (p.91); DIS 2.17.3 (p.91); DIS 2.17.4 (p.91; Add.1 p.34)
* FRS: FRS BRD-05 Accounting Disbursement ACSL v2.1 (02_BIBS_FRS_BRD-05_Accounting_Disbursement_ACSL_v2.1.docx), section 4.11 Disbursement, FR-DS-064 Fund the main BDOIR account with a verifier and two approvers
* Persona: Disbursement Team Leader (maker, verifier); Disbursement Approvers
* Function: A TL creates a funding request (FND-yyyy-n) - source and target BDOIR accounts, amount, purpose - and submits it. Another TL verifies it, and two approvers approve it in turn; either approver can decline it with remarks, and each step can return it to the maker. When the second approval is given, BIBS posts the transfer (DISB_FUND_TRANSFER). The transfer itself is done in BDO Business Online Banking; its reference is recorded on the request. The log-in to BOB is outside BIBS.
*Business rules*
* (R1) Verifier differs from the maker; each approver differs from the maker, the verifier and the other approver. (Fixed)
* (R2) Accounts, limits and approver order are to be confirmed (AQ10). (Configurable)
* Check: Amount not positive. Message: "The amount must be positive"
* Check: Same account. Message: "The source and target accounts must differ"
* Check: Currencies differ. Message: "Both accounts must be in &lt;currency&gt;"
* Check: Maker verifies. Message: "The maker cannot verify the funding request"
* Check: Maker or verifier approves. Message: "The maker or verifier cannot approve the funding request"
* Check: Same approver twice. Message: "The second approval must be given by another approver"
* Check: Wrong stage. Message: "Funding request &lt;no&gt; is &lt;stage&gt;"
*Acceptance criteria*
* (AC1) Given the maker has DISB_FUNDING_REQUEST, when the TL creates and submits the request, then disbtl creates, disbtl2 verifies, disbappr and disbappr2 approve; the transfer posts.
* (AC2) Given the maker has DISB_FUNDING_REQUEST, when the TL creates and submits the request, then disbappr cannot give both approvals.
*Out of scope / notes*
* CLR-DS-08 - open, for BDOI confirmation: Account funding (DIS 2.17.x; FR-DS-064). Proposed: A BIBS workflow with four eyes; the BOB transaction itself is done in BOB and its reference recorded. Decision requested: Confirm the funding workflow (AQ10).
*Links*
* FRS section 4.11 Disbursement (02_BIBS_FRS_BRD-05_Accounting_Disbursement_ACSL_v2.1.docx)
* Screens: Account Funding; Funding Request
* Test cases: TC-DS-064.1, TC-DS-064.2, TC-DS-064.3 (3 conditions, 7 cases)</t>
        </is>
      </c>
    </row>
    <row r="86">
      <c r="A86" s="12" t="inlineStr">
        <is>
          <t>Story</t>
        </is>
      </c>
      <c r="B86" s="12" t="n">
        <v>20345</v>
      </c>
      <c r="C86" s="12" t="n">
        <v>20037</v>
      </c>
      <c r="D86" s="12" t="inlineStr">
        <is>
          <t>Accounting - Disbursement</t>
        </is>
      </c>
      <c r="E86" s="12" t="inlineStr">
        <is>
          <t>Maintain the check series</t>
        </is>
      </c>
      <c r="F86" s="12" t="inlineStr">
        <is>
          <t>As a Disbursement Approver, I need to maintain Check Series, so that check numbers are controlled.</t>
        </is>
      </c>
      <c r="G86" s="12" t="inlineStr">
        <is>
          <t>High</t>
        </is>
      </c>
      <c r="H86" s="12" t="inlineStr">
        <is>
          <t>BRD-05
Drop-1
Disbursement_Approver</t>
        </is>
      </c>
      <c r="I86" s="12" t="inlineStr">
        <is>
          <t>Accounting Disbursement ACSL</t>
        </is>
      </c>
      <c r="J86" s="12" t="inlineStr">
        <is>
          <t>Drop 1</t>
        </is>
      </c>
      <c r="K86" s="12" t="n">
        <v>1</v>
      </c>
      <c r="L86" s="12" t="inlineStr">
        <is>
          <t>DIS 2.23.0, DIS 2.23.1, DIS 2.23.2</t>
        </is>
      </c>
      <c r="M86" s="12" t="inlineStr">
        <is>
          <t>FR-DS-070 AC1</t>
        </is>
      </c>
      <c r="N86" s="12" t="inlineStr">
        <is>
          <t>TC-DS-070.1, TC-DS-070.2 (2 conditions, 4 cases)</t>
        </is>
      </c>
      <c r="O86" s="12" t="inlineStr">
        <is>
          <t>FRS BRD-05 Accounting Disbursement ACSL v2.1 (02_BIBS_FRS_BRD-05_Accounting_Disbursement_ACSL_v2.1.docx), section 4.11 Disbursement, FR-DS-070 Maintain the check series</t>
        </is>
      </c>
      <c r="P86" s="12" t="inlineStr">
        <is>
          <t>(AC1) Given the user has MASTER_MAINTAIN and a new series 000100-000199, when the Approver adds a cheque book with its first and last numbers, then it is used from 000100.</t>
        </is>
      </c>
      <c r="Q86" s="12" t="inlineStr">
        <is>
          <t>(R1) A range is edited only before its first leaf is used. (Fixed)
Check: Range edited after use. Message: "Only an active cheque book with no leaf used can be edited"
Check: Range invalid. Message: "Cheque range &lt;first&gt;-&lt;last&gt; is invalid"
Check: Range overlaps. Message: "Cheque range overlaps another book of the account"</t>
        </is>
      </c>
      <c r="R86" s="12" t="inlineStr"/>
      <c r="S86" s="12" t="inlineStr">
        <is>
          <t>FRS section 4.11 Disbursement (02_BIBS_FRS_BRD-05_Accounting_Disbursement_ACSL_v2.1.docx)
Screens: Bank Accounts and Checks (cheque books)</t>
        </is>
      </c>
      <c r="T86" s="12" t="inlineStr">
        <is>
          <t>As a Disbursement Approver, I need to maintain Check Series, so that check numbers are controlled.
*Background*
* BRD references and pages: DIS 2.23.0 (p.94); DIS 2.23.1 (p.94); DIS 2.23.2 (p.94)
* FRS: FRS BRD-05 Accounting Disbursement ACSL v2.1 (02_BIBS_FRS_BRD-05_Accounting_Disbursement_ACSL_v2.1.docx), section 4.11 Disbursement, FR-DS-070 Maintain the check series
* Persona: Disbursement Approver (MASTER_MAINTAIN)
* Function: Each paying account has cheque books with first, last and next check numbers and a status. The Approver adds the beginning series and may correct its range only before the first check is printed; the correction keeps the previous range.
*Business rules*
* (R1) A range is edited only before its first leaf is used. (Fixed)
* Check: Range edited after use. Message: "Only an active cheque book with no leaf used can be edited"
* Check: Range invalid. Message: "Cheque range &lt;first&gt;-&lt;last&gt; is invalid"
* Check: Range overlaps. Message: "Cheque range overlaps another book of the account"
*Acceptance criteria*
* (AC1) Given the user has MASTER_MAINTAIN and a new series 000100-000199, when the Approver adds a cheque book with its first and last numbers, then it is used from 000100.
*Out of scope / notes*
* No open clarification on this FR.
*Links*
* FRS section 4.11 Disbursement (02_BIBS_FRS_BRD-05_Accounting_Disbursement_ACSL_v2.1.docx)
* Screens: Bank Accounts and Checks (cheque books)
* Test cases: TC-DS-070.1, TC-DS-070.2 (2 conditions, 4 cases)</t>
        </is>
      </c>
    </row>
    <row r="87">
      <c r="A87" s="12" t="inlineStr">
        <is>
          <t>Story</t>
        </is>
      </c>
      <c r="B87" s="12" t="n">
        <v>20346</v>
      </c>
      <c r="C87" s="12" t="n">
        <v>20037</v>
      </c>
      <c r="D87" s="12" t="inlineStr">
        <is>
          <t>Accounting - Disbursement</t>
        </is>
      </c>
      <c r="E87" s="12" t="inlineStr">
        <is>
          <t>Maintain the BDOIR bank accounts and their status</t>
        </is>
      </c>
      <c r="F87" s="12" t="inlineStr">
        <is>
          <t>As a Disbursement Approver, I need to maintain BDO Insurance and Reinsurance (BDOIR) bank account, so that only active bank accounts are used for payments.</t>
        </is>
      </c>
      <c r="G87" s="12" t="inlineStr">
        <is>
          <t>High</t>
        </is>
      </c>
      <c r="H87" s="12" t="inlineStr">
        <is>
          <t>BRD-05
Drop-1
Disbursement_Approver</t>
        </is>
      </c>
      <c r="I87" s="12" t="inlineStr">
        <is>
          <t>Accounting Disbursement ACSL</t>
        </is>
      </c>
      <c r="J87" s="12" t="inlineStr">
        <is>
          <t>Drop 1</t>
        </is>
      </c>
      <c r="K87" s="12" t="n">
        <v>1</v>
      </c>
      <c r="L87" s="12" t="inlineStr">
        <is>
          <t>DIS 2.24.0, DIS 2.24.1, DIS 2.24.2</t>
        </is>
      </c>
      <c r="M87" s="12" t="inlineStr">
        <is>
          <t>FR-DS-071 AC1</t>
        </is>
      </c>
      <c r="N87" s="12" t="inlineStr">
        <is>
          <t>TC-DS-071.1, TC-DS-071.2 (2 conditions, 2 cases)</t>
        </is>
      </c>
      <c r="O87" s="12" t="inlineStr">
        <is>
          <t>FRS BRD-05 Accounting Disbursement ACSL v2.1 (02_BIBS_FRS_BRD-05_Accounting_Disbursement_ACSL_v2.1.docx), section 4.11 Disbursement, FR-DS-071 Maintain the BDOIR bank accounts and their status</t>
        </is>
      </c>
      <c r="P87" s="12" t="inlineStr">
        <is>
          <t>(AC1) Given the user has MASTER_MAINTAIN and an inactive account, when the Approver adds an account or requests a status change, then it cannot be chosen as the paying account.</t>
        </is>
      </c>
      <c r="Q87" s="12" t="inlineStr">
        <is>
          <t>(R1) An account is usable when authorised and ACTIVE. (Fixed)
Check: Authoriser is the maker. Message: "A record cannot be authorized by the user who maintained it"</t>
        </is>
      </c>
      <c r="R87" s="12" t="inlineStr"/>
      <c r="S87" s="12" t="inlineStr">
        <is>
          <t>FRS section 4.11 Disbursement (02_BIBS_FRS_BRD-05_Accounting_Disbursement_ACSL_v2.1.docx)
Screens: Bank Accounts and Checks</t>
        </is>
      </c>
      <c r="T87" s="12" t="inlineStr">
        <is>
          <t>As a Disbursement Approver, I need to maintain BDO Insurance and Reinsurance (BDOIR) bank account, so that only active bank accounts are used for payments.
*Background*
* BRD references and pages: DIS 2.24.0 (p.94); DIS 2.24.1 (p.94); DIS 2.24.2 (p.95; Add.1 p.34)
* FRS: FRS BRD-05 Accounting Disbursement ACSL v2.1 (02_BIBS_FRS_BRD-05_Accounting_Disbursement_ACSL_v2.1.docx), section 4.11 Disbursement, FR-DS-071 Maintain the BDOIR bank accounts and their status
* Persona: Disbursement Approver
* Function: The Approver maintains the BDOIR bank accounts (GL account, currency, branch, notification format) and tags them active or inactive; a status change waits for authorisation. Inactive accounts are not offered on new DVs.
*Business rules*
* (R1) An account is usable when authorised and ACTIVE. (Fixed)
* Check: Authoriser is the maker. Message: "A record cannot be authorized by the user who maintained it"
*Acceptance criteria*
* (AC1) Given the user has MASTER_MAINTAIN and an inactive account, when the Approver adds an account or requests a status change, then it cannot be chosen as the paying account.
*Out of scope / notes*
* No open clarification on this FR.
*Links*
* FRS section 4.11 Disbursement (02_BIBS_FRS_BRD-05_Accounting_Disbursement_ACSL_v2.1.docx)
* Screens: Bank Accounts and Checks
* Test cases: TC-DS-071.1, TC-DS-071.2 (2 conditions, 2 cases)</t>
        </is>
      </c>
    </row>
    <row r="88">
      <c r="A88" s="12" t="inlineStr">
        <is>
          <t>Story</t>
        </is>
      </c>
      <c r="B88" s="12" t="n">
        <v>20347</v>
      </c>
      <c r="C88" s="12" t="n">
        <v>20037</v>
      </c>
      <c r="D88" s="12" t="inlineStr">
        <is>
          <t>Accounting - Disbursement</t>
        </is>
      </c>
      <c r="E88" s="12" t="inlineStr">
        <is>
          <t>Run Disbursement reports on demand</t>
        </is>
      </c>
      <c r="F88" s="12" t="inlineStr">
        <is>
          <t>As a Disbursement Processor, I need to access system generated reports that I need, so that Disbursement gets its reports on demand.</t>
        </is>
      </c>
      <c r="G88" s="12" t="inlineStr">
        <is>
          <t>High</t>
        </is>
      </c>
      <c r="H88" s="12" t="inlineStr">
        <is>
          <t>BRD-05
Drop-1
Disbursement_User</t>
        </is>
      </c>
      <c r="I88" s="12" t="inlineStr">
        <is>
          <t>Accounting Disbursement ACSL</t>
        </is>
      </c>
      <c r="J88" s="12" t="inlineStr">
        <is>
          <t>Drop 1</t>
        </is>
      </c>
      <c r="K88" s="12" t="n">
        <v>1</v>
      </c>
      <c r="L88" s="12" t="inlineStr">
        <is>
          <t>DIS 2.3.0, DIS 2.3.1, DIS 2.3.2, DIS 2.3.3, DIS 2.3.4, DIS 2.3.5, DIS 2.3.6, DIS 2.3.7, DIS 2.3.8, DIS 2.3.9</t>
        </is>
      </c>
      <c r="M88" s="12" t="inlineStr">
        <is>
          <t>FR-DS-080 AC1</t>
        </is>
      </c>
      <c r="N88" s="12" t="inlineStr">
        <is>
          <t>TC-DS-080.1, TC-DS-080.2 (2 conditions, 3 cases)</t>
        </is>
      </c>
      <c r="O88" s="12" t="inlineStr">
        <is>
          <t>FRS BRD-05 Accounting Disbursement ACSL v2.1 (02_BIBS_FRS_BRD-05_Accounting_Disbursement_ACSL_v2.1.docx), section 4.11 Disbursement, FR-DS-080 Run Disbursement reports on demand</t>
        </is>
      </c>
      <c r="P88" s="12" t="inlineStr">
        <is>
          <t>(AC1) Given the user has DISB_REPORT_VIEW, when the user selects a report and the period, then the masterlist of September exports to XLSX and prints landscape.</t>
        </is>
      </c>
      <c r="Q88" s="12" t="inlineStr">
        <is>
          <t>(R1) Report category Disbursement; archived. (Fixed)
Check: Mandatory parameter missing. Message: "Parameter &lt;name&gt; is required"</t>
        </is>
      </c>
      <c r="R88" s="12" t="inlineStr"/>
      <c r="S88" s="12" t="inlineStr">
        <is>
          <t>FRS section 4.11 Disbursement (02_BIBS_FRS_BRD-05_Accounting_Disbursement_ACSL_v2.1.docx)
Screens: Disbursement Reports; Report Centre</t>
        </is>
      </c>
      <c r="T88" s="12" t="inlineStr">
        <is>
          <t>As a Disbursement Processor, I need to access system generated reports that I need, so that Disbursement gets its reports on demand.
*Background*
* BRD references and pages: DIS 2.3.0 (p.72); DIS 2.3.1 (p.73); DIS 2.3.2 (p.73); DIS 2.3.3 (p.73); DIS 2.3.4 (p.73); DIS 2.3.5 (p.73); DIS 2.3.6 (p.74); DIS 2.3.7 (p.74); DIS 2.3.8 (p.74); DIS 2.3.9 (p.74)
* FRS: FRS BRD-05 Accounting Disbursement ACSL v2.1 (02_BIBS_FRS_BRD-05_Accounting_Disbursement_ACSL_v2.1.docx), section 4.11 Disbursement, FR-DS-080 Run Disbursement reports on demand
* Persona: Disbursement users (DISB_REPORT_VIEW / EXPORT)
* Function: The Disbursement reports (section 6.1) run at any time for a date or period; the user views the details, copies them, exports to XLSX, ODS or PDF, saves the file, previews and prints with print options (paper, orientation, fit to width), as in, FR-AC-020 to FR-AC-023.
*Business rules*
* (R1) Report category Disbursement; archived. (Fixed)
* Check: Mandatory parameter missing. Message: "Parameter &lt;name&gt; is required"
*Acceptance criteria*
* (AC1) Given the user has DISB_REPORT_VIEW, when the user selects a report and the period, then the masterlist of September exports to XLSX and prints landscape.
*Out of scope / notes*
* No open clarification on this FR.
*Links*
* FRS section 4.11 Disbursement (02_BIBS_FRS_BRD-05_Accounting_Disbursement_ACSL_v2.1.docx)
* Screens: Disbursement Reports; Report Centre
* Test cases: TC-DS-080.1, TC-DS-080.2 (2 conditions, 3 cases)</t>
        </is>
      </c>
    </row>
    <row r="89">
      <c r="A89" s="12" t="inlineStr">
        <is>
          <t>Story</t>
        </is>
      </c>
      <c r="B89" s="12" t="n">
        <v>20348</v>
      </c>
      <c r="C89" s="12" t="n">
        <v>20037</v>
      </c>
      <c r="D89" s="12" t="inlineStr">
        <is>
          <t>Accounting - Disbursement</t>
        </is>
      </c>
      <c r="E89" s="12" t="inlineStr">
        <is>
          <t>Generate the end-of-day reports</t>
        </is>
      </c>
      <c r="F89" s="12" t="inlineStr">
        <is>
          <t>As a Disbursement Processor, I need the system to automatically generate reports, so that the end-of-day reports are produced every day.</t>
        </is>
      </c>
      <c r="G89" s="12" t="inlineStr">
        <is>
          <t>High</t>
        </is>
      </c>
      <c r="H89" s="12" t="inlineStr">
        <is>
          <t>BRD-05
Drop-1
System</t>
        </is>
      </c>
      <c r="I89" s="12" t="inlineStr">
        <is>
          <t>Accounting Disbursement ACSL</t>
        </is>
      </c>
      <c r="J89" s="12" t="inlineStr">
        <is>
          <t>Drop 1</t>
        </is>
      </c>
      <c r="K89" s="12" t="n">
        <v>1</v>
      </c>
      <c r="L89" s="12" t="inlineStr">
        <is>
          <t>BR-054, BR-078, BR-084, BR-103, DIS 3.28.0, DIS 3.28.2</t>
        </is>
      </c>
      <c r="M89" s="12" t="inlineStr">
        <is>
          <t>FR-DS-081 AC1</t>
        </is>
      </c>
      <c r="N89" s="12" t="inlineStr">
        <is>
          <t>TC-DS-081.1, TC-DS-081.2 (2 conditions, 2 cases)</t>
        </is>
      </c>
      <c r="O89" s="12" t="inlineStr">
        <is>
          <t>FRS BRD-05 Accounting Disbursement ACSL v2.1 (02_BIBS_FRS_BRD-05_Accounting_Disbursement_ACSL_v2.1.docx), section 4.11 Disbursement, FR-DS-081 Generate the end-of-day reports</t>
        </is>
      </c>
      <c r="P89" s="12" t="inlineStr">
        <is>
          <t>(AC1) Given the end of day of the date has run, when the end of day generates the reports, then the Remittance EOD report of 30 September lists every remittance DV approved that day.</t>
        </is>
      </c>
      <c r="Q89" s="12" t="inlineStr">
        <is>
          <t>(R1) Layouts follow Appendix B; withholding on remittance shows 2% and 15%. (Fixed)</t>
        </is>
      </c>
      <c r="R89" s="12" t="inlineStr"/>
      <c r="S89" s="12" t="inlineStr">
        <is>
          <t>FRS section 4.11 Disbursement (02_BIBS_FRS_BRD-05_Accounting_Disbursement_ACSL_v2.1.docx)
Screens: Disbursement End of Day (outputs); Disbursement Reports</t>
        </is>
      </c>
      <c r="T89" s="12" t="inlineStr">
        <is>
          <t>As a Disbursement Processor, I need the system to automatically generate reports, so that the end-of-day reports are produced every day.
*Background*
* BRD references and pages: DIS 3.28.0 (p.101); DIS 3.28.2 (p.102)
* FRS: FRS BRD-05 Accounting Disbursement ACSL v2.1 (02_BIBS_FRS_BRD-05_Accounting_Disbursement_ACSL_v2.1.docx), section 4.11 Disbursement, FR-DS-081 Generate the end-of-day reports
* Persona: System (end of day)
* Function: The end of day generates for the date the Remittance, Refund, Summary, Payment to supplier, Employee-related and Other disbursement reports (Appendix B fields) with the DCTF, and archives them with the run.
*Business rules*
* (R1) Layouts follow Appendix B; withholding on remittance shows 2% and 15%. (Fixed)
*Acceptance criteria*
* (AC1) Given the end of day of the date has run, when the end of day generates the reports, then the Remittance EOD report of 30 September lists every remittance DV approved that day.
*Out of scope / notes*
* No open clarification on this FR.
*Links*
* FRS section 4.11 Disbursement (02_BIBS_FRS_BRD-05_Accounting_Disbursement_ACSL_v2.1.docx)
* Screens: Disbursement End of Day (outputs); Disbursement Reports
* Test cases: TC-DS-081.1, TC-DS-081.2 (2 conditions, 2 cases)</t>
        </is>
      </c>
    </row>
    <row r="90">
      <c r="A90" s="12" t="inlineStr">
        <is>
          <t>Story</t>
        </is>
      </c>
      <c r="B90" s="12" t="n">
        <v>20349</v>
      </c>
      <c r="C90" s="12" t="n">
        <v>20037</v>
      </c>
      <c r="D90" s="12" t="inlineStr">
        <is>
          <t>Accounting - Disbursement</t>
        </is>
      </c>
      <c r="E90" s="12" t="inlineStr">
        <is>
          <t>Run the real-time Disbursement reports; report payees and upload fall-outs</t>
        </is>
      </c>
      <c r="F90" s="12" t="inlineStr">
        <is>
          <t>As a Disbursement Processor, I need the system to generate Real Time Reports, so that the current position is always visible.</t>
        </is>
      </c>
      <c r="G90" s="12" t="inlineStr">
        <is>
          <t>High</t>
        </is>
      </c>
      <c r="H90" s="12" t="inlineStr">
        <is>
          <t>BRD-05
Drop-1
Disbursement_User</t>
        </is>
      </c>
      <c r="I90" s="12" t="inlineStr">
        <is>
          <t>Accounting Disbursement ACSL</t>
        </is>
      </c>
      <c r="J90" s="12" t="inlineStr">
        <is>
          <t>Drop 1</t>
        </is>
      </c>
      <c r="K90" s="12" t="n">
        <v>2</v>
      </c>
      <c r="L90" s="12" t="inlineStr">
        <is>
          <t>DIS 3.28.3, DIS 3.28.1, DIS 3.28.4</t>
        </is>
      </c>
      <c r="M90" s="12" t="inlineStr">
        <is>
          <t>FR-DS-082 AC1; FR-DS-083 AC1</t>
        </is>
      </c>
      <c r="N90" s="12" t="inlineStr">
        <is>
          <t>TC-DS-082.1, TC-DS-082.2, TC-DS-083.1 (3 conditions, 6 cases)</t>
        </is>
      </c>
      <c r="O90" s="12" t="inlineStr">
        <is>
          <t>FRS BRD-05 Accounting Disbursement ACSL v2.1 (02_BIBS_FRS_BRD-05_Accounting_Disbursement_ACSL_v2.1.docx), section 4.11 Disbursement, FR-DS-082 Run the real-time Disbursement reports, FR-DS-083 Report payees and upload fall-outs</t>
        </is>
      </c>
      <c r="P90" s="12" t="inlineStr">
        <is>
          <t>(FR-DS-082 AC1) Given the user has DISB_REPORT_VIEW, when the user runs the report for the range, then the unreleased-checks report puts a check printed 45 days ago in 31-60.
(FR-DS-083 AC1) Given the user has DISB_REPORT_VIEW, when the user runs the report for the period, then the fall-out report of September lists the 3 refused rows of an upload with their reasons.</t>
        </is>
      </c>
      <c r="Q90" s="12" t="inlineStr">
        <is>
          <t>(R1) Ageing buckets as Appendix B (30-day steps). (Fixed)
(R1) Account numbers are masked without DISB_PAYEE_VIEW_FULL. (Fixed)</t>
        </is>
      </c>
      <c r="R90" s="12" t="inlineStr">
        <is>
          <t>FR-DS-082 and FR-DS-083 are one story: each has one acceptance criterion on the same screen.</t>
        </is>
      </c>
      <c r="S90" s="12" t="inlineStr">
        <is>
          <t>FRS section 4.11 Disbursement (02_BIBS_FRS_BRD-05_Accounting_Disbursement_ACSL_v2.1.docx)
Screens: Disbursement Reports</t>
        </is>
      </c>
      <c r="T90" s="12" t="inlineStr">
        <is>
          <t>As a Disbursement Processor, I need the system to generate Real Time Reports, so that the current position is always visible.
*Background*
* BRD references and pages: DIS 3.28.3 (p.102); DIS 3.28.1 (p.101); DIS 3.28.4 (p.103)
* FRS: FRS BRD-05 Accounting Disbursement ACSL v2.1 (02_BIBS_FRS_BRD-05_Accounting_Disbursement_ACSL_v2.1.docx), section 4.11 Disbursement, FR-DS-082 Run the real-time Disbursement reports, FR-DS-083 Report payees and upload fall-outs
* Persona: Disbursement users
* Function: For any date range - the masterlist of all disbursements; unreleased checks aged current-30 to 151-180 days with subtotals; CWT / BIR 2307 on commission (AR-BIR on commission and on incentives against the certificates, per payee and insurer, with variances); Authority to Debit; Miscellaneous Liability stale checks aged to 181 days and over; and the cash flow (amount per savings account, checks, ATD and CTA in process and for crediting, inter-office).
*Business rules*
* (R1) Ageing buckets as Appendix B (30-day steps). (Fixed)
* (R1) Account numbers are masked without DISB_PAYEE_VIEW_FULL. (Fixed)
*Acceptance criteria*
* (FR-DS-082 AC1) Given the user has DISB_REPORT_VIEW, when the user runs the report for the range, then the unreleased-checks report puts a check printed 45 days ago in 31-60.
* (FR-DS-083 AC1) Given the user has DISB_REPORT_VIEW, when the user runs the report for the period, then the fall-out report of September lists the 3 refused rows of an upload with their reasons.
*Out of scope / notes*
* FR-DS-082 and FR-DS-083 are one story: each has one acceptance criterion on the same screen.
*Links*
* FRS section 4.11 Disbursement (02_BIBS_FRS_BRD-05_Accounting_Disbursement_ACSL_v2.1.docx)
* Screens: Disbursement Reports
* Test cases: TC-DS-082.1, TC-DS-082.2, TC-DS-083.1 (3 conditions, 6 cases)</t>
        </is>
      </c>
    </row>
    <row r="91">
      <c r="A91" s="12" t="inlineStr">
        <is>
          <t>Story</t>
        </is>
      </c>
      <c r="B91" s="12" t="n">
        <v>20350</v>
      </c>
      <c r="C91" s="12" t="n">
        <v>20037</v>
      </c>
      <c r="D91" s="12" t="inlineStr">
        <is>
          <t>Accounting - Disbursement</t>
        </is>
      </c>
      <c r="E91" s="12" t="inlineStr">
        <is>
          <t>Compute CPC2 incentives per remittance</t>
        </is>
      </c>
      <c r="F91" s="12" t="inlineStr">
        <is>
          <t>As a Disbursement Processor, I need the system to account for the CPC2 incentive separately from the basic commission, so that the CPC2 incentive of each remittance is accounted for apart from commission.</t>
        </is>
      </c>
      <c r="G91" s="12" t="inlineStr">
        <is>
          <t>High</t>
        </is>
      </c>
      <c r="H91" s="12" t="inlineStr">
        <is>
          <t>BRD-05
Drop-1
System</t>
        </is>
      </c>
      <c r="I91" s="12" t="inlineStr">
        <is>
          <t>Accounting Disbursement ACSL</t>
        </is>
      </c>
      <c r="J91" s="12" t="inlineStr">
        <is>
          <t>Drop 1</t>
        </is>
      </c>
      <c r="K91" s="12" t="n">
        <v>3</v>
      </c>
      <c r="L91" s="12" t="inlineStr">
        <is>
          <t>DIS 3.29.2</t>
        </is>
      </c>
      <c r="M91" s="12" t="inlineStr">
        <is>
          <t>FR-DS-090 AC1-3</t>
        </is>
      </c>
      <c r="N91" s="12" t="inlineStr">
        <is>
          <t>TC-DS-090.1, TC-DS-090.2, TC-DS-090.3 (3 conditions, 4 cases)</t>
        </is>
      </c>
      <c r="O91" s="12" t="inlineStr">
        <is>
          <t>FRS BRD-05 Accounting Disbursement ACSL v2.1 (02_BIBS_FRS_BRD-05_Accounting_Disbursement_ACSL_v2.1.docx), section 4.11 Disbursement, FR-DS-090 Compute CPC2 incentives per remittance</t>
        </is>
      </c>
      <c r="P91" s="12" t="inlineStr">
        <is>
          <t>(AC1) Given the booked invoices of the batch carry their incentive tag (FR-PM-081), when the remittance processor extracts the batch, then a packaged Motor line with a basic premium remitted of 100,000.00 and a CPC2 rate of 2% shows CPC2 2,000.00 plus VAT, and the batch payable is reduced by that amount.
(AC2) Given the booked invoices of the batch carry their incentive tag (FR-PM-081), when the remittance processor extracts the batch, then approving the batch posts OPS_REMIT_CPC2 with the CPC2 income.
(AC3) Given the booked invoices of the batch carry their incentive tag (FR-PM-081), when the remittance processor extracts the batch, then a line whose booked transaction lost the CPC2 tag through an endorsement gets no CPC2, although the product still matches the CPC2 criteria.</t>
        </is>
      </c>
      <c r="Q91" s="12" t="inlineStr">
        <is>
          <t>(R1) CPC2 applies to the lines whose booked transaction carries the CPC2 incentive tag; the rate is the one stored with the tag (minutes p.1; CLR-DS-16). (Configurable)
(R2) Optional minimum gross premium per criterion. (Configurable)
(R3) Base (basic premium remitted), VAT treatment and fixed-amount or rule criteria are to be confirmed (AQ24, OQ39, PQ04). (Fixed)</t>
        </is>
      </c>
      <c r="R91" s="12" t="inlineStr">
        <is>
          <t>CLR-DS-12 - open, for BDOI confirmation: CPC2 incentive (DIS 3.29.2; FR-DS-090). Proposed: CPC2 is computed at the rate of the CPC2 tag of the booked transaction on the basic premium remitted, with output VAT, deducted from the remittance and posted as income (CLR-DS-16). Decision requested: Confirm the base, VAT and criteria (AQ24, OQ39, PQ04).
CLR-DS-16 - open, for BDOI confirmation: CPC2 follows the incentive tag of the booked transaction (DIS 3.29.2; FR-DS-090, 092). Proposed: 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 Decision requested: Confirm the tag as the basis of CPC2 and of its report; give the CPC2 criteria, base and rate (AQ24); confirm with the New Business and Operations owners that an endorsement re-evaluates the incentive tag.</t>
        </is>
      </c>
      <c r="S91" s="12" t="inlineStr">
        <is>
          <t>FRS section 4.11 Disbursement (02_BIBS_FRS_BRD-05_Accounting_Disbursement_ACSL_v2.1.docx)
Screens: Remittance batch (CPC2 column and totals, Settlement tab); remittance payment request and schedule</t>
        </is>
      </c>
      <c r="T91" s="12" t="inlineStr">
        <is>
          <t>As a Disbursement Processor, I need the system to account for the CPC2 incentive separately from the basic commission, so that the CPC2 incentive of each remittance is accounted for apart from commission.
*Background*
* BRD references and pages: DIS 3.29.2 (Add.2 p.9-10); Minutes of 4-May-2026 on DIS 3.29.2 (p.1)
* FRS: FRS BRD-05 Accounting Disbursement ACSL v2.1 (02_BIBS_FRS_BRD-05_Accounting_Disbursement_ACSL_v2.1.docx), section 4.11 Disbursement, FR-DS-090 Compute CPC2 incentives per remittance
* Persona: System (remittance extraction and approval)
* Function: CPC2 follows the incentive tag of the booked transaction (minutes of 4 May 2026). At booking, the incentive criteria of code CPC2 maintained by TSU on the products matrix (BRD-3 PMADD07-08) tag the invoice when it qualifies, and the tag is stored on the booked invoice with the criterion code and rate (FR-PM-081). An endorsement that changes the qualification changes the tag of the transaction in New Business and Operations; CPC2 reads only the tag.
*Business rules*
* (R1) CPC2 applies to the lines whose booked transaction carries the CPC2 incentive tag; the rate is the one stored with the tag (minutes p.1; CLR-DS-16). (Configurable)
* (R2) Optional minimum gross premium per criterion. (Configurable)
* (R3) Base (basic premium remitted), VAT treatment and fixed-amount or rule criteria are to be confirmed (AQ24, OQ39, PQ04). (Fixed)
*Acceptance criteria*
* (AC1) Given the booked invoices of the batch carry their incentive tag (FR-PM-081), when the remittance processor extracts the batch, then a packaged Motor line with a basic premium remitted of 100,000.00 and a CPC2 rate of 2% shows CPC2 2,000.00 plus VAT, and the batch payable is reduced by that amount.
* (AC2) Given the booked invoices of the batch carry their incentive tag (FR-PM-081), when the remittance processor extracts the batch, then approving the batch posts OPS_REMIT_CPC2 with the CPC2 income.
* (AC3) Given the booked invoices of the batch carry their incentive tag (FR-PM-081), when the remittance processor extracts the batch, then a line whose booked transaction lost the CPC2 tag through an endorsement gets no CPC2, although the product still matches the CPC2 criteria.
*Out of scope / notes*
* CLR-DS-12 - open, for BDOI confirmation: CPC2 incentive (DIS 3.29.2; FR-DS-090). Proposed: CPC2 is computed at the rate of the CPC2 tag of the booked transaction on the basic premium remitted, with output VAT, deducted from the remittance and posted as income (CLR-DS-16). Decision requested: Confirm the base, VAT and criteria (AQ24, OQ39, PQ04).
* CLR-DS-16 - open, for BDOI confirmation: CPC2 follows the incentive tag of the booked transaction (DIS 3.29.2; FR-DS-090, 092). Proposed: 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 Decision requested: Confirm the tag as the basis of CPC2 and of its report; give the CPC2 criteria, base and rate (AQ24); confirm with the New Business and Operations owners that an endorsement re-evaluates the incentive tag.
*Links*
* FRS section 4.11 Disbursement (02_BIBS_FRS_BRD-05_Accounting_Disbursement_ACSL_v2.1.docx)
* Screens: Remittance batch (CPC2 column and totals, Settlement tab); remittance payment request and schedule
* Test cases: TC-DS-090.1, TC-DS-090.2, TC-DS-090.3 (3 conditions, 4 cases)</t>
        </is>
      </c>
    </row>
    <row r="92">
      <c r="A92" s="12" t="inlineStr">
        <is>
          <t>Story</t>
        </is>
      </c>
      <c r="B92" s="12" t="n">
        <v>20351</v>
      </c>
      <c r="C92" s="12" t="n">
        <v>20037</v>
      </c>
      <c r="D92" s="12" t="inlineStr">
        <is>
          <t>Accounting - Disbursement</t>
        </is>
      </c>
      <c r="E92" s="12" t="inlineStr">
        <is>
          <t>Issue the service invoice of the early incentive automatically</t>
        </is>
      </c>
      <c r="F92" s="12" t="inlineStr">
        <is>
          <t>As a Disbursement Processor, I need the system to issue the service invoice of each qualified early incentive automatically, with VAT and withholding tax, so that every qualified early incentive is billed to the insurer with its taxes.</t>
        </is>
      </c>
      <c r="G92" s="12" t="inlineStr">
        <is>
          <t>High</t>
        </is>
      </c>
      <c r="H92" s="12" t="inlineStr">
        <is>
          <t>BRD-05
Drop-1
System</t>
        </is>
      </c>
      <c r="I92" s="12" t="inlineStr">
        <is>
          <t>Accounting Disbursement ACSL</t>
        </is>
      </c>
      <c r="J92" s="12" t="inlineStr">
        <is>
          <t>Drop 1</t>
        </is>
      </c>
      <c r="K92" s="12" t="n">
        <v>5</v>
      </c>
      <c r="L92" s="12" t="inlineStr">
        <is>
          <t>DIS 3.29.1</t>
        </is>
      </c>
      <c r="M92" s="12" t="inlineStr">
        <is>
          <t>FR-DS-091 AC1-3</t>
        </is>
      </c>
      <c r="N92" s="12" t="inlineStr">
        <is>
          <t>TC-DS-091.1, TC-DS-091.2, TC-DS-091.3 (3 conditions, 4 cases)</t>
        </is>
      </c>
      <c r="O92" s="12" t="inlineStr">
        <is>
          <t>FRS BRD-05 Accounting Disbursement ACSL v2.1 (02_BIBS_FRS_BRD-05_Accounting_Disbursement_ACSL_v2.1.docx), section 4.11 Disbursement, FR-DS-091 Issue the service invoice of the early incentive automatically</t>
        </is>
      </c>
      <c r="P92" s="12" t="inlineStr">
        <is>
          <t>(AC1) Given the batch has a qualified early incentive (BRD-2) and an early incentive of 5,000.00, when the remittance approver approves the batch, then it produces one service invoice with 100.00 withholding tax, linked to its batch.
(AC2) Given the batch has a qualified early incentive (BRD-2), when the remittance approver approves the batch, then issuing an EARLY_INCENTIVE service invoice by hand is refused with SERVICE_INVOICE_AUTOMATIC_ONLY.
(AC3) Given the batch has a qualified early incentive (BRD-2) and a batch with three qualified transactions, when the remittance approver approves the batch, then it produces one service invoice with three lines, each naming its invoice and incentive, whose amount is the incentive of the batch with its taxes.</t>
        </is>
      </c>
      <c r="Q92" s="12" t="inlineStr">
        <is>
          <t>(R1) Withholding tax rate 2%. (Configurable)
(R2) One early-incentive service invoice per batch, with one line per qualified transaction; a re-sent batch does not issue a second one (minutes p.1; CLR-DS-17). (Fixed)
(R3) The entry of the insurer's 2% withholding (Dr 1611 / Cr 2211) waits for AQ25; until then the incentive is deducted in full from the remittance. (Fixed)
Check: Manual issue of an automatic type. Message: "Service invoices of type &lt;type&gt; are issued automatically with the early remittance incentive"</t>
        </is>
      </c>
      <c r="R92" s="12" t="inlineStr">
        <is>
          <t>CLR-DS-13 - open, for BDOI confirmation: Early-incentive service invoice (DIS 3.29.1; FR-DS-091). Proposed: One service invoice per batch with 2% withholding; until AQ25 is answered the incentive is deducted in full from the remittance and the insurer's 2% is not posted. Decision requested: Give the accounting of the 2% withholding (AQ25).
CLR-DS-17 - open, for BDOI confirmation: Granularity and trigger of the incentive service invoice (DIS 3.29.1; FR-DS-091). Proposed: One EARLY_INCENTIVE service invoice per remittance batch, issued automatically when the batch is approved, with one line per qualified transaction linked to its originating transaction; the amount is the incentive of the batch with VAT and withholding tax. The batch lists its qualified transactions with the service invoice number. Decision requested: Confirm the granularity: one invoice per batch with a line per transaction (proposed), or one invoice per qualified transaction; and the trigger: automatic on approval of the batch (proposed), or generated by a user in one click from the list.
CLR-DS-18 - open, for BDOI confirmation: Report of qualified invoices (DIS 3.29.0; FR-DS-091, 092). Proposed: The CPC2 report lists the qualified CPC2 lines per batch; the early-incentive qualified transactions are listed with their service invoice on the remittance batch and its service invoice. No separate report is proposed. Decision requested: Confirm that the CPC2 report and the batch listing meet the need, or give the layout of a separate report of qualified incentive transactions and their service invoices.</t>
        </is>
      </c>
      <c r="S92" s="12" t="inlineStr">
        <is>
          <t>FRS section 4.11 Disbursement (02_BIBS_FRS_BRD-05_Accounting_Disbursement_ACSL_v2.1.docx)
Screens: Remittance batch (Settlement tab - SI); Service invoices; Service invoice types (trigger ON_INCENTIVE)</t>
        </is>
      </c>
      <c r="T92" s="12" t="inlineStr">
        <is>
          <t>As a Disbursement Processor, I need the system to issue the service invoice of each qualified early incentive automatically, with VAT and withholding tax, so that every qualified early incentive is billed to the insurer with its taxes.
*Background*
* BRD references and pages: DIS 3.29.1 (Add.2 p.8-9); Minutes of 4-May-2026 on DIS 3.29.2 (p.1)
* FRS: FRS BRD-05 Accounting Disbursement ACSL v2.1 (02_BIBS_FRS_BRD-05_Accounting_Disbursement_ACSL_v2.1.docx), section 4.11 Disbursement, FR-DS-091 Issue the service invoice of the early incentive automatically
* Persona: System (remittance approval, booking)
* Function: When a remittance batch with an early incentive is approved, BIBS issues once per batch a booking service invoice of type EARLY_INCENTIVE to the insurer - incentive, its VAT and withholding tax at EARLY_INCENTIVE_WTAX_RATE (2%) of the incentive, summed per line - and links it on the batch. The incentive OR carries the same withholding per line and names the service invoice. A manual issue of a service invoice type with trigger ON_INCENTIVE is refused.
*Business rules*
* (R1) Withholding tax rate 2%. (Configurable)
* (R2) One early-incentive service invoice per batch, with one line per qualified transaction; a re-sent batch does not issue a second one (minutes p.1; CLR-DS-17). (Fixed)
* (R3) The entry of the insurer's 2% withholding (Dr 1611 / Cr 2211) waits for AQ25; until then the incentive is deducted in full from the remittance. (Fixed)
* Check: Manual issue of an automatic type. Message: "Service invoices of type &lt;type&gt; are issued automatically with the early remittance incentive"
*Acceptance criteria*
* (AC1) Given the batch has a qualified early incentive (BRD-2) and an early incentive of 5,000.00, when the remittance approver approves the batch, then it produces one service invoice with 100.00 withholding tax, linked to its batch.
* (AC2) Given the batch has a qualified early incentive (BRD-2), when the remittance approver approves the batch, then issuing an EARLY_INCENTIVE service invoice by hand is refused with SERVICE_INVOICE_AUTOMATIC_ONLY.
* (AC3) Given the batch has a qualified early incentive (BRD-2) and a batch with three qualified transactions, when the remittance approver approves the batch, then it produces one service invoice with three lines, each naming its invoice and incentive, whose amount is the incentive of the batch with its taxes.
*Out of scope / notes*
* CLR-DS-13 - open, for BDOI confirmation: Early-incentive service invoice (DIS 3.29.1; FR-DS-091). Proposed: One service invoice per batch with 2% withholding; until AQ25 is answered the incentive is deducted in full from the remittance and the insurer's 2% is not posted. Decision requested: Give the accounting of the 2% withholding (AQ25).
* CLR-DS-17 - open, for BDOI confirmation: Granularity and trigger of the incentive service invoice (DIS 3.29.1; FR-DS-091). Proposed: One EARLY_INCENTIVE service invoice per remittance batch, issued automatically when the batch is approved, with one line per qualified transaction linked to its originating transaction; the amount is the incentive of the batch with VAT and withholding tax. The batch lists its qualified transactions with the service invoice number. Decision requested: Confirm the granularity: one invoice per batch with a line per transaction (proposed), or one invoice per qualified transaction; and the trigger: automatic on approval of the batch (proposed), or generated by a user in one click from the list.
* CLR-DS-18 - open, for BDOI confirmation: Report of qualified invoices (DIS 3.29.0; FR-DS-091, 092). Proposed: The CPC2 report lists the qualified CPC2 lines per batch; the early-incentive qualified transactions are listed with their service invoice on the remittance batch and its service invoice. No separate report is proposed. Decision requested: Confirm that the CPC2 report and the batch listing meet the need, or give the layout of a separate report of qualified incentive transactions and their service invoices.
*Links*
* FRS section 4.11 Disbursement (02_BIBS_FRS_BRD-05_Accounting_Disbursement_ACSL_v2.1.docx)
* Screens: Remittance batch (Settlement tab - SI); Service invoices; Service invoice types (trigger ON_INCENTIVE)
* Test cases: TC-DS-091.1, TC-DS-091.2, TC-DS-091.3 (3 conditions, 4 cases)</t>
        </is>
      </c>
    </row>
    <row r="93">
      <c r="A93" s="12" t="inlineStr">
        <is>
          <t>Story</t>
        </is>
      </c>
      <c r="B93" s="12" t="n">
        <v>20352</v>
      </c>
      <c r="C93" s="12" t="n">
        <v>20037</v>
      </c>
      <c r="D93" s="12" t="inlineStr">
        <is>
          <t>Accounting - Disbursement</t>
        </is>
      </c>
      <c r="E93" s="12" t="inlineStr">
        <is>
          <t>Report CPC2 incentives</t>
        </is>
      </c>
      <c r="F93" s="12" t="inlineStr">
        <is>
          <t>As a Disbursement Processor, I need to generate the CPC2 incentive report, so that CPC2 income can be reviewed and agreed with the ledger.</t>
        </is>
      </c>
      <c r="G93" s="12" t="inlineStr">
        <is>
          <t>High</t>
        </is>
      </c>
      <c r="H93" s="12" t="inlineStr">
        <is>
          <t>BRD-05
Drop-1
Disbursement_User</t>
        </is>
      </c>
      <c r="I93" s="12" t="inlineStr">
        <is>
          <t>Accounting Disbursement ACSL</t>
        </is>
      </c>
      <c r="J93" s="12" t="inlineStr">
        <is>
          <t>Drop 1</t>
        </is>
      </c>
      <c r="K93" s="12" t="n">
        <v>2</v>
      </c>
      <c r="L93" s="12" t="inlineStr">
        <is>
          <t>DIS 3.29.0</t>
        </is>
      </c>
      <c r="M93" s="12" t="inlineStr">
        <is>
          <t>FR-DS-092 AC1-2</t>
        </is>
      </c>
      <c r="N93" s="12" t="inlineStr">
        <is>
          <t>TC-DS-092.1, TC-DS-092.2, TC-DS-092.3 (3 conditions, 4 cases)</t>
        </is>
      </c>
      <c r="O93" s="12" t="inlineStr">
        <is>
          <t>FRS BRD-05 Accounting Disbursement ACSL v2.1 (02_BIBS_FRS_BRD-05_Accounting_Disbursement_ACSL_v2.1.docx), section 4.11 Disbursement, FR-DS-092 Report CPC2 incentives</t>
        </is>
      </c>
      <c r="P93" s="12" t="inlineStr">
        <is>
          <t>(AC1) Given the user holds the Disbursement report permission, when the user opens Disbursement Reports, chooses the CPC2 report and enters the period, then the CPC2 report of September lists every CPC2 line of the September batches and its total equals the CPC2 income posted in September.
(AC2) Given the user holds the Disbursement report permission and a remitted transaction without the CPC2 tag, when the user opens Disbursement Reports, chooses the CPC2 report and enters the period, then it is not on the report.</t>
        </is>
      </c>
      <c r="Q93" s="12" t="inlineStr">
        <is>
          <t>(R1) Layout to be agreed with the CPC2 definition (AQ24). (Configurable)
(R2) The totals agree with the CPC2 income posted for the period. (Fixed)
(R3) A line is listed only when its booked transaction carries the CPC2 tag (minutes p.1). (Fixed)
Check: Mandatory parameter missing. Message: "Parameter &lt;name&gt; is required"</t>
        </is>
      </c>
      <c r="R93" s="12" t="inlineStr">
        <is>
          <t>CLR-DS-14 - open, for BDOI confirmation: CPC2 report (DIS 3.29.0; FR-DS-092). Proposed: A CPC2 report in Disbursement Reports lists the CPC2 lines of a period with the breakdown and totals that agree with the ledger. Decision requested: Give the CPC2 report layout (AQ24).
CLR-DS-16 - open, for BDOI confirmation: CPC2 follows the incentive tag of the booked transaction (DIS 3.29.2; FR-DS-090, 092). Proposed: 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 Decision requested: Confirm the tag as the basis of CPC2 and of its report; give the CPC2 criteria, base and rate (AQ24); confirm with the New Business and Operations owners that an endorsement re-evaluates the incentive tag.
CLR-DS-18 - open, for BDOI confirmation: Report of qualified invoices (DIS 3.29.0; FR-DS-091, 092). Proposed: The CPC2 report lists the qualified CPC2 lines per batch; the early-incentive qualified transactions are listed with their service invoice on the remittance batch and its service invoice. No separate report is proposed. Decision requested: Confirm that the CPC2 report and the batch listing meet the need, or give the layout of a separate report of qualified incentive transactions and their service invoices.</t>
        </is>
      </c>
      <c r="S93" s="12" t="inlineStr">
        <is>
          <t>FRS section 4.11 Disbursement (02_BIBS_FRS_BRD-05_Accounting_Disbursement_ACSL_v2.1.docx)
Screens: Disbursement Reports (CPC2 report)</t>
        </is>
      </c>
      <c r="T93" s="12" t="inlineStr">
        <is>
          <t>As a Disbursement Processor, I need to generate the CPC2 incentive report, so that CPC2 income can be reviewed and agreed with the ledger.
*Background*
* BRD references and pages: DIS 3.29.0 (Add.2 p.8); Minutes of 4-May-2026 on DIS 3.29.2 (p.1)
* FRS: FRS BRD-05 Accounting Disbursement ACSL v2.1 (02_BIBS_FRS_BRD-05_Accounting_Disbursement_ACSL_v2.1.docx), section 4.11 Disbursement, FR-DS-092 Report CPC2 incentives
* Persona: Disbursement users
* Function: Disbursement users run the CPC2 report for a period. It is based only on the incentive tag of the booked transactions (minutes of 4 May 2026) and lists, per remittance batch line of a transaction tagged CPC2, the invoice, the user, product and role, the CPC2 code and rate of the tag, the basic premium remitted, the CPC2 amount and its VAT, with totals that agree with the CPC2 income posted in the ledger (FR-DS-090). It is the report of qualified invoices of the minutes for CPC2; for the early incentive, each qualified transaction is listed with its service invoice on the batch (FR-DS-091; CLR-DS-18). The report exports to Excel and PDF and every run is logged. Its layout is confirmed with the CPC2 definition (AQ24).
*Business rules*
* (R1) Layout to be agreed with the CPC2 definition (AQ24). (Configurable)
* (R2) The totals agree with the CPC2 income posted for the period. (Fixed)
* (R3) A line is listed only when its booked transaction carries the CPC2 tag (minutes p.1). (Fixed)
* Check: Mandatory parameter missing. Message: "Parameter &lt;name&gt; is required"
*Acceptance criteria*
* (AC1) Given the user holds the Disbursement report permission, when the user opens Disbursement Reports, chooses the CPC2 report and enters the period, then the CPC2 report of September lists every CPC2 line of the September batches and its total equals the CPC2 income posted in September.
* (AC2) Given the user holds the Disbursement report permission and a remitted transaction without the CPC2 tag, when the user opens Disbursement Reports, chooses the CPC2 report and enters the period, then it is not on the report.
*Out of scope / notes*
* CLR-DS-14 - open, for BDOI confirmation: CPC2 report (DIS 3.29.0; FR-DS-092). Proposed: A CPC2 report in Disbursement Reports lists the CPC2 lines of a period with the breakdown and totals that agree with the ledger. Decision requested: Give the CPC2 report layout (AQ24).
* CLR-DS-16 - open, for BDOI confirmation: CPC2 follows the incentive tag of the booked transaction (DIS 3.29.2; FR-DS-090, 092). Proposed: 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 Decision requested: Confirm the tag as the basis of CPC2 and of its report; give the CPC2 criteria, base and rate (AQ24); confirm with the New Business and Operations owners that an endorsement re-evaluates the incentive tag.
* CLR-DS-18 - open, for BDOI confirmation: Report of qualified invoices (DIS 3.29.0; FR-DS-091, 092). Proposed: The CPC2 report lists the qualified CPC2 lines per batch; the early-incentive qualified transactions are listed with their service invoice on the remittance batch and its service invoice. No separate report is proposed. Decision requested: Confirm that the CPC2 report and the batch listing meet the need, or give the layout of a separate report of qualified incentive transactions and their service invoices.
*Links*
* FRS section 4.11 Disbursement (02_BIBS_FRS_BRD-05_Accounting_Disbursement_ACSL_v2.1.docx)
* Screens: Disbursement Reports (CPC2 report)
* Test cases: TC-DS-092.1, TC-DS-092.2, TC-DS-092.3 (3 conditions, 4 cases)</t>
        </is>
      </c>
    </row>
    <row r="94">
      <c r="A94" s="12" t="inlineStr">
        <is>
          <t>Story</t>
        </is>
      </c>
      <c r="B94" s="12" t="n">
        <v>20353</v>
      </c>
      <c r="C94" s="12" t="n">
        <v>20037</v>
      </c>
      <c r="D94" s="12" t="inlineStr">
        <is>
          <t>Accounting - Disbursement</t>
        </is>
      </c>
      <c r="E94" s="12" t="inlineStr">
        <is>
          <t>Link related transactions to one invoice number</t>
        </is>
      </c>
      <c r="F94" s="12" t="inlineStr">
        <is>
          <t>As a Disbursement Processor, I need the system to automatically link related transactions to a single invoice number, so that related transactions are traced through one invoice number.</t>
        </is>
      </c>
      <c r="G94" s="12" t="inlineStr">
        <is>
          <t>High</t>
        </is>
      </c>
      <c r="H94" s="12" t="inlineStr">
        <is>
          <t>BRD-05
Drop-1
System
Operations
Disbursement</t>
        </is>
      </c>
      <c r="I94" s="12" t="inlineStr">
        <is>
          <t>Accounting Disbursement ACSL</t>
        </is>
      </c>
      <c r="J94" s="12" t="inlineStr">
        <is>
          <t>Drop 1</t>
        </is>
      </c>
      <c r="K94" s="12" t="n">
        <v>2</v>
      </c>
      <c r="L94" s="12" t="inlineStr">
        <is>
          <t>DIS 3.27.2</t>
        </is>
      </c>
      <c r="M94" s="12" t="inlineStr">
        <is>
          <t>FR-DS-093 AC1</t>
        </is>
      </c>
      <c r="N94" s="12" t="inlineStr">
        <is>
          <t>TC-DS-093.1, TC-DS-093.2 (2 conditions, 2 cases)</t>
        </is>
      </c>
      <c r="O94" s="12" t="inlineStr">
        <is>
          <t>FRS BRD-05 Accounting Disbursement ACSL v2.1 (02_BIBS_FRS_BRD-05_Accounting_Disbursement_ACSL_v2.1.docx), section 4.11 Disbursement, FR-DS-093 Link related transactions to one invoice number</t>
        </is>
      </c>
      <c r="P94" s="12" t="inlineStr">
        <is>
          <t>(AC1) Given the step is due in BIBS, when an endorsement or cancellation is booked, then the family of an invoice lists its endorsement and its cancellation with the family totals.</t>
        </is>
      </c>
      <c r="Q94" s="12" t="inlineStr">
        <is>
          <t>(R1) Endorsements and cancellations get their own invoice numbers, linked to the root (AQ29). (Fixed)</t>
        </is>
      </c>
      <c r="R94" s="12" t="inlineStr">
        <is>
          <t>CLR-DS-11 - open, for BDOI confirmation: One invoice number for related transactions (DIS 3.27.2, ACSL 2.16.0; FR-DS-093). Proposed: Endorsements and cancellations keep their own BIR invoice number and carry the root invoice number; booking sets the root invoice number and Invoice 360 shows the family. Decision requested: Confirm the root invoice number (AQ29).</t>
        </is>
      </c>
      <c r="S94" s="12" t="inlineStr">
        <is>
          <t>FRS section 4.11 Disbursement (02_BIBS_FRS_BRD-05_Accounting_Disbursement_ACSL_v2.1.docx)
Screens: Invoice Search; Invoice 360 (Invoice Family tab); booking invoice (Root Invoice chip); ACSL Case; Disbursement Voucher</t>
        </is>
      </c>
      <c r="T94" s="12" t="inlineStr">
        <is>
          <t>As a Disbursement Processor, I need the system to automatically link related transactions to a single invoice number, so that related transactions are traced through one invoice number.
*Background*
* BRD references and pages: DIS 3.27.2 (p.101)
* FRS: FRS BRD-05 Accounting Disbursement ACSL v2.1 (02_BIBS_FRS_BRD-05_Accounting_Disbursement_ACSL_v2.1.docx), section 4.11 Disbursement, FR-DS-093 Link related transactions to one invoice number
* Persona: System; Operations, Disbursement and ACSL users
* Function: Booking sets the root invoice number of each invoice - the invoice itself for an original booking, the original booking for an endorsement or cancellation - and the ledger carries it. The Invoice 360 Invoice Family tab lists all invoices of the root with the family totals; remittance payment requests carry the root invoice when the batch has one family. BIR invoice numbers stay unique; the root links them.
*Business rules*
* (R1) Endorsements and cancellations get their own invoice numbers, linked to the root (AQ29). (Fixed)
*Acceptance criteria*
* (AC1) Given the step is due in BIBS, when an endorsement or cancellation is booked, then the family of an invoice lists its endorsement and its cancellation with the family totals.
*Out of scope / notes*
* CLR-DS-11 - open, for BDOI confirmation: One invoice number for related transactions (DIS 3.27.2, ACSL 2.16.0; FR-DS-093). Proposed: Endorsements and cancellations keep their own BIR invoice number and carry the root invoice number; booking sets the root invoice number and Invoice 360 shows the family. Decision requested: Confirm the root invoice number (AQ29).
*Links*
* FRS section 4.11 Disbursement (02_BIBS_FRS_BRD-05_Accounting_Disbursement_ACSL_v2.1.docx)
* Screens: Invoice Search; Invoice 360 (Invoice Family tab); booking invoice (Root Invoice chip); ACSL Case; Disbursement Voucher
* Test cases: TC-DS-093.1, TC-DS-093.2 (2 conditions, 2 cases)</t>
        </is>
      </c>
    </row>
    <row r="95">
      <c r="A95" s="12" t="inlineStr">
        <is>
          <t>Epic</t>
        </is>
      </c>
      <c r="B95" s="12" t="n">
        <v>20038</v>
      </c>
      <c r="C95" s="12" t="n"/>
      <c r="D95" s="12" t="inlineStr">
        <is>
          <t>Accounting - Payment Requests (Marketing)</t>
        </is>
      </c>
      <c r="E95" s="12" t="inlineStr">
        <is>
          <t>Accounting - Payment Requests (Marketing)</t>
        </is>
      </c>
      <c r="F95" s="12" t="inlineStr"/>
      <c r="G95" s="12" t="inlineStr">
        <is>
          <t>High</t>
        </is>
      </c>
      <c r="H95" s="12" t="inlineStr">
        <is>
          <t>BRD-05
Drop-1</t>
        </is>
      </c>
      <c r="I95" s="12" t="inlineStr">
        <is>
          <t>Accounting Disbursement ACSL</t>
        </is>
      </c>
      <c r="J95" s="12" t="inlineStr">
        <is>
          <t>Drop 1</t>
        </is>
      </c>
      <c r="K95" s="12" t="n"/>
      <c r="L95" s="12" t="inlineStr">
        <is>
          <t>MKT 1.2.0, MKT 1.3.0, MKT 1.4.0, MKT 1.5.0, MKT 1.6.0, MKT 1.7.0, MKT 1.7.1, MKT 1.7.2, MKT 1.7.3, MKT 1.10.0, MKT 1.8.0, MKT 1.9.0, MKT 1.11.0, ACSL 2.5.5, MKT 1.12.0, MKT 1.13.0, MKT 2.22.0, MKT 1.14.0, MKT 1.15.0, MKT 1.16.0, MKT 1.16.1, MKT 1.16.2, MKT 1.16.3, MKT 1.17.0, MKT 1.19.0, MKT 1.18.0, MKT 1.18.1, MKT 2.26.0, MKT 1.20.0, MKT 2.23.0, MKT 2.24.0, MKT 2.25.0, MKT 2.25.1</t>
        </is>
      </c>
      <c r="M95" s="12" t="inlineStr">
        <is>
          <t>FR-PQ-001, FR-PQ-002, FR-PQ-003, FR-PQ-004, FR-PQ-005, FR-PQ-006, FR-PQ-007, FR-PQ-008, FR-PQ-009, FR-PQ-010, FR-PQ-011, FR-PQ-012, FR-PQ-013, FR-PQ-014, FR-PQ-015, FR-PQ-016, FR-PQ-017</t>
        </is>
      </c>
      <c r="N95" s="12" t="inlineStr"/>
      <c r="O95" s="12" t="inlineStr">
        <is>
          <t>Section 4.12 Payment Requests (Marketing)</t>
        </is>
      </c>
      <c r="P95" s="12" t="inlineStr"/>
      <c r="Q95" s="12" t="inlineStr"/>
      <c r="R95" s="12" t="inlineStr"/>
      <c r="S95" s="12" t="inlineStr"/>
      <c r="T95" s="12" t="inlineStr">
        <is>
          <t>Capability Payment Requests (Marketing) of Accounting Disbursement ACSL (BRD-05): section 4.12 of the FRS BRD-05 Accounting Disbursement ACSL v2.1 (02_BIBS_FRS_BRD-05_Accounting_Disbursement_ACSL_v2.1.docx).
Stories: 17, story points (first estimate): 21. FRs: FR-PQ-001, FR-PQ-002, FR-PQ-003, FR-PQ-004, FR-PQ-005, FR-PQ-006, FR-PQ-007, FR-PQ-008, FR-PQ-009, FR-PQ-010, FR-PQ-011, FR-PQ-012, FR-PQ-013, FR-PQ-014, FR-PQ-015, FR-PQ-016, FR-PQ-017.
Fix version: Drop 1.</t>
        </is>
      </c>
    </row>
    <row r="96">
      <c r="A96" s="12" t="inlineStr">
        <is>
          <t>Story</t>
        </is>
      </c>
      <c r="B96" s="12" t="n">
        <v>20354</v>
      </c>
      <c r="C96" s="12" t="n">
        <v>20038</v>
      </c>
      <c r="D96" s="12" t="inlineStr">
        <is>
          <t>Accounting - Payment Requests (Marketing)</t>
        </is>
      </c>
      <c r="E96" s="12" t="inlineStr">
        <is>
          <t>Receive refund and cash-advance requests in Requests Home</t>
        </is>
      </c>
      <c r="F96" s="12" t="inlineStr">
        <is>
          <t>As a Marketing Processor (AO), I need to receive Requests, so that refund and cash-advance requests are handled in one place.</t>
        </is>
      </c>
      <c r="G96" s="12" t="inlineStr">
        <is>
          <t>High</t>
        </is>
      </c>
      <c r="H96" s="12" t="inlineStr">
        <is>
          <t>BRD-05
Drop-1
Marketing_Processor
Reviewer
Approver</t>
        </is>
      </c>
      <c r="I96" s="12" t="inlineStr">
        <is>
          <t>Accounting Disbursement ACSL</t>
        </is>
      </c>
      <c r="J96" s="12" t="inlineStr">
        <is>
          <t>Drop 1</t>
        </is>
      </c>
      <c r="K96" s="12" t="n">
        <v>2</v>
      </c>
      <c r="L96" s="12" t="inlineStr">
        <is>
          <t>MKT 1.2.0, MKT 1.3.0, MKT 1.4.0, MKT 1.5.0, MKT 1.6.0</t>
        </is>
      </c>
      <c r="M96" s="12" t="inlineStr">
        <is>
          <t>FR-PQ-001 AC1-2</t>
        </is>
      </c>
      <c r="N96" s="12" t="inlineStr">
        <is>
          <t>TC-PQ-001.1, TC-PQ-001.2, TC-PQ-001.3 (3 conditions, 4 cases)</t>
        </is>
      </c>
      <c r="O96" s="12" t="inlineStr">
        <is>
          <t>FRS BRD-05 Accounting Disbursement ACSL v2.1 (02_BIBS_FRS_BRD-05_Accounting_Disbursement_ACSL_v2.1.docx), section 4.12 Payment Requests (Marketing), FR-PQ-001 Receive refund and cash-advance requests in Requests Home</t>
        </is>
      </c>
      <c r="P96" s="12" t="inlineStr">
        <is>
          <t>(AC1) Given the user has PRQ_VIEW, when the user opens Requests Home and a tab, then the For Review tab of the reviewer shows the count and the requests waiting for him.
(AC2) Given the user has PRQ_VIEW, when the user opens Requests Home and a tab, then selecting 3 requests and clicking Endorse shows one result per request.</t>
        </is>
      </c>
      <c r="Q96" s="12" t="inlineStr">
        <is>
          <t>(R1) Tabs follow the stages of section 5.6. (Fixed)</t>
        </is>
      </c>
      <c r="R96" s="12" t="inlineStr"/>
      <c r="S96" s="12" t="inlineStr">
        <is>
          <t>FRS section 4.12 Payment Requests (Marketing) (02_BIBS_FRS_BRD-05_Accounting_Disbursement_ACSL_v2.1.docx)
Screens: Requests Home (tabs by stage with counts); Request</t>
        </is>
      </c>
      <c r="T96" s="12" t="inlineStr">
        <is>
          <t>As a Marketing Processor (AO), I need to receive Requests, so that refund and cash-advance requests are handled in one place.
*Background*
* BRD references and pages: MKT 1.2.0 (p.106); MKT 1.3.0 (p.107); MKT 1.4.0 (p.107); MKT 1.5.0 (p.107); MKT 1.6.0 (p.107)
* FRS: FRS BRD-05 Accounting Disbursement ACSL v2.1 (02_BIBS_FRS_BRD-05_Accounting_Disbursement_ACSL_v2.1.docx), section 4.12 Payment Requests (Marketing), FR-PQ-001 Receive refund and cash-advance requests in Requests Home
* Persona: Marketing Processor, Reviewer and Approver; HR
* Function: Marketing AOs raise refund requests to clients (RRF-yyyy-n) and employees raise cash-advance requests (RFP-yyyy-n) in BIBS. Requests Home lists them by stage with counts, searches by request number, payee, reference or DV number, and filters by kind and date. The user selects one request, or several for a bulk endorse or approve with a result per request. The request page shows the header, the accounts (RRF lines), the documents, the validations, the Disbursement status and the history.
*Business rules*
* (R1) Tabs follow the stages of section 5.6. (Fixed)
*Acceptance criteria*
* (AC1) Given the user has PRQ_VIEW, when the user opens Requests Home and a tab, then the For Review tab of the reviewer shows the count and the requests waiting for him.
* (AC2) Given the user has PRQ_VIEW, when the user opens Requests Home and a tab, then selecting 3 requests and clicking Endorse shows one result per request.
*Out of scope / notes*
* No open clarification on this FR.
*Links*
* FRS section 4.12 Payment Requests (Marketing) (02_BIBS_FRS_BRD-05_Accounting_Disbursement_ACSL_v2.1.docx)
* Screens: Requests Home (tabs by stage with counts); Request
* Test cases: TC-PQ-001.1, TC-PQ-001.2, TC-PQ-001.3 (3 conditions, 4 cases)</t>
        </is>
      </c>
    </row>
    <row r="97">
      <c r="A97" s="12" t="inlineStr">
        <is>
          <t>Story</t>
        </is>
      </c>
      <c r="B97" s="12" t="n">
        <v>20355</v>
      </c>
      <c r="C97" s="12" t="n">
        <v>20038</v>
      </c>
      <c r="D97" s="12" t="inlineStr">
        <is>
          <t>Accounting - Payment Requests (Marketing)</t>
        </is>
      </c>
      <c r="E97" s="12" t="inlineStr">
        <is>
          <t>Access the unapplied payment reports</t>
        </is>
      </c>
      <c r="F97" s="12" t="inlineStr">
        <is>
          <t>As a Marketing Processor (AO), I need to access the unapplied payment report, so that unapplied payments can be identified for refund.</t>
        </is>
      </c>
      <c r="G97" s="12" t="inlineStr">
        <is>
          <t>High</t>
        </is>
      </c>
      <c r="H97" s="12" t="inlineStr">
        <is>
          <t>BRD-05
Drop-1
Marketing_Processor
Reviewer
Approver</t>
        </is>
      </c>
      <c r="I97" s="12" t="inlineStr">
        <is>
          <t>Accounting Disbursement ACSL</t>
        </is>
      </c>
      <c r="J97" s="12" t="inlineStr">
        <is>
          <t>Drop 1</t>
        </is>
      </c>
      <c r="K97" s="12" t="n">
        <v>1</v>
      </c>
      <c r="L97" s="12" t="inlineStr">
        <is>
          <t>MKT 1.7.0, MKT 1.7.1, MKT 1.7.2, MKT 1.7.3</t>
        </is>
      </c>
      <c r="M97" s="12" t="inlineStr">
        <is>
          <t>FR-PQ-002 AC1</t>
        </is>
      </c>
      <c r="N97" s="12" t="inlineStr">
        <is>
          <t>TC-PQ-002.1, TC-PQ-002.2 (2 conditions, 2 cases)</t>
        </is>
      </c>
      <c r="O97" s="12" t="inlineStr">
        <is>
          <t>FRS BRD-05 Accounting Disbursement ACSL v2.1 (02_BIBS_FRS_BRD-05_Accounting_Disbursement_ACSL_v2.1.docx), section 4.12 Payment Requests (Marketing), FR-PQ-002 Access the unapplied payment reports</t>
        </is>
      </c>
      <c r="P97" s="12" t="inlineStr">
        <is>
          <t>(AC1) Given the user holds OPS_REPORT_VIEW, when the user opens the Report Centre, chooses the report and the date range, then a Marketing processor exports the unapplied-payment report of September to XLSX.</t>
        </is>
      </c>
      <c r="Q97" s="12" t="inlineStr">
        <is>
          <t>(R1) Report access by permission; no segment filter. (Fixed)
Check: Mandatory parameter missing. Message: "Parameter &lt;name&gt; is required"</t>
        </is>
      </c>
      <c r="R97" s="12" t="inlineStr">
        <is>
          <t>CLR-PQ-01 - open, for BDOI confirmation: Unapplied payment report for Marketing (MKT 1.7.0; FR-PQ-002). Proposed: Marketing runs the Cashiering reports (OPS_REPORT_VIEW) without a segment filter. Decision requested: Confirm the Cashiering reports, or give the layout of a Marketing report (AQ18).</t>
        </is>
      </c>
      <c r="S97" s="12" t="inlineStr">
        <is>
          <t>FRS section 4.12 Payment Requests (Marketing) (02_BIBS_FRS_BRD-05_Accounting_Disbursement_ACSL_v2.1.docx)
Screens: Report Centre (Operations reports)</t>
        </is>
      </c>
      <c r="T97" s="12" t="inlineStr">
        <is>
          <t>As a Marketing Processor (AO), I need to access the unapplied payment report, so that unapplied payments can be identified for refund.
*Background*
* BRD references and pages: MKT 1.7.0 (p.107); MKT 1.7.1 (p.107); MKT 1.7.2 (p.108); MKT 1.7.3 (p.108)
* FRS: FRS BRD-05 Accounting Disbursement ACSL v2.1 (02_BIBS_FRS_BRD-05_Accounting_Disbursement_ACSL_v2.1.docx), section 4.12 Payment Requests (Marketing), FR-PQ-002 Access the unapplied payment reports
* Persona: Marketing Processor, Reviewer and Approver
* Function: The Marketing roles hold OPS_REPORT_VIEW and run the Operations reports of Cashiering on unapplied payments for a date range, download them as XLSX, save the file and print it (FR-AC-020 to FR-AC-023). A report of unapplied payments restricted to the Marketing user's segment is not proposed; its layout waits for AQ18 (chapter 12, CLR-PQ-01).
*Business rules*
* (R1) Report access by permission; no segment filter. (Fixed)
* Check: Mandatory parameter missing. Message: "Parameter &lt;name&gt; is required"
*Acceptance criteria*
* (AC1) Given the user holds OPS_REPORT_VIEW, when the user opens the Report Centre, chooses the report and the date range, then a Marketing processor exports the unapplied-payment report of September to XLSX.
*Out of scope / notes*
* CLR-PQ-01 - open, for BDOI confirmation: Unapplied payment report for Marketing (MKT 1.7.0; FR-PQ-002). Proposed: Marketing runs the Cashiering reports (OPS_REPORT_VIEW) without a segment filter. Decision requested: Confirm the Cashiering reports, or give the layout of a Marketing report (AQ18).
*Links*
* FRS section 4.12 Payment Requests (Marketing) (02_BIBS_FRS_BRD-05_Accounting_Disbursement_ACSL_v2.1.docx)
* Screens: Report Centre (Operations reports)
* Test cases: TC-PQ-002.1, TC-PQ-002.2 (2 conditions, 2 cases)</t>
        </is>
      </c>
    </row>
    <row r="98">
      <c r="A98" s="12" t="inlineStr">
        <is>
          <t>Story</t>
        </is>
      </c>
      <c r="B98" s="12" t="n">
        <v>20356</v>
      </c>
      <c r="C98" s="12" t="n">
        <v>20038</v>
      </c>
      <c r="D98" s="12" t="inlineStr">
        <is>
          <t>Accounting - Payment Requests (Marketing)</t>
        </is>
      </c>
      <c r="E98" s="12" t="inlineStr">
        <is>
          <t>Fill in the Refund Request Form</t>
        </is>
      </c>
      <c r="F98" s="12" t="inlineStr">
        <is>
          <t>As a Marketing Processor (AO), I need to prepare disbursement template, so that client refunds are requested in the system.</t>
        </is>
      </c>
      <c r="G98" s="12" t="inlineStr">
        <is>
          <t>High</t>
        </is>
      </c>
      <c r="H98" s="12" t="inlineStr">
        <is>
          <t>BRD-05
Drop-1
Marketing_Processor</t>
        </is>
      </c>
      <c r="I98" s="12" t="inlineStr">
        <is>
          <t>Accounting Disbursement ACSL</t>
        </is>
      </c>
      <c r="J98" s="12" t="inlineStr">
        <is>
          <t>Drop 1</t>
        </is>
      </c>
      <c r="K98" s="12" t="n">
        <v>2</v>
      </c>
      <c r="L98" s="12" t="inlineStr">
        <is>
          <t>MKT 1.10.0</t>
        </is>
      </c>
      <c r="M98" s="12" t="inlineStr">
        <is>
          <t>FR-PQ-003 AC1-2</t>
        </is>
      </c>
      <c r="N98" s="12" t="inlineStr">
        <is>
          <t>TC-PQ-003.1, TC-PQ-003.2, TC-PQ-003.3 (3 conditions, 8 cases)</t>
        </is>
      </c>
      <c r="O98" s="12" t="inlineStr">
        <is>
          <t>FRS BRD-05 Accounting Disbursement ACSL v2.1 (02_BIBS_FRS_BRD-05_Accounting_Disbursement_ACSL_v2.1.docx), section 4.12 Payment Requests (Marketing), FR-PQ-003 Fill in the Refund Request Form</t>
        </is>
      </c>
      <c r="P98" s="12" t="inlineStr">
        <is>
          <t>(AC1) Given the user has PRQ_CREATE; the ARs are in the ledger and an RRF with lines of two clients, when the AO opens New Refund Request and fills the header and the lines, then it is refused with PRQ_ONE_CLIENT.
(AC2) Given the user has PRQ_CREATE; the ARs are in the ledger and an RRF of 51 lines, when the AO opens New Refund Request and fills the header and the lines, then it is refused.</t>
        </is>
      </c>
      <c r="Q98" s="12" t="inlineStr">
        <is>
          <t>(R1) One client per refund request. (Fixed)
(R2) 1 to 50 accounts per request. (Fixed)
(R3) Refund reasons Cancelled policy, Overpayment, Double payment, Premium decrease (endorsement), Others. (Configurable)
(R4) Categories A and B hold 'Others' until AQ18. (Configurable)
Check: No or too many lines. Message: "A refund request has between 1 and 50 accounts"
Check: Line incomplete. Message: "Every line needs the AR number and the assured name"
Check: Several clients. Message: "All accounts of a refund request belong to one client (AQ18)"
Check: Invoice not in the ledger. Message: "Invoice &lt;no&gt; is not in the ledger"
Check: Amount not positive. Message: "The amount must be positive with at most two decimals"
Check: Currency wrong. Message: "Currency must be a 3-letter code"
Check: Request not editable. Message: "&lt;request&gt; is &lt;stage&gt; for this action"</t>
        </is>
      </c>
      <c r="R98" s="12" t="inlineStr">
        <is>
          <t>CLR-PQ-03 - open, for BDOI confirmation: Details of the forms (MKT 1.10.0; FR-PQ-003, 004, 017). Proposed: The fields of Appendix D are used; all accounts of one refund request belong to one client. Decision requested: Give the mandatory fields (AQ18).</t>
        </is>
      </c>
      <c r="S98" s="12" t="inlineStr">
        <is>
          <t>FRS section 4.12 Payment Requests (Marketing) (02_BIBS_FRS_BRD-05_Accounting_Disbursement_ACSL_v2.1.docx)
Screens: New Refund Request; Request (Refund)
Walkthrough step WT-B.1 (Marketing Processor (AO)): SCR-AC-40 New Refund Request, figure Figure 115, UX deck slide 154</t>
        </is>
      </c>
      <c r="T98" s="12" t="inlineStr">
        <is>
          <t>As a Marketing Processor (AO), I need to prepare disbursement template, so that client refunds are requested in the system.
*Background*
* BRD references and pages: MKT 1.10.0 (p.108; Appendix D)
* FRS: FRS BRD-05 Accounting Disbursement ACSL v2.1 (02_BIBS_FRS_BRD-05_Accounting_Disbursement_ACSL_v2.1.docx), section 4.12 Payment Requests (Marketing), FR-PQ-003 Fill in the Refund Request Form
* Persona: Marketing Processor (AO)
* Function: The AO fills in the RRF - segment, reference, requesting unit, purpose, currency, mode of payment (Credit to account, Check, ATD, Inter-office, Manager's check, Demand draft), the client's account number and name for credit to account, and one line per account (1 to 50) - AR no., client code, assured name, invoice no., amount, refund reason, branch / unit, categories A and B, account name.
*Business rules*
* (R1) One client per refund request. (Fixed)
* (R2) 1 to 50 accounts per request. (Fixed)
* (R3) Refund reasons Cancelled policy, Overpayment, Double payment, Premium decrease (endorsement), Others. (Configurable)
* (R4) Categories A and B hold 'Others' until AQ18. (Configurable)
* Check: No or too many lines. Message: "A refund request has between 1 and 50 accounts"
* Check: Line incomplete. Message: "Every line needs the AR number and the assured name"
* Check: Several clients. Message: "All accounts of a refund request belong to one client (AQ18)"
* Check: Invoice not in the ledger. Message: "Invoice &lt;no&gt; is not in the ledger"
* Check: Amount not positive. Message: "The amount must be positive with at most two decimals"
* Check: Currency wrong. Message: "Currency must be a 3-letter code"
* Check: Request not editable. Message: "&lt;request&gt; is &lt;stage&gt; for this action"
*Acceptance criteria*
* (AC1) Given the user has PRQ_CREATE; the ARs are in the ledger and an RRF with lines of two clients, when the AO opens New Refund Request and fills the header and the lines, then it is refused with PRQ_ONE_CLIENT.
* (AC2) Given the user has PRQ_CREATE; the ARs are in the ledger and an RRF of 51 lines, when the AO opens New Refund Request and fills the header and the lines, then it is refused.
*Out of scope / notes*
* CLR-PQ-03 - open, for BDOI confirmation: Details of the forms (MKT 1.10.0; FR-PQ-003, 004, 017). Proposed: The fields of Appendix D are used; all accounts of one refund request belong to one client. Decision requested: Give the mandatory fields (AQ18).
*Links*
* FRS section 4.12 Payment Requests (Marketing) (02_BIBS_FRS_BRD-05_Accounting_Disbursement_ACSL_v2.1.docx)
* Screens: New Refund Request; Request (Refund)
* Walkthrough step WT-B.1 (Marketing Processor (AO)): SCR-AC-40 New Refund Request, figure Figure 115, UX deck slide 154
* Test cases: TC-PQ-003.1, TC-PQ-003.2, TC-PQ-003.3 (3 conditions, 8 cases)</t>
        </is>
      </c>
    </row>
    <row r="99">
      <c r="A99" s="12" t="inlineStr">
        <is>
          <t>Story</t>
        </is>
      </c>
      <c r="B99" s="12" t="n">
        <v>20357</v>
      </c>
      <c r="C99" s="12" t="n">
        <v>20038</v>
      </c>
      <c r="D99" s="12" t="inlineStr">
        <is>
          <t>Accounting - Payment Requests (Marketing)</t>
        </is>
      </c>
      <c r="E99" s="12" t="inlineStr">
        <is>
          <t>Fill in the Request for Payment of a cash advance</t>
        </is>
      </c>
      <c r="F99" s="12" t="inlineStr">
        <is>
          <t>As a Marketing Processor (AO), I need to prepare disbursement template, so that client refunds are requested in the system.</t>
        </is>
      </c>
      <c r="G99" s="12" t="inlineStr">
        <is>
          <t>High</t>
        </is>
      </c>
      <c r="H99" s="12" t="inlineStr">
        <is>
          <t>BRD-05
Drop-1
Employee
Marketing_Processor</t>
        </is>
      </c>
      <c r="I99" s="12" t="inlineStr">
        <is>
          <t>Accounting Disbursement ACSL</t>
        </is>
      </c>
      <c r="J99" s="12" t="inlineStr">
        <is>
          <t>Drop 1</t>
        </is>
      </c>
      <c r="K99" s="12" t="n">
        <v>1</v>
      </c>
      <c r="L99" s="12" t="inlineStr">
        <is>
          <t>MKT 1.10.0</t>
        </is>
      </c>
      <c r="M99" s="12" t="inlineStr">
        <is>
          <t>FR-PQ-004 AC1</t>
        </is>
      </c>
      <c r="N99" s="12" t="inlineStr">
        <is>
          <t>TC-PQ-004.1, TC-PQ-004.2 (2 conditions, 4 cases)</t>
        </is>
      </c>
      <c r="O99" s="12" t="inlineStr">
        <is>
          <t>FRS BRD-05 Accounting Disbursement ACSL v2.1 (02_BIBS_FRS_BRD-05_Accounting_Disbursement_ACSL_v2.1.docx), section 4.12 Payment Requests (Marketing), FR-PQ-004 Fill in the Request for Payment of a cash advance</t>
        </is>
      </c>
      <c r="P99" s="12" t="inlineStr">
        <is>
          <t>(AC1) Given the user has PRQ_CREATE and a cash advance without purpose, when the employee opens New Cash Advance, fills it and saves (RFP-yyyy-n, DRAFT), then it is refused with PRQ_PURPOSE_REQUIRED.</t>
        </is>
      </c>
      <c r="Q99" s="12" t="inlineStr">
        <is>
          <t>(R1) RFP types Cash advance, Petty cash, Others. (Configurable)
Check: Purpose missing. Message: "Give the purpose of the cash advance (Appendix D RFP)"
Check: Payee missing. Message: "Give the payee code and name"
Check: Amount not positive. Message: "The amount must be positive with at most two decimals"</t>
        </is>
      </c>
      <c r="R99" s="12" t="inlineStr">
        <is>
          <t>CLR-PQ-03 - open, for BDOI confirmation: Details of the forms (MKT 1.10.0; FR-PQ-003, 004, 017). Proposed: The fields of Appendix D are used; all accounts of one refund request belong to one client. Decision requested: Give the mandatory fields (AQ18).</t>
        </is>
      </c>
      <c r="S99" s="12" t="inlineStr">
        <is>
          <t>FRS section 4.12 Payment Requests (Marketing) (02_BIBS_FRS_BRD-05_Accounting_Disbursement_ACSL_v2.1.docx)
Screens: New Cash Advance; Request (Cash advance)</t>
        </is>
      </c>
      <c r="T99" s="12" t="inlineStr">
        <is>
          <t>As a Marketing Processor (AO), I need to prepare disbursement template, so that client refunds are requested in the system.
*Background*
* BRD references and pages: MKT 1.10.0 (p.108; Appendix D)
* FRS: FRS BRD-05 Accounting Disbursement ACSL v2.1 (02_BIBS_FRS_BRD-05_Accounting_Disbursement_ACSL_v2.1.docx), section 4.12 Payment Requests (Marketing), FR-PQ-004 Fill in the Request for Payment of a cash advance
* Persona: Employee / Marketing Processor
* Function: The employee fills in the RFP - segment, reference, requesting unit, RFP type (Cash advance, Petty cash, Others), purpose, currency, employee number and name, mode of payment, account number and name, and amount. The payee is the employee. The RFP prints as PDF from the template of Appendix D.
*Business rules*
* (R1) RFP types Cash advance, Petty cash, Others. (Configurable)
* Check: Purpose missing. Message: "Give the purpose of the cash advance (Appendix D RFP)"
* Check: Payee missing. Message: "Give the payee code and name"
* Check: Amount not positive. Message: "The amount must be positive with at most two decimals"
*Acceptance criteria*
* (AC1) Given the user has PRQ_CREATE and a cash advance without purpose, when the employee opens New Cash Advance, fills it and saves (RFP-yyyy-n, DRAFT), then it is refused with PRQ_PURPOSE_REQUIRED.
*Out of scope / notes*
* CLR-PQ-03 - open, for BDOI confirmation: Details of the forms (MKT 1.10.0; FR-PQ-003, 004, 017). Proposed: The fields of Appendix D are used; all accounts of one refund request belong to one client. Decision requested: Give the mandatory fields (AQ18).
*Links*
* FRS section 4.12 Payment Requests (Marketing) (02_BIBS_FRS_BRD-05_Accounting_Disbursement_ACSL_v2.1.docx)
* Screens: New Cash Advance; Request (Cash advance)
* Test cases: TC-PQ-004.1, TC-PQ-004.2 (2 conditions, 4 cases)</t>
        </is>
      </c>
    </row>
    <row r="100">
      <c r="A100" s="12" t="inlineStr">
        <is>
          <t>Story</t>
        </is>
      </c>
      <c r="B100" s="12" t="n">
        <v>20358</v>
      </c>
      <c r="C100" s="12" t="n">
        <v>20038</v>
      </c>
      <c r="D100" s="12" t="inlineStr">
        <is>
          <t>Accounting - Payment Requests (Marketing)</t>
        </is>
      </c>
      <c r="E100" s="12" t="inlineStr">
        <is>
          <t>Assign, re-assign and return requests</t>
        </is>
      </c>
      <c r="F100" s="12" t="inlineStr">
        <is>
          <t>As a Marketing Reviewer, I need to return request, so that each request has an owner.</t>
        </is>
      </c>
      <c r="G100" s="12" t="inlineStr">
        <is>
          <t>High</t>
        </is>
      </c>
      <c r="H100" s="12" t="inlineStr">
        <is>
          <t>BRD-05
Drop-1
Marketing_Reviewer</t>
        </is>
      </c>
      <c r="I100" s="12" t="inlineStr">
        <is>
          <t>Accounting Disbursement ACSL</t>
        </is>
      </c>
      <c r="J100" s="12" t="inlineStr">
        <is>
          <t>Drop 1</t>
        </is>
      </c>
      <c r="K100" s="12" t="n">
        <v>1</v>
      </c>
      <c r="L100" s="12" t="inlineStr">
        <is>
          <t>MKT 1.8.0, MKT 1.9.0</t>
        </is>
      </c>
      <c r="M100" s="12" t="inlineStr">
        <is>
          <t>FR-PQ-005 AC1</t>
        </is>
      </c>
      <c r="N100" s="12" t="inlineStr">
        <is>
          <t>TC-PQ-005.1, TC-PQ-005.2 (2 conditions, 4 cases)</t>
        </is>
      </c>
      <c r="O100" s="12" t="inlineStr">
        <is>
          <t>FRS BRD-05 Accounting Disbursement ACSL v2.1 (02_BIBS_FRS_BRD-05_Accounting_Disbursement_ACSL_v2.1.docx), section 4.12 Payment Requests (Marketing), FR-PQ-005 Assign, re-assign and return requests</t>
        </is>
      </c>
      <c r="P100" s="12" t="inlineStr">
        <is>
          <t>(AC1) Given the request is in a stage where the action is allowed and a request re-assigned from mktao to mktao2, when the reviewer clicks Assign, chooses the user and writes a comment, then it appears in mktao2's work.</t>
        </is>
      </c>
      <c r="Q100" s="12" t="inlineStr">
        <is>
          <t>(R1) Returns go one step back (section 5.6). (Fixed)
Check: Return without reason. Message: "Select a reason for '&lt;action&gt;'"
Check: Wrong stage. Message: "&lt;request&gt; is &lt;stage&gt; for this action"</t>
        </is>
      </c>
      <c r="R100" s="12" t="inlineStr"/>
      <c r="S100" s="12" t="inlineStr">
        <is>
          <t>FRS section 4.12 Payment Requests (Marketing) (02_BIBS_FRS_BRD-05_Accounting_Disbursement_ACSL_v2.1.docx)
Screens: Request (Assign, Return)</t>
        </is>
      </c>
      <c r="T100" s="12" t="inlineStr">
        <is>
          <t>As a Marketing Reviewer, I need to return request, so that each request has an owner.
*Background*
* BRD references and pages: MKT 1.8.0 (p.108); MKT 1.9.0 (p.108)
* FRS: FRS BRD-05 Accounting Disbursement ACSL v2.1 (02_BIBS_FRS_BRD-05_Accounting_Disbursement_ACSL_v2.1.docx), section 4.12 Payment Requests (Marketing), FR-PQ-005 Assign, re-assign and return requests
* Persona: Marketing Reviewer (PRQ_ASSIGN); any handler (return)
* Function: The reviewer assigns a refund request to a preparer, or re-assigns it; the request moves to Preparing and appears in the preparer's work. Any handler can return a request to the previous handler with a reason and remarks (preparer, reviewer or requester, depending on the stage - section 5.6).
*Business rules*
* (R1) Returns go one step back (section 5.6). (Fixed)
* Check: Return without reason. Message: "Select a reason for '&lt;action&gt;'"
* Check: Wrong stage. Message: "&lt;request&gt; is &lt;stage&gt; for this action"
*Acceptance criteria*
* (AC1) Given the request is in a stage where the action is allowed and a request re-assigned from mktao to mktao2, when the reviewer clicks Assign, chooses the user and writes a comment, then it appears in mktao2's work.
*Out of scope / notes*
* No open clarification on this FR.
*Links*
* FRS section 4.12 Payment Requests (Marketing) (02_BIBS_FRS_BRD-05_Accounting_Disbursement_ACSL_v2.1.docx)
* Screens: Request (Assign, Return)
* Test cases: TC-PQ-005.1, TC-PQ-005.2 (2 conditions, 4 cases)</t>
        </is>
      </c>
    </row>
    <row r="101">
      <c r="A101" s="12" t="inlineStr">
        <is>
          <t>Story</t>
        </is>
      </c>
      <c r="B101" s="12" t="n">
        <v>20359</v>
      </c>
      <c r="C101" s="12" t="n">
        <v>20038</v>
      </c>
      <c r="D101" s="12" t="inlineStr">
        <is>
          <t>Accounting - Payment Requests (Marketing)</t>
        </is>
      </c>
      <c r="E101" s="12" t="inlineStr">
        <is>
          <t>Validate the refund of a cancelled policy with ACSL and Cashiering</t>
        </is>
      </c>
      <c r="F101" s="12" t="inlineStr">
        <is>
          <t>As a Marketing Processor (AO), I need to send request for validation (for refund request due to policy cancellation only), so that refunds of cancelled policies are validated before payment.</t>
        </is>
      </c>
      <c r="G101" s="12" t="inlineStr">
        <is>
          <t>High</t>
        </is>
      </c>
      <c r="H101" s="12" t="inlineStr">
        <is>
          <t>BRD-05
Drop-1
Marketing_Processor
ACSL_Processor
Cashier</t>
        </is>
      </c>
      <c r="I101" s="12" t="inlineStr">
        <is>
          <t>Accounting Disbursement ACSL</t>
        </is>
      </c>
      <c r="J101" s="12" t="inlineStr">
        <is>
          <t>Drop 1</t>
        </is>
      </c>
      <c r="K101" s="12" t="n">
        <v>2</v>
      </c>
      <c r="L101" s="12" t="inlineStr">
        <is>
          <t>MKT 1.11.0, ACSL 2.5.5</t>
        </is>
      </c>
      <c r="M101" s="12" t="inlineStr">
        <is>
          <t>FR-PQ-006 AC1</t>
        </is>
      </c>
      <c r="N101" s="12" t="inlineStr">
        <is>
          <t>TC-PQ-006.1, TC-PQ-006.2, TC-PQ-006.3 (3 conditions, 4 cases)</t>
        </is>
      </c>
      <c r="O101" s="12" t="inlineStr">
        <is>
          <t>FRS BRD-05 Accounting Disbursement ACSL v2.1 (02_BIBS_FRS_BRD-05_Accounting_Disbursement_ACSL_v2.1.docx), section 4.12 Payment Requests (Marketing), FR-PQ-006 Validate the refund of a cancelled policy with ACSL and Cashiering</t>
        </is>
      </c>
      <c r="P101" s="12" t="inlineStr">
        <is>
          <t>(AC1) Given the request has a Cancelled policy line; it is Draft or Preparing and a refund of a cancelled policy, when the preparer clicks Send for Validation, then it goes For review only after ACSL confirms and Cashiering gives the new AR number.</t>
        </is>
      </c>
      <c r="Q101" s="12" t="inlineStr">
        <is>
          <t>(R1) One ACSL and one Cashiering validation per cancelled-policy line. (Fixed)
(R2) The validation stage has a 48-hour SLA. (Configurable)
Check: Result already given. Message: "This validation was already &lt;status&gt;"</t>
        </is>
      </c>
      <c r="R101" s="12" t="inlineStr"/>
      <c r="S101" s="12" t="inlineStr">
        <is>
          <t>FRS section 4.12 Payment Requests (Marketing) (02_BIBS_FRS_BRD-05_Accounting_Disbursement_ACSL_v2.1.docx)
Screens: Request (Validations); ACSL Cases; Cashiering tasks</t>
        </is>
      </c>
      <c r="T101" s="12" t="inlineStr">
        <is>
          <t>As a Marketing Processor (AO), I need to send request for validation (for refund request due to policy cancellation only), so that refunds of cancelled policies are validated before payment.
*Background*
* BRD references and pages: MKT 1.11.0 (p.109); ACSL 2.5.5 (p.118; Add.1 p.35)
* FRS: FRS BRD-05 Accounting Disbursement ACSL v2.1 (02_BIBS_FRS_BRD-05_Accounting_Disbursement_ACSL_v2.1.docx), section 4.12 Payment Requests (Marketing), FR-PQ-006 Validate the refund of a cancelled policy with ACSL and Cashiering
* Persona: Marketing Processor; ACSL Processor; Cashier
* Function: When a refund line has the reason Cancelled policy, the preparer sends the request for validation. BIBS opens, per line, a validation for ACSL - a case of type Account analysis request that checks the cancelled premium and whether the insurer returned the remitted premium - and one for Cashiering - a task RVL-yyyy-n that confirms the payment was reinstated to unapplied and gives the new AR number.
*Business rules*
* (R1) One ACSL and one Cashiering validation per cancelled-policy line. (Fixed)
* (R2) The validation stage has a 48-hour SLA. (Configurable)
* Check: Result already given. Message: "This validation was already &lt;status&gt;"
*Acceptance criteria*
* (AC1) Given the request has a Cancelled policy line; it is Draft or Preparing and a refund of a cancelled policy, when the preparer clicks Send for Validation, then it goes For review only after ACSL confirms and Cashiering gives the new AR number.
*Out of scope / notes*
* No open clarification on this FR.
*Links*
* FRS section 4.12 Payment Requests (Marketing) (02_BIBS_FRS_BRD-05_Accounting_Disbursement_ACSL_v2.1.docx)
* Screens: Request (Validations); ACSL Cases; Cashiering tasks
* Test cases: TC-PQ-006.1, TC-PQ-006.2, TC-PQ-006.3 (3 conditions, 4 cases)</t>
        </is>
      </c>
    </row>
    <row r="102">
      <c r="A102" s="12" t="inlineStr">
        <is>
          <t>Story</t>
        </is>
      </c>
      <c r="B102" s="12" t="n">
        <v>20360</v>
      </c>
      <c r="C102" s="12" t="n">
        <v>20038</v>
      </c>
      <c r="D102" s="12" t="inlineStr">
        <is>
          <t>Accounting - Payment Requests (Marketing)</t>
        </is>
      </c>
      <c r="E102" s="12" t="inlineStr">
        <is>
          <t>Upload and view supporting documents</t>
        </is>
      </c>
      <c r="F102" s="12" t="inlineStr">
        <is>
          <t>As a Marketing Processor (AO), I need to upload supporting documents, so that each request carries its supporting documents.</t>
        </is>
      </c>
      <c r="G102" s="12" t="inlineStr">
        <is>
          <t>High</t>
        </is>
      </c>
      <c r="H102" s="12" t="inlineStr">
        <is>
          <t>BRD-05
Drop-1
Marketing_User</t>
        </is>
      </c>
      <c r="I102" s="12" t="inlineStr">
        <is>
          <t>Accounting Disbursement ACSL</t>
        </is>
      </c>
      <c r="J102" s="12" t="inlineStr">
        <is>
          <t>Drop 1</t>
        </is>
      </c>
      <c r="K102" s="12" t="n">
        <v>1</v>
      </c>
      <c r="L102" s="12" t="inlineStr">
        <is>
          <t>MKT 1.12.0, MKT 1.13.0, MKT 2.22.0</t>
        </is>
      </c>
      <c r="M102" s="12" t="inlineStr">
        <is>
          <t>FR-PQ-007 AC1</t>
        </is>
      </c>
      <c r="N102" s="12" t="inlineStr">
        <is>
          <t>TC-PQ-007.1, TC-PQ-007.2 (2 conditions, 2 cases)</t>
        </is>
      </c>
      <c r="O102" s="12" t="inlineStr">
        <is>
          <t>FRS BRD-05 Accounting Disbursement ACSL v2.1 (02_BIBS_FRS_BRD-05_Accounting_Disbursement_ACSL_v2.1.docx), section 4.12 Payment Requests (Marketing), FR-PQ-007 Upload and view supporting documents</t>
        </is>
      </c>
      <c r="P102" s="12" t="inlineStr">
        <is>
          <t>(AC1) Given the user has ATTACHMENT_MANAGE, when the user uploads a file with its type, then a PDF and an XLSX attached to an RRF appear on the refund DV.</t>
        </is>
      </c>
      <c r="Q102" s="12" t="inlineStr">
        <is>
          <t>(R1) Accepted types - pdf, png, jpg, jpeg, xlsx, docx, csv, ods, odt, xls, doc, msg, eml; up to 10 MB each. (Configurable)
Check: Type not allowed. Message: "Only these file types are allowed: &lt;list&gt;"</t>
        </is>
      </c>
      <c r="R102" s="12" t="inlineStr">
        <is>
          <t>CLR-PQ-02 - open, for BDOI confirmation: Attachments (MKT 1.12.0, 1.13.0; FR-PQ-007). Proposed: .txt is not an accepted attachment type; files open one at a time in the viewer. Decision requested: Confirm the attachment types and the viewer.</t>
        </is>
      </c>
      <c r="S102" s="12" t="inlineStr">
        <is>
          <t>FRS section 4.12 Payment Requests (Marketing) (02_BIBS_FRS_BRD-05_Accounting_Disbursement_ACSL_v2.1.docx)
Screens: Request (Documents)</t>
        </is>
      </c>
      <c r="T102" s="12" t="inlineStr">
        <is>
          <t>As a Marketing Processor (AO), I need to upload supporting documents, so that each request carries its supporting documents.
*Background*
* BRD references and pages: MKT 1.12.0 (p.109); MKT 1.13.0 (p.109); MKT 2.22.0 (p.112)
* FRS: FRS BRD-05 Accounting Disbursement ACSL v2.1 (02_BIBS_FRS_BRD-05_Accounting_Disbursement_ACSL_v2.1.docx), section 4.12 Payment Requests (Marketing), FR-PQ-007 Upload and view supporting documents
* Persona: Marketing users
* Function: Users attach supporting documents to the request with a document type; they select one or several, view them, download one file or a ZIP of the selected files, and save them. The documents are linked to the request and their references travel with the payment request to Disbursement, where the DV shows them.
*Business rules*
* (R1) Accepted types - pdf, png, jpg, jpeg, xlsx, docx, csv, ods, odt, xls, doc, msg, eml; up to 10 MB each. (Configurable)
* Check: Type not allowed. Message: "Only these file types are allowed: &lt;list&gt;"
*Acceptance criteria*
* (AC1) Given the user has ATTACHMENT_MANAGE, when the user uploads a file with its type, then a PDF and an XLSX attached to an RRF appear on the refund DV.
*Out of scope / notes*
* CLR-PQ-02 - open, for BDOI confirmation: Attachments (MKT 1.12.0, 1.13.0; FR-PQ-007). Proposed: .txt is not an accepted attachment type; files open one at a time in the viewer. Decision requested: Confirm the attachment types and the viewer.
*Links*
* FRS section 4.12 Payment Requests (Marketing) (02_BIBS_FRS_BRD-05_Accounting_Disbursement_ACSL_v2.1.docx)
* Screens: Request (Documents)
* Test cases: TC-PQ-007.1, TC-PQ-007.2 (2 conditions, 2 cases)</t>
        </is>
      </c>
    </row>
    <row r="103">
      <c r="A103" s="12" t="inlineStr">
        <is>
          <t>Story</t>
        </is>
      </c>
      <c r="B103" s="12" t="n">
        <v>20361</v>
      </c>
      <c r="C103" s="12" t="n">
        <v>20038</v>
      </c>
      <c r="D103" s="12" t="inlineStr">
        <is>
          <t>Accounting - Payment Requests (Marketing)</t>
        </is>
      </c>
      <c r="E103" s="12" t="inlineStr">
        <is>
          <t>Submit, review and endorse requests</t>
        </is>
      </c>
      <c r="F103" s="12" t="inlineStr">
        <is>
          <t>As a Marketing Processor (AO), I need to submit request for review, so that requests are reviewed before approval.</t>
        </is>
      </c>
      <c r="G103" s="12" t="inlineStr">
        <is>
          <t>High</t>
        </is>
      </c>
      <c r="H103" s="12" t="inlineStr">
        <is>
          <t>BRD-05
Drop-1
Marketing_Processor
Reviewer</t>
        </is>
      </c>
      <c r="I103" s="12" t="inlineStr">
        <is>
          <t>Accounting Disbursement ACSL</t>
        </is>
      </c>
      <c r="J103" s="12" t="inlineStr">
        <is>
          <t>Drop 1</t>
        </is>
      </c>
      <c r="K103" s="12" t="n">
        <v>1</v>
      </c>
      <c r="L103" s="12" t="inlineStr">
        <is>
          <t>MKT 1.14.0, MKT 1.15.0</t>
        </is>
      </c>
      <c r="M103" s="12" t="inlineStr">
        <is>
          <t>FR-PQ-008 AC1</t>
        </is>
      </c>
      <c r="N103" s="12" t="inlineStr">
        <is>
          <t>TC-PQ-008.1, TC-PQ-008.2, TC-PQ-008.3 (3 conditions, 4 cases)</t>
        </is>
      </c>
      <c r="O103" s="12" t="inlineStr">
        <is>
          <t>FRS BRD-05 Accounting Disbursement ACSL v2.1 (02_BIBS_FRS_BRD-05_Accounting_Disbursement_ACSL_v2.1.docx), section 4.12 Payment Requests (Marketing), FR-PQ-008 Submit, review and endorse requests</t>
        </is>
      </c>
      <c r="P103" s="12" t="inlineStr">
        <is>
          <t>(AC1) Given the request is Draft or Preparing (submit); For review (endorse), when the preparer clicks Submit for Review, then mktao cannot endorse the request he submitted.</t>
        </is>
      </c>
      <c r="Q103" s="12" t="inlineStr">
        <is>
          <t>(R1) Four eyes - no endorsement or approval by the requester or the previous actor. (Fixed)
Check: Same user. Message: "You raised or already moved &lt;request&gt;: another user decides"
Check: Wrong stage. Message: "&lt;request&gt; is &lt;stage&gt; for this action"
Check: AR already refunded. Message: "AR &lt;no&gt; is already refunded by request &lt;no&gt;"</t>
        </is>
      </c>
      <c r="R103" s="12" t="inlineStr"/>
      <c r="S103" s="12" t="inlineStr">
        <is>
          <t>FRS section 4.12 Payment Requests (Marketing) (02_BIBS_FRS_BRD-05_Accounting_Disbursement_ACSL_v2.1.docx)
Screens: Request (Submit, Endorse); Requests Home (bulk endorse)
Walkthrough step WT-B.2 (Marketing Processor (AO)): SCR-AC-43 Request, figure Figure 116, UX deck slide 155
Walkthrough step WT-B.3 (Marketing Reviewer): SCR-AC-43 Request, figure Figure 117, UX deck slide 156</t>
        </is>
      </c>
      <c r="T103" s="12" t="inlineStr">
        <is>
          <t>As a Marketing Processor (AO), I need to submit request for review, so that requests are reviewed before approval.
*Background*
* BRD references and pages: MKT 1.14.0 (p.110); MKT 1.15.0 (p.110)
* FRS: FRS BRD-05 Accounting Disbursement ACSL v2.1 (02_BIBS_FRS_BRD-05_Accounting_Disbursement_ACSL_v2.1.docx), section 4.12 Payment Requests (Marketing), FR-PQ-008 Submit, review and endorse requests
* Persona: Marketing Processor (submit); Reviewer (endorse)
* Function: The preparer submits the request for review. The reviewer checks it and endorses it to the approver, or returns it to the preparer. The reviewer is never the user who raised or last moved the request.
*Business rules*
* (R1) Four eyes - no endorsement or approval by the requester or the previous actor. (Fixed)
* Check: Same user. Message: "You raised or already moved &lt;request&gt;: another user decides"
* Check: Wrong stage. Message: "&lt;request&gt; is &lt;stage&gt; for this action"
* Check: AR already refunded. Message: "AR &lt;no&gt; is already refunded by request &lt;no&gt;"
*Acceptance criteria*
* (AC1) Given the request is Draft or Preparing (submit); For review (endorse), when the preparer clicks Submit for Review, then mktao cannot endorse the request he submitted.
*Out of scope / notes*
* No open clarification on this FR.
*Links*
* FRS section 4.12 Payment Requests (Marketing) (02_BIBS_FRS_BRD-05_Accounting_Disbursement_ACSL_v2.1.docx)
* Screens: Request (Submit, Endorse); Requests Home (bulk endorse)
* Walkthrough step WT-B.2 (Marketing Processor (AO)): SCR-AC-43 Request, figure Figure 116, UX deck slide 155
* Walkthrough step WT-B.3 (Marketing Reviewer): SCR-AC-43 Request, figure Figure 117, UX deck slide 156
* Test cases: TC-PQ-008.1, TC-PQ-008.2, TC-PQ-008.3 (3 conditions, 4 cases)</t>
        </is>
      </c>
    </row>
    <row r="104">
      <c r="A104" s="12" t="inlineStr">
        <is>
          <t>Story</t>
        </is>
      </c>
      <c r="B104" s="12" t="n">
        <v>20362</v>
      </c>
      <c r="C104" s="12" t="n">
        <v>20038</v>
      </c>
      <c r="D104" s="12" t="inlineStr">
        <is>
          <t>Accounting - Payment Requests (Marketing)</t>
        </is>
      </c>
      <c r="E104" s="12" t="inlineStr">
        <is>
          <t>Approve or decline refunds, cash advances and check cancellations</t>
        </is>
      </c>
      <c r="F104" s="12" t="inlineStr">
        <is>
          <t>As a Marketing Approver, I need to approve/Decline Requests, so that only approved requests are paid.</t>
        </is>
      </c>
      <c r="G104" s="12" t="inlineStr">
        <is>
          <t>High</t>
        </is>
      </c>
      <c r="H104" s="12" t="inlineStr">
        <is>
          <t>BRD-05
Drop-1
Marketing_Approver
HR</t>
        </is>
      </c>
      <c r="I104" s="12" t="inlineStr">
        <is>
          <t>Accounting Disbursement ACSL</t>
        </is>
      </c>
      <c r="J104" s="12" t="inlineStr">
        <is>
          <t>Drop 1</t>
        </is>
      </c>
      <c r="K104" s="12" t="n">
        <v>1</v>
      </c>
      <c r="L104" s="12" t="inlineStr">
        <is>
          <t>MKT 1.16.0, MKT 1.16.1, MKT 1.16.2, MKT 1.16.3</t>
        </is>
      </c>
      <c r="M104" s="12" t="inlineStr">
        <is>
          <t>FR-PQ-009 AC1</t>
        </is>
      </c>
      <c r="N104" s="12" t="inlineStr">
        <is>
          <t>TC-PQ-009.1, TC-PQ-009.2, TC-PQ-009.3 (3 conditions, 5 cases)</t>
        </is>
      </c>
      <c r="O104" s="12" t="inlineStr">
        <is>
          <t>FRS BRD-05 Accounting Disbursement ACSL v2.1 (02_BIBS_FRS_BRD-05_Accounting_Disbursement_ACSL_v2.1.docx), section 4.12 Payment Requests (Marketing), FR-PQ-009 Approve or decline refunds, cash advances and check cancellations</t>
        </is>
      </c>
      <c r="P104" s="12" t="inlineStr">
        <is>
          <t>(AC1) Given the request is For approval (HR approval for HR) and an approved cash advance, when the approver opens the request and clicks Approve with remarks, then it is For HR approval; after HR approves it is Sent to Disbursement.</t>
        </is>
      </c>
      <c r="Q104" s="12" t="inlineStr">
        <is>
          <t>(R1) Four eyes as FR-PQ-008. (Fixed)
(R2) The approver of each kind and amount is to be confirmed (AQ18). (Configurable)
Check: Same user. Message: "You raised or already moved &lt;request&gt;: another user decides"
Check: Wrong stage. Message: "&lt;request&gt; is &lt;stage&gt; for this action"</t>
        </is>
      </c>
      <c r="R104" s="12" t="inlineStr"/>
      <c r="S104" s="12" t="inlineStr">
        <is>
          <t>FRS section 4.12 Payment Requests (Marketing) (02_BIBS_FRS_BRD-05_Accounting_Disbursement_ACSL_v2.1.docx)
Screens: Request (Approve, Return); Requests Home (bulk approve)
Walkthrough step WT-B.4 (Marketing Approver): SCR-AC-43 Request, figure Figure 118, UX deck slide 157</t>
        </is>
      </c>
      <c r="T104" s="12" t="inlineStr">
        <is>
          <t>As a Marketing Approver, I need to approve/Decline Requests, so that only approved requests are paid.
*Background*
* BRD references and pages: MKT 1.16.0 (p.110); MKT 1.16.1 (p.110); MKT 1.16.2 (p.110); MKT 1.16.3 (p.110)
* FRS: FRS BRD-05 Accounting Disbursement ACSL v2.1 (02_BIBS_FRS_BRD-05_Accounting_Disbursement_ACSL_v2.1.docx), section 4.12 Payment Requests (Marketing), FR-PQ-009 Approve or decline refunds, cash advances and check cancellations
* Persona: Marketing Approver; HR (cash advances)
* Function: The approver approves a request with remarks, or returns it to the reviewer with a reason; a request is declined by returning or cancelling it with a reason. A refund goes to Disbursement on approval. A cash advance goes to HR, whose approval sends it to Disbursement; HR can return it to the Marketing approver. An approved check cancellation is sent to the Disbursement approvers (FR-PQ-011).
*Business rules*
* (R1) Four eyes as FR-PQ-008. (Fixed)
* (R2) The approver of each kind and amount is to be confirmed (AQ18). (Configurable)
* Check: Same user. Message: "You raised or already moved &lt;request&gt;: another user decides"
* Check: Wrong stage. Message: "&lt;request&gt; is &lt;stage&gt; for this action"
*Acceptance criteria*
* (AC1) Given the request is For approval (HR approval for HR) and an approved cash advance, when the approver opens the request and clicks Approve with remarks, then it is For HR approval; after HR approves it is Sent to Disbursement.
*Out of scope / notes*
* No open clarification on this FR.
*Links*
* FRS section 4.12 Payment Requests (Marketing) (02_BIBS_FRS_BRD-05_Accounting_Disbursement_ACSL_v2.1.docx)
* Screens: Request (Approve, Return); Requests Home (bulk approve)
* Walkthrough step WT-B.4 (Marketing Approver): SCR-AC-43 Request, figure Figure 118, UX deck slide 157
* Test cases: TC-PQ-009.1, TC-PQ-009.2, TC-PQ-009.3 (3 conditions, 5 cases)</t>
        </is>
      </c>
    </row>
    <row r="105">
      <c r="A105" s="12" t="inlineStr">
        <is>
          <t>Story</t>
        </is>
      </c>
      <c r="B105" s="12" t="n">
        <v>20363</v>
      </c>
      <c r="C105" s="12" t="n">
        <v>20038</v>
      </c>
      <c r="D105" s="12" t="inlineStr">
        <is>
          <t>Accounting - Payment Requests (Marketing)</t>
        </is>
      </c>
      <c r="E105" s="12" t="inlineStr">
        <is>
          <t>Cancel a request before approval</t>
        </is>
      </c>
      <c r="F105" s="12" t="inlineStr">
        <is>
          <t>As a Marketing Processor (AO), I need to cancel request prior to disbursement, so that requests raised by mistake are stopped.</t>
        </is>
      </c>
      <c r="G105" s="12" t="inlineStr">
        <is>
          <t>High</t>
        </is>
      </c>
      <c r="H105" s="12" t="inlineStr">
        <is>
          <t>BRD-05
Drop-1
Requester
Preparer
Reviewer</t>
        </is>
      </c>
      <c r="I105" s="12" t="inlineStr">
        <is>
          <t>Accounting Disbursement ACSL</t>
        </is>
      </c>
      <c r="J105" s="12" t="inlineStr">
        <is>
          <t>Drop 1</t>
        </is>
      </c>
      <c r="K105" s="12" t="n">
        <v>1</v>
      </c>
      <c r="L105" s="12" t="inlineStr">
        <is>
          <t>MKT 1.17.0</t>
        </is>
      </c>
      <c r="M105" s="12" t="inlineStr">
        <is>
          <t>FR-PQ-010 AC1</t>
        </is>
      </c>
      <c r="N105" s="12" t="inlineStr">
        <is>
          <t>TC-PQ-010.1, TC-PQ-010.2 (2 conditions, 3 cases)</t>
        </is>
      </c>
      <c r="O105" s="12" t="inlineStr">
        <is>
          <t>FRS BRD-05 Accounting Disbursement ACSL v2.1 (02_BIBS_FRS_BRD-05_Accounting_Disbursement_ACSL_v2.1.docx), section 4.12 Payment Requests (Marketing), FR-PQ-010 Cancel a request before approval</t>
        </is>
      </c>
      <c r="P105" s="12" t="inlineStr">
        <is>
          <t>(AC1) Given the request is not yet approved, when the user clicks Cancel, chooses the reason and writes remarks, then a cancelled RRF frees its AR for a new request.</t>
        </is>
      </c>
      <c r="Q105" s="12" t="inlineStr">
        <is>
          <t>(R1) Approved requests are cancelled only through Disbursement. (Fixed)
Check: Reason missing. Message: "Select a reason for 'cancel'"</t>
        </is>
      </c>
      <c r="R105" s="12" t="inlineStr"/>
      <c r="S105" s="12" t="inlineStr">
        <is>
          <t>FRS section 4.12 Payment Requests (Marketing) (02_BIBS_FRS_BRD-05_Accounting_Disbursement_ACSL_v2.1.docx)
Screens: Request (Cancel)</t>
        </is>
      </c>
      <c r="T105" s="12" t="inlineStr">
        <is>
          <t>As a Marketing Processor (AO), I need to cancel request prior to disbursement, so that requests raised by mistake are stopped.
*Background*
* BRD references and pages: MKT 1.17.0 (p.111)
* FRS: FRS BRD-05 Accounting Disbursement ACSL v2.1 (02_BIBS_FRS_BRD-05_Accounting_Disbursement_ACSL_v2.1.docx), section 4.12 Payment Requests (Marketing), FR-PQ-010 Cancel a request before approval
* Persona: Requester, preparer or reviewer
* Function: Before approval a request can be cancelled with a reason (VOID_REASON) and remarks - by the requester in Draft, by the preparer or reviewer in Preparing and For review. Cancelling releases the AR numbers of its lines. A check cancellation is withdrawn the same way.
*Business rules*
* (R1) Approved requests are cancelled only through Disbursement. (Fixed)
* Check: Reason missing. Message: "Select a reason for 'cancel'"
*Acceptance criteria*
* (AC1) Given the request is not yet approved, when the user clicks Cancel, chooses the reason and writes remarks, then a cancelled RRF frees its AR for a new request.
*Out of scope / notes*
* No open clarification on this FR.
*Links*
* FRS section 4.12 Payment Requests (Marketing) (02_BIBS_FRS_BRD-05_Accounting_Disbursement_ACSL_v2.1.docx)
* Screens: Request (Cancel)
* Test cases: TC-PQ-010.1, TC-PQ-010.2 (2 conditions, 3 cases)</t>
        </is>
      </c>
    </row>
    <row r="106">
      <c r="A106" s="12" t="inlineStr">
        <is>
          <t>Story</t>
        </is>
      </c>
      <c r="B106" s="12" t="n">
        <v>20364</v>
      </c>
      <c r="C106" s="12" t="n">
        <v>20038</v>
      </c>
      <c r="D106" s="12" t="inlineStr">
        <is>
          <t>Accounting - Payment Requests (Marketing)</t>
        </is>
      </c>
      <c r="E106" s="12" t="inlineStr">
        <is>
          <t>Request the cancellation of a disbursed check</t>
        </is>
      </c>
      <c r="F106" s="12" t="inlineStr">
        <is>
          <t>As a Marketing Processor (AO), I need to request for cancellation of disbursed check, so that a disbursed check can be cancelled through Disbursement.</t>
        </is>
      </c>
      <c r="G106" s="12" t="inlineStr">
        <is>
          <t>High</t>
        </is>
      </c>
      <c r="H106" s="12" t="inlineStr">
        <is>
          <t>BRD-05
Drop-1
Marketing_Processor
Reviewer
Approver</t>
        </is>
      </c>
      <c r="I106" s="12" t="inlineStr">
        <is>
          <t>Accounting Disbursement ACSL</t>
        </is>
      </c>
      <c r="J106" s="12" t="inlineStr">
        <is>
          <t>Drop 1</t>
        </is>
      </c>
      <c r="K106" s="12" t="n">
        <v>1</v>
      </c>
      <c r="L106" s="12" t="inlineStr">
        <is>
          <t>MKT 1.19.0</t>
        </is>
      </c>
      <c r="M106" s="12" t="inlineStr">
        <is>
          <t>FR-PQ-011 AC1</t>
        </is>
      </c>
      <c r="N106" s="12" t="inlineStr">
        <is>
          <t>TC-PQ-011.1, TC-PQ-011.2 (2 conditions, 5 cases)</t>
        </is>
      </c>
      <c r="O106" s="12" t="inlineStr">
        <is>
          <t>FRS BRD-05 Accounting Disbursement ACSL v2.1 (02_BIBS_FRS_BRD-05_Accounting_Disbursement_ACSL_v2.1.docx), section 4.12 Payment Requests (Marketing), FR-PQ-011 Request the cancellation of a disbursed check</t>
        </is>
      </c>
      <c r="P106" s="12" t="inlineStr">
        <is>
          <t>(AC1) Given the target request is disbursed by check with a DV and a check cancellation of a CTA refund, when the user opens Cancel a Check, chooses the paid request and the reason, then it is refused with PRQ_TARGET_NOT_CHECK.</t>
        </is>
      </c>
      <c r="Q106" s="12" t="inlineStr">
        <is>
          <t>(R1) Reasons of DISB_CANCEL_REASON. (Configurable)
Check: Unknown target. Message: "Request &lt;no&gt; is not a refund or cash advance"
Check: Not paid by check. Message: "&lt;request&gt; was not paid by check"
Check: No DV yet. Message: "&lt;request&gt; has no disbursement voucher yet"
Check: Cancellation pending. Message: "A cancellation of the check of &lt;request&gt; is already in progress"</t>
        </is>
      </c>
      <c r="R106" s="12" t="inlineStr">
        <is>
          <t>CLR-PQ-04 - open, for BDOI confirmation: Cancellation of a disbursed check (MKT 1.19.0, 1.16.3; FR-PQ-011). Proposed: After approval the request is handed to the Disbursement approvers (hand-off DV_CANCELLATION); the approver cancels the DV, which closes the hand-off. Decision requested: Confirm the hand-off (AQ15).</t>
        </is>
      </c>
      <c r="S106" s="12" t="inlineStr">
        <is>
          <t>FRS section 4.12 Payment Requests (Marketing) (02_BIBS_FRS_BRD-05_Accounting_Disbursement_ACSL_v2.1.docx)
Screens: Cancel a Check; Request (Check cancellation)</t>
        </is>
      </c>
      <c r="T106" s="12" t="inlineStr">
        <is>
          <t>As a Marketing Processor (AO), I need to request for cancellation of disbursed check, so that a disbursed check can be cancelled through Disbursement.
*Background*
* BRD references and pages: MKT 1.19.0 (p.111)
* FRS: FRS BRD-05 Accounting Disbursement ACSL v2.1 (02_BIBS_FRS_BRD-05_Accounting_Disbursement_ACSL_v2.1.docx), section 4.12 Payment Requests (Marketing), FR-PQ-011 Request the cancellation of a disbursed check
* Persona: Marketing Processor; Reviewer; Approver
* Function: For a refund or cash advance paid by check, manager's check or demand draft, the user raises a check-cancellation request (CCR-yyyy-n) with the paid request, the check number, a reason and remarks. It is reviewed and approved like the other requests and then sent to the Disbursement approvers as the hand-off DV_CANCELLATION; the approver cancels the DV (FR-DS-044), which closes the hand-off. One live cancellation per paid request.
*Business rules*
* (R1) Reasons of DISB_CANCEL_REASON. (Configurable)
* Check: Unknown target. Message: "Request &lt;no&gt; is not a refund or cash advance"
* Check: Not paid by check. Message: "&lt;request&gt; was not paid by check"
* Check: No DV yet. Message: "&lt;request&gt; has no disbursement voucher yet"
* Check: Cancellation pending. Message: "A cancellation of the check of &lt;request&gt; is already in progress"
*Acceptance criteria*
* (AC1) Given the target request is disbursed by check with a DV and a check cancellation of a CTA refund, when the user opens Cancel a Check, chooses the paid request and the reason, then it is refused with PRQ_TARGET_NOT_CHECK.
*Out of scope / notes*
* CLR-PQ-04 - open, for BDOI confirmation: Cancellation of a disbursed check (MKT 1.19.0, 1.16.3; FR-PQ-011). Proposed: After approval the request is handed to the Disbursement approvers (hand-off DV_CANCELLATION); the approver cancels the DV, which closes the hand-off. Decision requested: Confirm the hand-off (AQ15).
*Links*
* FRS section 4.12 Payment Requests (Marketing) (02_BIBS_FRS_BRD-05_Accounting_Disbursement_ACSL_v2.1.docx)
* Screens: Cancel a Check; Request (Check cancellation)
* Test cases: TC-PQ-011.1, TC-PQ-011.2 (2 conditions, 5 cases)</t>
        </is>
      </c>
    </row>
    <row r="107">
      <c r="A107" s="12" t="inlineStr">
        <is>
          <t>Story</t>
        </is>
      </c>
      <c r="B107" s="12" t="n">
        <v>20365</v>
      </c>
      <c r="C107" s="12" t="n">
        <v>20038</v>
      </c>
      <c r="D107" s="12" t="inlineStr">
        <is>
          <t>Accounting - Payment Requests (Marketing)</t>
        </is>
      </c>
      <c r="E107" s="12" t="inlineStr">
        <is>
          <t>Track the status of requests and extract them</t>
        </is>
      </c>
      <c r="F107" s="12" t="inlineStr">
        <is>
          <t>As a Marketing Processor (AO), I need to view the status of all request, so that requesters know where each request stands.</t>
        </is>
      </c>
      <c r="G107" s="12" t="inlineStr">
        <is>
          <t>High</t>
        </is>
      </c>
      <c r="H107" s="12" t="inlineStr">
        <is>
          <t>BRD-05
Drop-1
Marketing_User</t>
        </is>
      </c>
      <c r="I107" s="12" t="inlineStr">
        <is>
          <t>Accounting Disbursement ACSL</t>
        </is>
      </c>
      <c r="J107" s="12" t="inlineStr">
        <is>
          <t>Drop 1</t>
        </is>
      </c>
      <c r="K107" s="12" t="n">
        <v>2</v>
      </c>
      <c r="L107" s="12" t="inlineStr">
        <is>
          <t>MKT 1.18.0, MKT 1.18.1, MKT 2.26.0</t>
        </is>
      </c>
      <c r="M107" s="12" t="inlineStr">
        <is>
          <t>FR-PQ-012 AC1</t>
        </is>
      </c>
      <c r="N107" s="12" t="inlineStr">
        <is>
          <t>TC-PQ-012.1, TC-PQ-012.2 (2 conditions, 3 cases)</t>
        </is>
      </c>
      <c r="O107" s="12" t="inlineStr">
        <is>
          <t>FRS BRD-05 Accounting Disbursement ACSL v2.1 (02_BIBS_FRS_BRD-05_Accounting_Disbursement_ACSL_v2.1.docx), section 4.12 Payment Requests (Marketing), FR-PQ-012 Track the status of requests and extract them</t>
        </is>
      </c>
      <c r="P107" s="12" t="inlineStr">
        <is>
          <t>(AC1) Given the user has PRQ_VIEW, when the user runs the report for the range and exports or prints it, then the status report of September lists each request with its stage and DV number.</t>
        </is>
      </c>
      <c r="Q107" s="12" t="inlineStr">
        <is>
          <t>(R1) Report category Payment Requests. (Fixed)
Check: Mandatory parameter missing. Message: "Parameter &lt;name&gt; is required"</t>
        </is>
      </c>
      <c r="R107" s="12" t="inlineStr"/>
      <c r="S107" s="12" t="inlineStr">
        <is>
          <t>FRS section 4.12 Payment Requests (Marketing) (02_BIBS_FRS_BRD-05_Accounting_Disbursement_ACSL_v2.1.docx)
Screens: Requests Home; Request (History, Disbursement); Report Centre
Walkthrough step WT-B.8 (Marketing Processor (AO)): SCR-AC-43 Request, figure Figure 122, UX deck slide 161</t>
        </is>
      </c>
      <c r="T107" s="12" t="inlineStr">
        <is>
          <t>As a Marketing Processor (AO), I need to view the status of all request, so that requesters know where each request stands.
*Background*
* BRD references and pages: MKT 1.18.0 (p.111); MKT 1.18.1 (p.111); MKT 2.26.0 (p.113)
* FRS: FRS BRD-05 Accounting Disbursement ACSL v2.1 (02_BIBS_FRS_BRD-05_Accounting_Disbursement_ACSL_v2.1.docx), section 4.12 Payment Requests (Marketing), FR-PQ-012 Track the status of requests and extract them
* Persona: Marketing users
* Function: Each request shows its stage, its trail and, once sent, the DV number and Disbursement status. For a date range, the status report lists requests with their current stage and the register lists all requests with their details; both export to XLSX or ODS and print.
*Business rules*
* (R1) Report category Payment Requests. (Fixed)
* Check: Mandatory parameter missing. Message: "Parameter &lt;name&gt; is required"
*Acceptance criteria*
* (AC1) Given the user has PRQ_VIEW, when the user runs the report for the range and exports or prints it, then the status report of September lists each request with its stage and DV number.
*Out of scope / notes*
* No open clarification on this FR.
*Links*
* FRS section 4.12 Payment Requests (Marketing) (02_BIBS_FRS_BRD-05_Accounting_Disbursement_ACSL_v2.1.docx)
* Screens: Requests Home; Request (History, Disbursement); Report Centre
* Walkthrough step WT-B.8 (Marketing Processor (AO)): SCR-AC-43 Request, figure Figure 122, UX deck slide 161
* Test cases: TC-PQ-012.1, TC-PQ-012.2 (2 conditions, 3 cases)</t>
        </is>
      </c>
    </row>
    <row r="108">
      <c r="A108" s="12" t="inlineStr">
        <is>
          <t>Story</t>
        </is>
      </c>
      <c r="B108" s="12" t="n">
        <v>20366</v>
      </c>
      <c r="C108" s="12" t="n">
        <v>20038</v>
      </c>
      <c r="D108" s="12" t="inlineStr">
        <is>
          <t>Accounting - Payment Requests (Marketing)</t>
        </is>
      </c>
      <c r="E108" s="12" t="inlineStr">
        <is>
          <t>Receive the disbursement confirmation</t>
        </is>
      </c>
      <c r="F108" s="12" t="inlineStr">
        <is>
          <t>As a Marketing Processor (AO), I need to receive confirmation of the disbursed refund/cash advance, so that requesters know when the payment is made.</t>
        </is>
      </c>
      <c r="G108" s="12" t="inlineStr">
        <is>
          <t>High</t>
        </is>
      </c>
      <c r="H108" s="12" t="inlineStr">
        <is>
          <t>BRD-05
Drop-1
System</t>
        </is>
      </c>
      <c r="I108" s="12" t="inlineStr">
        <is>
          <t>Accounting Disbursement ACSL</t>
        </is>
      </c>
      <c r="J108" s="12" t="inlineStr">
        <is>
          <t>Drop 1</t>
        </is>
      </c>
      <c r="K108" s="12" t="n">
        <v>1</v>
      </c>
      <c r="L108" s="12" t="inlineStr">
        <is>
          <t>MKT 1.20.0</t>
        </is>
      </c>
      <c r="M108" s="12" t="inlineStr">
        <is>
          <t>FR-PQ-013 AC1</t>
        </is>
      </c>
      <c r="N108" s="12" t="inlineStr">
        <is>
          <t>TC-PQ-013.1, TC-PQ-013.2 (2 conditions, 3 cases)</t>
        </is>
      </c>
      <c r="O108" s="12" t="inlineStr">
        <is>
          <t>FRS BRD-05 Accounting Disbursement ACSL v2.1 (02_BIBS_FRS_BRD-05_Accounting_Disbursement_ACSL_v2.1.docx), section 4.12 Payment Requests (Marketing), FR-PQ-013 Receive the disbursement confirmation</t>
        </is>
      </c>
      <c r="P108" s="12" t="inlineStr">
        <is>
          <t>(AC1) Given the request was sent to Disbursement and a refund whose check is released, when Disbursement pays the DV, then it shows Disbursed with the DV number.</t>
        </is>
      </c>
      <c r="Q108" s="12" t="inlineStr">
        <is>
          <t>(R1) Paid statuses move the request to Disbursed; returned or cancelled move it back. (Fixed)</t>
        </is>
      </c>
      <c r="R108" s="12" t="inlineStr"/>
      <c r="S108" s="12" t="inlineStr">
        <is>
          <t>FRS section 4.12 Payment Requests (Marketing) (02_BIBS_FRS_BRD-05_Accounting_Disbursement_ACSL_v2.1.docx)
Screens: Request (Disbursement tab)
Walkthrough step WT-B.8 (Marketing Processor (AO)): SCR-AC-43 Request, figure Figure 122, UX deck slide 161</t>
        </is>
      </c>
      <c r="T108" s="12" t="inlineStr">
        <is>
          <t>As a Marketing Processor (AO), I need to receive confirmation of the disbursed refund/cash advance, so that requesters know when the payment is made.
*Background*
* BRD references and pages: MKT 1.20.0 (p.112)
* FRS: FRS BRD-05 Accounting Disbursement ACSL v2.1 (02_BIBS_FRS_BRD-05_Accounting_Disbursement_ACSL_v2.1.docx), section 4.12 Payment Requests (Marketing), FR-PQ-013 Receive the disbursement confirmation
* Persona: System
* Function: Disbursement reports every DV status back. When the refund or cash advance is paid the request becomes Disbursed and the requester is notified. When Disbursement returns, rejects or cancels it, the request goes back to the preparer (refund) or requester (cash advance) and can be resent under a new reference (RRF.../n).
*Business rules*
* (R1) Paid statuses move the request to Disbursed; returned or cancelled move it back. (Fixed)
*Acceptance criteria*
* (AC1) Given the request was sent to Disbursement and a refund whose check is released, when Disbursement pays the DV, then it shows Disbursed with the DV number.
*Out of scope / notes*
* No open clarification on this FR.
*Links*
* FRS section 4.12 Payment Requests (Marketing) (02_BIBS_FRS_BRD-05_Accounting_Disbursement_ACSL_v2.1.docx)
* Screens: Request (Disbursement tab)
* Walkthrough step WT-B.8 (Marketing Processor (AO)): SCR-AC-43 Request, figure Figure 122, UX deck slide 161
* Test cases: TC-PQ-013.1, TC-PQ-013.2 (2 conditions, 3 cases)</t>
        </is>
      </c>
    </row>
    <row r="109">
      <c r="A109" s="12" t="inlineStr">
        <is>
          <t>Story</t>
        </is>
      </c>
      <c r="B109" s="12" t="n">
        <v>20367</v>
      </c>
      <c r="C109" s="12" t="n">
        <v>20038</v>
      </c>
      <c r="D109" s="12" t="inlineStr">
        <is>
          <t>Accounting - Payment Requests (Marketing)</t>
        </is>
      </c>
      <c r="E109" s="12" t="inlineStr">
        <is>
          <t>Prevent duplicate refunds by AR number</t>
        </is>
      </c>
      <c r="F109" s="12" t="inlineStr">
        <is>
          <t>As a Marketing Processor (AO), I need the system to prevent processing of Duplicate Refund, so that the same receipt is never refunded twice.</t>
        </is>
      </c>
      <c r="G109" s="12" t="inlineStr">
        <is>
          <t>High</t>
        </is>
      </c>
      <c r="H109" s="12" t="inlineStr">
        <is>
          <t>BRD-05
Drop-1
System</t>
        </is>
      </c>
      <c r="I109" s="12" t="inlineStr">
        <is>
          <t>Accounting Disbursement ACSL</t>
        </is>
      </c>
      <c r="J109" s="12" t="inlineStr">
        <is>
          <t>Drop 1</t>
        </is>
      </c>
      <c r="K109" s="12" t="n">
        <v>1</v>
      </c>
      <c r="L109" s="12" t="inlineStr">
        <is>
          <t>MKT 2.23.0</t>
        </is>
      </c>
      <c r="M109" s="12" t="inlineStr">
        <is>
          <t>FR-PQ-014 AC1</t>
        </is>
      </c>
      <c r="N109" s="12" t="inlineStr">
        <is>
          <t>TC-PQ-014.1, TC-PQ-014.2 (2 conditions, 3 cases)</t>
        </is>
      </c>
      <c r="O109" s="12" t="inlineStr">
        <is>
          <t>FRS BRD-05 Accounting Disbursement ACSL v2.1 (02_BIBS_FRS_BRD-05_Accounting_Disbursement_ACSL_v2.1.docx), section 4.12 Payment Requests (Marketing), FR-PQ-014 Prevent duplicate refunds by AR number</t>
        </is>
      </c>
      <c r="P109" s="12" t="inlineStr">
        <is>
          <t>(AC1) Given the step is due in BIBS and a second RRF for AR 2026-00123, when the user saves or submits a refund request, then it is refused while the first is live.</t>
        </is>
      </c>
      <c r="Q109" s="12" t="inlineStr">
        <is>
          <t>(R1) Unique live AR number. (Fixed)
Check: AR twice on the request. Message: "AR &lt;no&gt; appears twice on the request"
Check: AR on another request. Message: "AR &lt;no&gt; is already refunded by request &lt;no&gt;"</t>
        </is>
      </c>
      <c r="R109" s="12" t="inlineStr"/>
      <c r="S109" s="12" t="inlineStr">
        <is>
          <t>FRS section 4.12 Payment Requests (Marketing) (02_BIBS_FRS_BRD-05_Accounting_Disbursement_ACSL_v2.1.docx)
Screens: New Refund Request
Walkthrough step WT-B.1 (Marketing Processor (AO)): SCR-AC-40 New Refund Request, figure Figure 115, UX deck slide 154
Walkthrough step WT-E.2 (Marketing Processor (AO)): SCR-AC-40 New Refund Request, figure Figure 138, UX deck slide 192</t>
        </is>
      </c>
      <c r="T109" s="12" t="inlineStr">
        <is>
          <t>As a Marketing Processor (AO), I need the system to prevent processing of Duplicate Refund, so that the same receipt is never refunded twice.
*Background*
* BRD references and pages: MKT 2.23.0 (p.112)
* FRS: FRS BRD-05 Accounting Disbursement ACSL v2.1 (02_BIBS_FRS_BRD-05_Accounting_Disbursement_ACSL_v2.1.docx), section 4.12 Payment Requests (Marketing), FR-PQ-014 Prevent duplicate refunds by AR number
* Persona: System
* Function: An AR number can be on one live request only. The same AR twice on a request, or an AR already on another live request, is refused. Cancelling a request frees its ARs.
*Business rules*
* (R1) Unique live AR number. (Fixed)
* Check: AR twice on the request. Message: "AR &lt;no&gt; appears twice on the request"
* Check: AR on another request. Message: "AR &lt;no&gt; is already refunded by request &lt;no&gt;"
*Acceptance criteria*
* (AC1) Given the step is due in BIBS and a second RRF for AR 2026-00123, when the user saves or submits a refund request, then it is refused while the first is live.
*Out of scope / notes*
* No open clarification on this FR.
*Links*
* FRS section 4.12 Payment Requests (Marketing) (02_BIBS_FRS_BRD-05_Accounting_Disbursement_ACSL_v2.1.docx)
* Screens: New Refund Request
* Walkthrough step WT-B.1 (Marketing Processor (AO)): SCR-AC-40 New Refund Request, figure Figure 115, UX deck slide 154
* Walkthrough step WT-E.2 (Marketing Processor (AO)): SCR-AC-40 New Refund Request, figure Figure 138, UX deck slide 192
* Test cases: TC-PQ-014.1, TC-PQ-014.2 (2 conditions, 3 cases)</t>
        </is>
      </c>
    </row>
    <row r="110">
      <c r="A110" s="12" t="inlineStr">
        <is>
          <t>Story</t>
        </is>
      </c>
      <c r="B110" s="12" t="n">
        <v>20368</v>
      </c>
      <c r="C110" s="12" t="n">
        <v>20038</v>
      </c>
      <c r="D110" s="12" t="inlineStr">
        <is>
          <t>Accounting - Payment Requests (Marketing)</t>
        </is>
      </c>
      <c r="E110" s="12" t="inlineStr">
        <is>
          <t>Send approved requests to Disbursement and to HR</t>
        </is>
      </c>
      <c r="F110" s="12" t="inlineStr">
        <is>
          <t>As a Marketing Processor (AO), I need the system to send disbursement request, so that approved requests reach Disbursement and Human Resources without re-keying.</t>
        </is>
      </c>
      <c r="G110" s="12" t="inlineStr">
        <is>
          <t>High</t>
        </is>
      </c>
      <c r="H110" s="12" t="inlineStr">
        <is>
          <t>BRD-05
Drop-1
System</t>
        </is>
      </c>
      <c r="I110" s="12" t="inlineStr">
        <is>
          <t>Accounting Disbursement ACSL</t>
        </is>
      </c>
      <c r="J110" s="12" t="inlineStr">
        <is>
          <t>Drop 1</t>
        </is>
      </c>
      <c r="K110" s="12" t="n">
        <v>1</v>
      </c>
      <c r="L110" s="12" t="inlineStr">
        <is>
          <t>MKT 2.24.0</t>
        </is>
      </c>
      <c r="M110" s="12" t="inlineStr">
        <is>
          <t>FR-PQ-015 AC1</t>
        </is>
      </c>
      <c r="N110" s="12" t="inlineStr">
        <is>
          <t>TC-PQ-015.1, TC-PQ-015.2 (2 conditions, 2 cases)</t>
        </is>
      </c>
      <c r="O110" s="12" t="inlineStr">
        <is>
          <t>FRS BRD-05 Accounting Disbursement ACSL v2.1 (02_BIBS_FRS_BRD-05_Accounting_Disbursement_ACSL_v2.1.docx), section 4.12 Payment Requests (Marketing), FR-PQ-015 Send approved requests to Disbursement and to HR</t>
        </is>
      </c>
      <c r="P110" s="12" t="inlineStr">
        <is>
          <t>(AC1) Given the request is approved (and HR-approved for a cash advance) and an approved refund, when BIBS sends the request through the gateway, then it appears in the Disbursement workbench with its RRF number.</t>
        </is>
      </c>
      <c r="Q110" s="12" t="inlineStr">
        <is>
          <t>(R1) Refund and cash-advance DVs go straight to the Disbursement approver (DISB_AUTO_APPROVER_ROUTING contains REFUND). (Configurable)</t>
        </is>
      </c>
      <c r="R110" s="12" t="inlineStr"/>
      <c r="S110" s="12" t="inlineStr">
        <is>
          <t>FRS section 4.12 Payment Requests (Marketing) (02_BIBS_FRS_BRD-05_Accounting_Disbursement_ACSL_v2.1.docx)
Screens: Request (Disbursement tab)
Walkthrough step WT-B.4 (Marketing Approver): SCR-AC-43 Request, figure Figure 118, UX deck slide 157</t>
        </is>
      </c>
      <c r="T110" s="12" t="inlineStr">
        <is>
          <t>As a Marketing Processor (AO), I need the system to send disbursement request, so that approved requests reach Disbursement and Human Resources without re-keying.
*Background*
* BRD references and pages: MKT 2.24.0 (p.112)
* FRS: FRS BRD-05 Accounting Disbursement ACSL v2.1 (02_BIBS_FRS_BRD-05_Accounting_Disbursement_ACSL_v2.1.docx), section 4.12 Payment Requests (Marketing), FR-PQ-015 Send approved requests to Disbursement and to HR
* Persona: System
* Function: On final approval a refund is sent to Disbursement as a payment request of type Refund; a cash advance goes to HR first and is sent on HR approval as type Cash advance. The payment request carries the request number, payee, amount, mode, account and documents. The Disbursement flow of FR-DS-020 follows.
*Business rules*
* (R1) Refund and cash-advance DVs go straight to the Disbursement approver (DISB_AUTO_APPROVER_ROUTING contains REFUND). (Configurable)
*Acceptance criteria*
* (AC1) Given the request is approved (and HR-approved for a cash advance) and an approved refund, when BIBS sends the request through the gateway, then it appears in the Disbursement workbench with its RRF number.
*Out of scope / notes*
* No open clarification on this FR.
*Links*
* FRS section 4.12 Payment Requests (Marketing) (02_BIBS_FRS_BRD-05_Accounting_Disbursement_ACSL_v2.1.docx)
* Screens: Request (Disbursement tab)
* Walkthrough step WT-B.4 (Marketing Approver): SCR-AC-43 Request, figure Figure 118, UX deck slide 157
* Test cases: TC-PQ-015.1, TC-PQ-015.2 (2 conditions, 2 cases)</t>
        </is>
      </c>
    </row>
    <row r="111">
      <c r="A111" s="12" t="inlineStr">
        <is>
          <t>Story</t>
        </is>
      </c>
      <c r="B111" s="12" t="n">
        <v>20369</v>
      </c>
      <c r="C111" s="12" t="n">
        <v>20038</v>
      </c>
      <c r="D111" s="12" t="inlineStr">
        <is>
          <t>Accounting - Payment Requests (Marketing)</t>
        </is>
      </c>
      <c r="E111" s="12" t="inlineStr">
        <is>
          <t>Record the client's payout account on approval</t>
        </is>
      </c>
      <c r="F111" s="12" t="inlineStr">
        <is>
          <t>As a Marketing Processor (AO), I need the system to automatically maintain client CA/SA information, so that refunds go to the client's own account.</t>
        </is>
      </c>
      <c r="G111" s="12" t="inlineStr">
        <is>
          <t>High</t>
        </is>
      </c>
      <c r="H111" s="12" t="inlineStr">
        <is>
          <t>BRD-05
Drop-1
System</t>
        </is>
      </c>
      <c r="I111" s="12" t="inlineStr">
        <is>
          <t>Accounting Disbursement ACSL</t>
        </is>
      </c>
      <c r="J111" s="12" t="inlineStr">
        <is>
          <t>Drop 1</t>
        </is>
      </c>
      <c r="K111" s="12" t="n">
        <v>1</v>
      </c>
      <c r="L111" s="12" t="inlineStr">
        <is>
          <t>MKT 2.25.0, MKT 2.25.1</t>
        </is>
      </c>
      <c r="M111" s="12" t="inlineStr">
        <is>
          <t>FR-PQ-016 AC1</t>
        </is>
      </c>
      <c r="N111" s="12" t="inlineStr">
        <is>
          <t>TC-PQ-016.1, TC-PQ-016.2 (2 conditions, 3 cases)</t>
        </is>
      </c>
      <c r="O111" s="12" t="inlineStr">
        <is>
          <t>FRS BRD-05 Accounting Disbursement ACSL v2.1 (02_BIBS_FRS_BRD-05_Accounting_Disbursement_ACSL_v2.1.docx), section 4.12 Payment Requests (Marketing), FR-PQ-016 Record the client's payout account on approval</t>
        </is>
      </c>
      <c r="P111" s="12" t="inlineStr">
        <is>
          <t>(AC1) Given the refund is approved, when the approver approves the refund, then the second refund of the same client to the same account does not add a second payout account.</t>
        </is>
      </c>
      <c r="Q111" s="12" t="inlineStr">
        <is>
          <t>(R1) BDO account number of 10 to 16 digits until AQ19. (Configurable)
Check: Account number wrong. Message: "A credit to account needs the BDO account number (10 to 16 digits AQ19)"
Check: Details missing. Message: "Give the payout mode and the account or check payee name"</t>
        </is>
      </c>
      <c r="R111" s="12" t="inlineStr">
        <is>
          <t>CLR-PQ-05 - open, for BDOI confirmation: CA / SA on the client record (MKT 2.25.0; FR-PQ-016). Proposed: Recorded on approval without duplicates; the BDO account number is checked as 10 to 16 digits. Decision requested: Give the account number format (AQ19).</t>
        </is>
      </c>
      <c r="S111" s="12" t="inlineStr">
        <is>
          <t>FRS section 4.12 Payment Requests (Marketing) (02_BIBS_FRS_BRD-05_Accounting_Disbursement_ACSL_v2.1.docx)
Screens: Client (Payout accounts); New Refund Request (payout fields)</t>
        </is>
      </c>
      <c r="T111" s="12" t="inlineStr">
        <is>
          <t>As a Marketing Processor (AO), I need the system to automatically maintain client CA/SA information, so that refunds go to the client's own account.
*Background*
* BRD references and pages: MKT 2.25.0 (p.113; Add.1 p.35-36); MKT 2.25.1 (p.113)
* FRS: FRS BRD-05 Accounting Disbursement ACSL v2.1 (02_BIBS_FRS_BRD-05_Accounting_Disbursement_ACSL_v2.1.docx), section 4.12 Payment Requests (Marketing), FR-PQ-016 Record the client's payout account on approval
* Persona: System
* Function: On approval of a refund, BIBS adds the client's payout details to the client record - for credit to account the payee name and BDO account number, for check the payee name. The same details are not recorded twice. The form offers the recorded accounts of the client.
*Business rules*
* (R1) BDO account number of 10 to 16 digits until AQ19. (Configurable)
* Check: Account number wrong. Message: "A credit to account needs the BDO account number (10 to 16 digits AQ19)"
* Check: Details missing. Message: "Give the payout mode and the account or check payee name"
*Acceptance criteria*
* (AC1) Given the refund is approved, when the approver approves the refund, then the second refund of the same client to the same account does not add a second payout account.
*Out of scope / notes*
* CLR-PQ-05 - open, for BDOI confirmation: CA / SA on the client record (MKT 2.25.0; FR-PQ-016). Proposed: Recorded on approval without duplicates; the BDO account number is checked as 10 to 16 digits. Decision requested: Give the account number format (AQ19).
*Links*
* FRS section 4.12 Payment Requests (Marketing) (02_BIBS_FRS_BRD-05_Accounting_Disbursement_ACSL_v2.1.docx)
* Screens: Client (Payout accounts); New Refund Request (payout fields)
* Test cases: TC-PQ-016.1, TC-PQ-016.2 (2 conditions, 3 cases)</t>
        </is>
      </c>
    </row>
    <row r="112">
      <c r="A112" s="12" t="inlineStr">
        <is>
          <t>Story</t>
        </is>
      </c>
      <c r="B112" s="12" t="n">
        <v>20370</v>
      </c>
      <c r="C112" s="12" t="n">
        <v>20038</v>
      </c>
      <c r="D112" s="12" t="inlineStr">
        <is>
          <t>Accounting - Payment Requests (Marketing)</t>
        </is>
      </c>
      <c r="E112" s="12" t="inlineStr">
        <is>
          <t>Liquidate a cash advance</t>
        </is>
      </c>
      <c r="F112" s="12" t="inlineStr">
        <is>
          <t>As a Marketing Processor (AO), I need to prepare disbursement template, so that client refunds are requested in the system.</t>
        </is>
      </c>
      <c r="G112" s="12" t="inlineStr">
        <is>
          <t>High</t>
        </is>
      </c>
      <c r="H112" s="12" t="inlineStr">
        <is>
          <t>BRD-05
Drop-1
Employee
Checker
Comptrollership_Administrator</t>
        </is>
      </c>
      <c r="I112" s="12" t="inlineStr">
        <is>
          <t>Accounting Disbursement ACSL</t>
        </is>
      </c>
      <c r="J112" s="12" t="inlineStr">
        <is>
          <t>Drop 1</t>
        </is>
      </c>
      <c r="K112" s="12" t="n">
        <v>1</v>
      </c>
      <c r="L112" s="12" t="inlineStr">
        <is>
          <t>MKT 1.10.0</t>
        </is>
      </c>
      <c r="M112" s="12" t="inlineStr">
        <is>
          <t>FR-PQ-017 AC1</t>
        </is>
      </c>
      <c r="N112" s="12" t="inlineStr">
        <is>
          <t>TC-PQ-017.1, TC-PQ-017.2, TC-PQ-017.3 (3 conditions, 10 cases)</t>
        </is>
      </c>
      <c r="O112" s="12" t="inlineStr">
        <is>
          <t>FRS BRD-05 Accounting Disbursement ACSL v2.1 (02_BIBS_FRS_BRD-05_Accounting_Disbursement_ACSL_v2.1.docx), section 4.12 Payment Requests (Marketing), FR-PQ-017 Liquidate a cash advance</t>
        </is>
      </c>
      <c r="P112" s="12" t="inlineStr">
        <is>
          <t>(AC1) Given the cash advance is Disbursed, when the employee enters the fieldwork days and submits, then posting a liquidation of 4,500.00 against an advance of 5,000.00 posts the expenses and 500.00 cash returned against the advance of 5,000.00.</t>
        </is>
      </c>
      <c r="Q112" s="12" t="inlineStr">
        <is>
          <t>(R1) The checker is not the employee. (Fixed)
(R2) Expense-role accounts are configuration (AQ02). (Configurable)
Check: Not disbursed. Message: "Only a disbursed cash advance is liquidated"
Check: No day. Message: "Enter at least one fieldwork day before submitting"
Check: Day incomplete. Message: "Every fieldwork day needs its date and particulars"
Check: Too many days. Message: "A liquidation has up to 60 fieldwork days"
Check: Expense negative. Message: "Expenses are zero or positive with at most two decimals"
Check: Account not set. Message: "Comptrollership has not set the account of &lt;role&gt; for liquidations (AQ02)"
Check: Liquidation locked. Message: "&lt;liquidation&gt; is &lt;status&gt;"
Check: Checker is the employee. Message: "A liquidation is checked by someone other than the employee"</t>
        </is>
      </c>
      <c r="R112" s="12" t="inlineStr">
        <is>
          <t>CLR-PQ-03 - open, for BDOI confirmation: Details of the forms (MKT 1.10.0; FR-PQ-003, 004, 017). Proposed: The fields of Appendix D are used; all accounts of one refund request belong to one client. Decision requested: Give the mandatory fields (AQ18).
CLR-PQ-06 - open, for BDOI confirmation: Cash-advance liquidation (Appendix D; FR-PQ-017). Proposed: Liquidation, return of the excess and posting of the expenses are proposed as in FR-PQ-017. Decision requested: Confirm the scope of the liquidation (AQ18).</t>
        </is>
      </c>
      <c r="S112" s="12" t="inlineStr">
        <is>
          <t>FRS section 4.12 Payment Requests (Marketing) (02_BIBS_FRS_BRD-05_Accounting_Disbursement_ACSL_v2.1.docx)
Screens: Request (Liquidation); Liquidation Accounts</t>
        </is>
      </c>
      <c r="T112" s="12" t="inlineStr">
        <is>
          <t>As a Marketing Processor (AO), I need to prepare disbursement template, so that client refunds are requested in the system.
*Background*
* BRD references and pages: MKT 1.10.0 (Appendix D)
* FRS: FRS BRD-05 Accounting Disbursement ACSL v2.1 (02_BIBS_FRS_BRD-05_Accounting_Disbursement_ACSL_v2.1.docx), section 4.12 Payment Requests (Marketing), FR-PQ-017 Liquidate a cash advance
* Persona: Employee; Checker (Marketing / Comptrollership); Comptrollership administrator (accounts)
* Function: After a cash advance is disbursed the employee records the liquidation - job level, cost centre, remarks and up to 60 fieldwork days with the date, particulars and expenses (per diem, representation, transport, lodging, others). The checker returns it or posts it (event PRQ_CA_LIQUIDATION) - the expenses by category against the advance, with the excess returned (cash returned) or the shortage payable to the employee. The account of each expense role is set on the Liquidation Accounts screen.
*Business rules*
* (R1) The checker is not the employee. (Fixed)
* (R2) Expense-role accounts are configuration (AQ02). (Configurable)
* Check: Not disbursed. Message: "Only a disbursed cash advance is liquidated"
* Check: No day. Message: "Enter at least one fieldwork day before submitting"
* Check: Day incomplete. Message: "Every fieldwork day needs its date and particulars"
* Check: Too many days. Message: "A liquidation has up to 60 fieldwork days"
* Check: Expense negative. Message: "Expenses are zero or positive with at most two decimals"
* Check: Account not set. Message: "Comptrollership has not set the account of &lt;role&gt; for liquidations (AQ02)"
* Check: Liquidation locked. Message: "&lt;liquidation&gt; is &lt;status&gt;"
* Check: Checker is the employee. Message: "A liquidation is checked by someone other than the employee"
*Acceptance criteria*
* (AC1) Given the cash advance is Disbursed, when the employee enters the fieldwork days and submits, then posting a liquidation of 4,500.00 against an advance of 5,000.00 posts the expenses and 500.00 cash returned against the advance of 5,000.00.
*Out of scope / notes*
* CLR-PQ-03 - open, for BDOI confirmation: Details of the forms (MKT 1.10.0; FR-PQ-003, 004, 017). Proposed: The fields of Appendix D are used; all accounts of one refund request belong to one client. Decision requested: Give the mandatory fields (AQ18).
* CLR-PQ-06 - open, for BDOI confirmation: Cash-advance liquidation (Appendix D; FR-PQ-017). Proposed: Liquidation, return of the excess and posting of the expenses are proposed as in FR-PQ-017. Decision requested: Confirm the scope of the liquidation (AQ18).
*Links*
* FRS section 4.12 Payment Requests (Marketing) (02_BIBS_FRS_BRD-05_Accounting_Disbursement_ACSL_v2.1.docx)
* Screens: Request (Liquidation); Liquidation Accounts
* Test cases: TC-PQ-017.1, TC-PQ-017.2, TC-PQ-017.3 (3 conditions, 10 cases)</t>
        </is>
      </c>
    </row>
    <row r="113">
      <c r="A113" s="12" t="inlineStr">
        <is>
          <t>Epic</t>
        </is>
      </c>
      <c r="B113" s="12" t="n">
        <v>20039</v>
      </c>
      <c r="C113" s="12" t="n"/>
      <c r="D113" s="12" t="inlineStr">
        <is>
          <t>Accounting - ACSL</t>
        </is>
      </c>
      <c r="E113" s="12" t="inlineStr">
        <is>
          <t>Accounting - ACSL</t>
        </is>
      </c>
      <c r="F113" s="12" t="inlineStr"/>
      <c r="G113" s="12" t="inlineStr">
        <is>
          <t>High</t>
        </is>
      </c>
      <c r="H113" s="12" t="inlineStr">
        <is>
          <t>BRD-05
Drop-1</t>
        </is>
      </c>
      <c r="I113" s="12" t="inlineStr">
        <is>
          <t>Accounting Disbursement ACSL</t>
        </is>
      </c>
      <c r="J113" s="12" t="inlineStr">
        <is>
          <t>Drop 1</t>
        </is>
      </c>
      <c r="K113" s="12" t="n"/>
      <c r="L113" s="12" t="inlineStr">
        <is>
          <t>ACSL 2.2.0, ACSL 2.3.0, ACSL 2.3.1, ACSL 2.3.2, ACSL 2.3.3, ACSL 2.3.4, ACSL 2.3.5, ACSL 2.3.6, ACSL 2.14.2, ACSL 2.2.1, ACSL 2.4.0, BR-065, BR-068, ACSL 2.13.0, ACSL 2.13.1, ACSL 2.14.0, ACSL 2.14.1, ACSL 2.13.2, ACSL 2.14.3, ACSL 2.14.4, BR-074, ACSL 2.5.0, ACSL 2.5.5, ACSL 2.5.1, ACSL 2.5.2, ACSL 2.5.3, ACSL 2.5.4, ACSL 2.6.0, ACSL 2.6.1, ACSL 2.6.2, ACSL 2.7.0, ACSL 2.8.0, BR-071, ACSL 2.9.0, ACSL 2.9.1, ACSL 2.10.0, ACSL 2.11.0, ACSL 2.11.1, ACSL 2.11.2, ACSL 2.12.0, ACSL 2.12.1, ACSL 2.12.2, BR-069, ACSL 2.15.0, ACSL 2.9.2, BR-175, ACSL 2.16.0</t>
        </is>
      </c>
      <c r="M113" s="12" t="inlineStr">
        <is>
          <t>FR-AS-001, FR-AS-002, FR-AS-003, FR-AS-004, FR-AS-005, FR-AS-010, FR-AS-011, FR-AS-012, FR-AS-013, FR-AS-020, FR-AS-021, FR-AS-022, FR-AS-023, FR-AS-024, FR-AS-025, FR-AS-026</t>
        </is>
      </c>
      <c r="N113" s="12" t="inlineStr"/>
      <c r="O113" s="12" t="inlineStr">
        <is>
          <t>Section 4.13 ACSL</t>
        </is>
      </c>
      <c r="P113" s="12" t="inlineStr"/>
      <c r="Q113" s="12" t="inlineStr"/>
      <c r="R113" s="12" t="inlineStr"/>
      <c r="S113" s="12" t="inlineStr"/>
      <c r="T113" s="12" t="inlineStr">
        <is>
          <t>Capability ACSL of Accounting Disbursement ACSL (BRD-05): section 4.13 of the FRS BRD-05 Accounting Disbursement ACSL v2.1 (02_BIBS_FRS_BRD-05_Accounting_Disbursement_ACSL_v2.1.docx).
Stories: 16, story points (first estimate): 24. FRs: FR-AS-001, FR-AS-002, FR-AS-003, FR-AS-004, FR-AS-005, FR-AS-010, FR-AS-011, FR-AS-012, FR-AS-013, FR-AS-020, FR-AS-021, FR-AS-022, FR-AS-023, FR-AS-024, FR-AS-025, FR-AS-026.
Fix version: Drop 1.</t>
        </is>
      </c>
    </row>
    <row r="114">
      <c r="A114" s="12" t="inlineStr">
        <is>
          <t>Story</t>
        </is>
      </c>
      <c r="B114" s="12" t="n">
        <v>20371</v>
      </c>
      <c r="C114" s="12" t="n">
        <v>20039</v>
      </c>
      <c r="D114" s="12" t="inlineStr">
        <is>
          <t>Accounting - ACSL</t>
        </is>
      </c>
      <c r="E114" s="12" t="inlineStr">
        <is>
          <t>Generate the input files and run ACSL reports on demand</t>
        </is>
      </c>
      <c r="F114" s="12" t="inlineStr">
        <is>
          <t>As an ACSL Processor, I need to generate Input files, so that ACSL gets its input files and reports without IT support.</t>
        </is>
      </c>
      <c r="G114" s="12" t="inlineStr">
        <is>
          <t>High</t>
        </is>
      </c>
      <c r="H114" s="12" t="inlineStr">
        <is>
          <t>BRD-05
Drop-1
ACSL_User</t>
        </is>
      </c>
      <c r="I114" s="12" t="inlineStr">
        <is>
          <t>Accounting Disbursement ACSL</t>
        </is>
      </c>
      <c r="J114" s="12" t="inlineStr">
        <is>
          <t>Drop 1</t>
        </is>
      </c>
      <c r="K114" s="12" t="n">
        <v>1</v>
      </c>
      <c r="L114" s="12" t="inlineStr">
        <is>
          <t>ACSL 2.2.0, ACSL 2.3.0, ACSL 2.3.1, ACSL 2.3.2, ACSL 2.3.3, ACSL 2.3.4, ACSL 2.3.5, ACSL 2.3.6, ACSL 2.14.2</t>
        </is>
      </c>
      <c r="M114" s="12" t="inlineStr">
        <is>
          <t>FR-AS-001 AC1</t>
        </is>
      </c>
      <c r="N114" s="12" t="inlineStr">
        <is>
          <t>TC-AS-001.1, TC-AS-001.2 (2 conditions, 3 cases)</t>
        </is>
      </c>
      <c r="O114" s="12" t="inlineStr">
        <is>
          <t>FRS BRD-05 Accounting Disbursement ACSL v2.1 (02_BIBS_FRS_BRD-05_Accounting_Disbursement_ACSL_v2.1.docx), section 4.13 ACSL, FR-AS-001 Generate the input files and run ACSL reports on demand</t>
        </is>
      </c>
      <c r="P114" s="12" t="inlineStr">
        <is>
          <t>(AC1) Given the user has ACSL_REPORT_VIEW, when the user chooses the reports and the period, then the booked-accounts list of September for premium receivable exports to XLSX with the file name of the BRD.</t>
        </is>
      </c>
      <c r="Q114" s="12" t="inlineStr">
        <is>
          <t>(R1) Report category ACSL; runs are archived. (Fixed)
Check: Mandatory parameter missing. Message: "Parameter &lt;name&gt; is required"</t>
        </is>
      </c>
      <c r="R114" s="12" t="inlineStr"/>
      <c r="S114" s="12" t="inlineStr">
        <is>
          <t>FRS section 4.13 ACSL (02_BIBS_FRS_BRD-05_Accounting_Disbursement_ACSL_v2.1.docx)
Screens: Report Centre (category ACSL)</t>
        </is>
      </c>
      <c r="T114" s="12" t="inlineStr">
        <is>
          <t>As an ACSL Processor, I need to generate Input files, so that ACSL gets its input files and reports without IT support.
*Background*
* BRD references and pages: ACSL 2.2.0 (p.116); ACSL 2.3.0 (p.116); ACSL 2.3.1 (p.117); ACSL 2.3.2 (p.117); ACSL 2.3.3 (p.117); ACSL 2.3.4 (p.117); ACSL 2.3.5 (p.117); ACSL 2.3.6 (p.117); ACSL 2.14.2 (p.124)
* FRS: FRS BRD-05 Accounting Disbursement ACSL v2.1 (02_BIBS_FRS_BRD-05_Accounting_Disbursement_ACSL_v2.1.docx), section 4.13 ACSL, FR-AS-001 Generate the input files and run ACSL reports on demand
* Persona: ACSL users (ACSL_REPORT_VIEW / EXPORT)
* Function: ACSL runs its reports at any time without IT - the list of all booked accounts with their financial details for a period and GL account (the input file of the investigations, named "List of all booked accounts_&lt;GL account name&gt;_&lt;period&gt;"), the SOA reconciliation, the SOA upload log and the GL-SL reconciliation. The user views the list, selects one or several reports, views the details, and downloads, prints and saves them singly or as a batch (FR-AC-020 to FR-AC-023).
*Business rules*
* (R1) Report category ACSL; runs are archived. (Fixed)
* Check: Mandatory parameter missing. Message: "Parameter &lt;name&gt; is required"
*Acceptance criteria*
* (AC1) Given the user has ACSL_REPORT_VIEW, when the user chooses the reports and the period, then the booked-accounts list of September for premium receivable exports to XLSX with the file name of the BRD.
*Out of scope / notes*
* No open clarification on this FR.
*Links*
* FRS section 4.13 ACSL (02_BIBS_FRS_BRD-05_Accounting_Disbursement_ACSL_v2.1.docx)
* Screens: Report Centre (category ACSL)
* Test cases: TC-AS-001.1, TC-AS-001.2 (2 conditions, 3 cases)</t>
        </is>
      </c>
    </row>
    <row r="115">
      <c r="A115" s="12" t="inlineStr">
        <is>
          <t>Story</t>
        </is>
      </c>
      <c r="B115" s="12" t="n">
        <v>20372</v>
      </c>
      <c r="C115" s="12" t="n">
        <v>20039</v>
      </c>
      <c r="D115" s="12" t="inlineStr">
        <is>
          <t>Accounting - ACSL</t>
        </is>
      </c>
      <c r="E115" s="12" t="inlineStr">
        <is>
          <t>Upload insurer statements of account</t>
        </is>
      </c>
      <c r="F115" s="12" t="inlineStr">
        <is>
          <t>As an ACSL Processor, I need to receive input files from Insurer, so that insurer statements of account are loaded into the system.</t>
        </is>
      </c>
      <c r="G115" s="12" t="inlineStr">
        <is>
          <t>High</t>
        </is>
      </c>
      <c r="H115" s="12" t="inlineStr">
        <is>
          <t>BRD-05
Drop-1
ACSL_Processor</t>
        </is>
      </c>
      <c r="I115" s="12" t="inlineStr">
        <is>
          <t>Accounting Disbursement ACSL</t>
        </is>
      </c>
      <c r="J115" s="12" t="inlineStr">
        <is>
          <t>Drop 1</t>
        </is>
      </c>
      <c r="K115" s="12" t="n">
        <v>3</v>
      </c>
      <c r="L115" s="12" t="inlineStr">
        <is>
          <t>ACSL 2.2.1, ACSL 2.4.0</t>
        </is>
      </c>
      <c r="M115" s="12" t="inlineStr">
        <is>
          <t>FR-AS-002 AC1-2</t>
        </is>
      </c>
      <c r="N115" s="12" t="inlineStr">
        <is>
          <t>TC-AS-002.1, TC-AS-002.2, TC-AS-002.3 (3 conditions, 7 cases)</t>
        </is>
      </c>
      <c r="O115" s="12" t="inlineStr">
        <is>
          <t>FRS BRD-05 Accounting Disbursement ACSL v2.1 (02_BIBS_FRS_BRD-05_Accounting_Disbursement_ACSL_v2.1.docx), section 4.13 ACSL, FR-AS-002 Upload insurer statements of account</t>
        </is>
      </c>
      <c r="P115" s="12" t="inlineStr">
        <is>
          <t>(AC1) Given the user has ACSL_UPLOAD; a layout exists for the insurer or the standard layout and an SOA of 1,200 rows with 3 rows without invoice number, when the processor chooses the insurer and the period and uploads the file, then it loads 1,197 rows and the log lists the 3 with their reason.
(AC2) Given the user has ACSL_UPLOAD; a layout exists for the insurer or the standard layout, when the processor chooses the insurer and the period and uploads the file, then uploading the same file again is refused with ACSL_SOA_DUPLICATE.</t>
        </is>
      </c>
      <c r="Q115" s="12" t="inlineStr">
        <is>
          <t>(R1) Maximum rows per upload ACSL_SOA_MAX_ROWS = 20000. (Configurable)
(R2) Column headers per insurer; standard layout '*' until AQ21. (Configurable)
Check: Insurer or period missing. Message: "Give the insurer and the covered period of the statement"
Check: Period reversed. Message: "The covered period ends before it starts"
Check: File too large. Message: "The file must be at most 10 MB"
Check: Too many rows. Message: "An SOA upload has at most &lt;max&gt; rows"
Check: Duplicate file. Message: "This file was already uploaded for &lt;insurer&gt; as &lt;upload&gt;"
Check: Headers missing. Message: "The file does not follow the layout '&lt;name&gt;'; missing column(s) &lt;list&gt;"
Check: No layout. Message: "No SOA layout is configured"</t>
        </is>
      </c>
      <c r="R115" s="12" t="inlineStr">
        <is>
          <t>CLR-AS-01 - open, for BDOI confirmation: SOA files (ACSL 2.4.0; FR-AS-002). Proposed: The SOA file is read in one request (up to ACSL_SOA_MAX_ROWS rows) and reconciled once loaded; layouts per insurer are configuration. Decision requested: Give the SOA layouts (AQ21).</t>
        </is>
      </c>
      <c r="S115" s="12" t="inlineStr">
        <is>
          <t>FRS section 4.13 ACSL (02_BIBS_FRS_BRD-05_Accounting_Disbursement_ACSL_v2.1.docx)
Screens: Insurer SOA Reconciliation (Upload SOA; uploads list; upload log)
Walkthrough step WT-C.1 (ACSL Processor): SCR-AC-49 Insurer SOA Reconciliation, figure Figure 123, UX deck slide 165
Walkthrough step WT-E.3 (ACSL Processor): SCR-AC-49 Insurer SOA Reconciliation, figure Figure 139, UX deck slide 193</t>
        </is>
      </c>
      <c r="T115" s="12" t="inlineStr">
        <is>
          <t>As an ACSL Processor, I need to receive input files from Insurer, so that insurer statements of account are loaded into the system.
*Background*
* BRD references and pages: ACSL 2.2.1 (p.116); ACSL 2.4.0 (p.118; Add.1 p.34-35)
* FRS: FRS BRD-05 Accounting Disbursement ACSL v2.1 (02_BIBS_FRS_BRD-05_Accounting_Disbursement_ACSL_v2.1.docx), section 4.13 ACSL, FR-AS-002 Upload insurer statements of account
* Persona: ACSL Processor (ACSL_UPLOAD)
* Function: The processor uploads the SOA of an insurer for a covered period (CSV, XLSX, ODS or TXT, up to 10 MB and 20,000 rows). BIBS reads it with the insurer's layout, or the standard layout (Invoice No, Policy No, Assured, Inception Date, Expiry Date, Gross Premium, Balance, Payments), numbers the upload SOA-yyyy-n and reconciles it (FR-AS-003).
*Business rules*
* (R1) Maximum rows per upload ACSL_SOA_MAX_ROWS = 20000. (Configurable)
* (R2) Column headers per insurer; standard layout '*' until AQ21. (Configurable)
* Check: Insurer or period missing. Message: "Give the insurer and the covered period of the statement"
* Check: Period reversed. Message: "The covered period ends before it starts"
* Check: File too large. Message: "The file must be at most 10 MB"
* Check: Too many rows. Message: "An SOA upload has at most &lt;max&gt; rows"
* Check: Duplicate file. Message: "This file was already uploaded for &lt;insurer&gt; as &lt;upload&gt;"
* Check: Headers missing. Message: "The file does not follow the layout '&lt;name&gt;'; missing column(s) &lt;list&gt;"
* Check: No layout. Message: "No SOA layout is configured"
*Acceptance criteria*
* (AC1) Given the user has ACSL_UPLOAD; a layout exists for the insurer or the standard layout and an SOA of 1,200 rows with 3 rows without invoice number, when the processor chooses the insurer and the period and uploads the file, then it loads 1,197 rows and the log lists the 3 with their reason.
* (AC2) Given the user has ACSL_UPLOAD; a layout exists for the insurer or the standard layout, when the processor chooses the insurer and the period and uploads the file, then uploading the same file again is refused with ACSL_SOA_DUPLICATE.
*Out of scope / notes*
* CLR-AS-01 - open, for BDOI confirmation: SOA files (ACSL 2.4.0; FR-AS-002). Proposed: The SOA file is read in one request (up to ACSL_SOA_MAX_ROWS rows) and reconciled once loaded; layouts per insurer are configuration. Decision requested: Give the SOA layouts (AQ21).
*Links*
* FRS section 4.13 ACSL (02_BIBS_FRS_BRD-05_Accounting_Disbursement_ACSL_v2.1.docx)
* Screens: Insurer SOA Reconciliation (Upload SOA; uploads list; upload log)
* Walkthrough step WT-C.1 (ACSL Processor): SCR-AC-49 Insurer SOA Reconciliation, figure Figure 123, UX deck slide 165
* Walkthrough step WT-E.3 (ACSL Processor): SCR-AC-49 Insurer SOA Reconciliation, figure Figure 139, UX deck slide 193
* Test cases: TC-AS-002.1, TC-AS-002.2, TC-AS-002.3 (3 conditions, 7 cases)</t>
        </is>
      </c>
    </row>
    <row r="116">
      <c r="A116" s="12" t="inlineStr">
        <is>
          <t>Story</t>
        </is>
      </c>
      <c r="B116" s="12" t="n">
        <v>20373</v>
      </c>
      <c r="C116" s="12" t="n">
        <v>20039</v>
      </c>
      <c r="D116" s="12" t="inlineStr">
        <is>
          <t>Accounting - ACSL</t>
        </is>
      </c>
      <c r="E116" s="12" t="inlineStr">
        <is>
          <t>Reconcile the SOA against the booked transactions by invoice number</t>
        </is>
      </c>
      <c r="F116" s="12" t="inlineStr">
        <is>
          <t>As an ACSL Processor, I need the system to perform automatic reconciliation, so that differences with the insurers are found by invoice.</t>
        </is>
      </c>
      <c r="G116" s="12" t="inlineStr">
        <is>
          <t>High</t>
        </is>
      </c>
      <c r="H116" s="12" t="inlineStr">
        <is>
          <t>BRD-05
Drop-1
System
ACSL_Processor</t>
        </is>
      </c>
      <c r="I116" s="12" t="inlineStr">
        <is>
          <t>Accounting Disbursement ACSL</t>
        </is>
      </c>
      <c r="J116" s="12" t="inlineStr">
        <is>
          <t>Drop 1</t>
        </is>
      </c>
      <c r="K116" s="12" t="n">
        <v>2</v>
      </c>
      <c r="L116" s="12" t="inlineStr">
        <is>
          <t>BR-065, BR-068, ACSL 2.13.0, ACSL 2.13.1, ACSL 2.14.0, ACSL 2.14.1</t>
        </is>
      </c>
      <c r="M116" s="12" t="inlineStr">
        <is>
          <t>FR-AS-003 AC1-2</t>
        </is>
      </c>
      <c r="N116" s="12" t="inlineStr">
        <is>
          <t>TC-AS-003.1, TC-AS-003.2, TC-AS-003.3 (3 conditions, 3 cases)</t>
        </is>
      </c>
      <c r="O116" s="12" t="inlineStr">
        <is>
          <t>FRS BRD-05 Accounting Disbursement ACSL v2.1 (02_BIBS_FRS_BRD-05_Accounting_Disbursement_ACSL_v2.1.docx), section 4.13 ACSL, FR-AS-003 Reconcile the SOA against the booked transactions by invoice number</t>
        </is>
      </c>
      <c r="P116" s="12" t="inlineStr">
        <is>
          <t>(AC1) Given the upload is loaded and an SOA line whose invoice was remitted in batch RB-2026-12, when BIBS reconciles the lines, then it shows Remitted with that batch and date.
(AC2) Given the upload is loaded and an SOA line with an unknown invoice, when BIBS reconciles the lines, then it is Not found.</t>
        </is>
      </c>
      <c r="Q116" s="12" t="inlineStr">
        <is>
          <t>(R1) Matching key is the invoice number. (Fixed)
(R2) Buckets Outstanding, For remittance, Remitted, Cancelled, Direct billed; Not found. (Fixed)</t>
        </is>
      </c>
      <c r="R116" s="12" t="inlineStr"/>
      <c r="S116" s="12" t="inlineStr">
        <is>
          <t>FRS section 4.13 ACSL (02_BIBS_FRS_BRD-05_Accounting_Disbursement_ACSL_v2.1.docx)
Screens: Insurer SOA Reconciliation (upload - Results, Reconcile Again, Report)
Walkthrough step WT-C.1 (ACSL Processor): SCR-AC-49 Insurer SOA Reconciliation, figure Figure 123, UX deck slide 165
Walkthrough step WT-C.2 (ACSL Processor): SCR-AC-50 Insurer SOA, figure Figure 124, UX deck slide 166</t>
        </is>
      </c>
      <c r="T116" s="12" t="inlineStr">
        <is>
          <t>As an ACSL Processor, I need the system to perform automatic reconciliation, so that differences with the insurers are found by invoice.
*Background*
* BRD references and pages: ACSL 2.13.0 (p.121); ACSL 2.13.1 (p.122); ACSL 2.14.0 (p.122); ACSL 2.14.1 (p.123)
* FRS: FRS BRD-05 Accounting Disbursement ACSL v2.1 (02_BIBS_FRS_BRD-05_Accounting_Disbursement_ACSL_v2.1.docx), section 4.13 ACSL, FR-AS-003 Reconcile the SOA against the booked transactions by invoice number
* Persona: System; ACSL Processor
* Function: For each SOA line BIBS finds the invoice in the ledger and reports its status - Outstanding, For remittance, Remitted (batch and date), Cancelled (with the cancellation reference), Direct billed (indicator), with the 2307 amount, the SOA balance and the variances of premium and outstanding balance. Lines without invoice in BIBS are Not found. The reconciliation report is named "&lt;insurer&gt;_&lt;from&gt;_&lt;to&gt;" and exports to XLSX, ODS or PDF. The processor can reconcile again after the ledger changes.
*Business rules*
* (R1) Matching key is the invoice number. (Fixed)
* (R2) Buckets Outstanding, For remittance, Remitted, Cancelled, Direct billed; Not found. (Fixed)
*Acceptance criteria*
* (AC1) Given the upload is loaded and an SOA line whose invoice was remitted in batch RB-2026-12, when BIBS reconciles the lines, then it shows Remitted with that batch and date.
* (AC2) Given the upload is loaded and an SOA line with an unknown invoice, when BIBS reconciles the lines, then it is Not found.
*Out of scope / notes*
* No open clarification on this FR.
*Links*
* FRS section 4.13 ACSL (02_BIBS_FRS_BRD-05_Accounting_Disbursement_ACSL_v2.1.docx)
* Screens: Insurer SOA Reconciliation (upload - Results, Reconcile Again, Report)
* Walkthrough step WT-C.1 (ACSL Processor): SCR-AC-49 Insurer SOA Reconciliation, figure Figure 123, UX deck slide 165
* Walkthrough step WT-C.2 (ACSL Processor): SCR-AC-50 Insurer SOA, figure Figure 124, UX deck slide 166
* Test cases: TC-AS-003.1, TC-AS-003.2, TC-AS-003.3 (3 conditions, 3 cases)</t>
        </is>
      </c>
    </row>
    <row r="117">
      <c r="A117" s="12" t="inlineStr">
        <is>
          <t>Story</t>
        </is>
      </c>
      <c r="B117" s="12" t="n">
        <v>20374</v>
      </c>
      <c r="C117" s="12" t="n">
        <v>20039</v>
      </c>
      <c r="D117" s="12" t="inlineStr">
        <is>
          <t>Accounting - ACSL</t>
        </is>
      </c>
      <c r="E117" s="12" t="inlineStr">
        <is>
          <t>Reconcile GL and SL balances by GL code</t>
        </is>
      </c>
      <c r="F117" s="12" t="inlineStr">
        <is>
          <t>As an ACSL Processor, I need the system to automatically reconcile General Ledger (GL) and Subsidiary Ledger (SL) balance, so that the GL and the sub-ledger agree.</t>
        </is>
      </c>
      <c r="G117" s="12" t="inlineStr">
        <is>
          <t>High</t>
        </is>
      </c>
      <c r="H117" s="12" t="inlineStr">
        <is>
          <t>BRD-05
Drop-1
System
ACSL_User</t>
        </is>
      </c>
      <c r="I117" s="12" t="inlineStr">
        <is>
          <t>Accounting Disbursement ACSL</t>
        </is>
      </c>
      <c r="J117" s="12" t="inlineStr">
        <is>
          <t>Drop 1</t>
        </is>
      </c>
      <c r="K117" s="12" t="n">
        <v>1</v>
      </c>
      <c r="L117" s="12" t="inlineStr">
        <is>
          <t>BR-065, ACSL 2.13.2</t>
        </is>
      </c>
      <c r="M117" s="12" t="inlineStr">
        <is>
          <t>FR-AS-004 AC1</t>
        </is>
      </c>
      <c r="N117" s="12" t="inlineStr">
        <is>
          <t>TC-AS-004.1, TC-AS-004.2 (2 conditions, 2 cases)</t>
        </is>
      </c>
      <c r="O117" s="12" t="inlineStr">
        <is>
          <t>FRS BRD-05 Accounting Disbursement ACSL v2.1 (02_BIBS_FRS_BRD-05_Accounting_Disbursement_ACSL_v2.1.docx), section 4.13 ACSL, FR-AS-004 Reconcile GL and SL balances by GL code</t>
        </is>
      </c>
      <c r="P117" s="12" t="inlineStr">
        <is>
          <t>(AC1) Given Control accounts are set up (account, source, components or document types, currency) and a premium receivable GL of 1,000,000.00 against an SL of 998,500.00, when the job or the user runs the reconciliation for a date, then it shows a difference of 1,500.00 and raises the alert.</t>
        </is>
      </c>
      <c r="Q117" s="12" t="inlineStr">
        <is>
          <t>(R1) Sources PARTY_LEDGER or OPEN_ITEMS. (Fixed)
(R2) Schedule daily at 20:00 Manila. (Configurable)
Check: Setting incomplete. Message: "Give the sub-ledger, and the components (Operations ledger) or document types (open items)"</t>
        </is>
      </c>
      <c r="R117" s="12" t="inlineStr">
        <is>
          <t>CLR-AS-04 - open, for BDOI confirmation: GL-SL reconciliation at period end (ACSL 2.13.2; FR-AS-004). Proposed: The reconciliation runs nightly and on demand; a difference raises an alert but does not stop the period close. Decision requested: Confirm the alert, or ask for the close to be stopped.</t>
        </is>
      </c>
      <c r="S117" s="12" t="inlineStr">
        <is>
          <t>FRS section 4.13 ACSL (02_BIBS_FRS_BRD-05_Accounting_Disbursement_ACSL_v2.1.docx)
Screens: GL-SL Reconciliation (runs, rows, control accounts)</t>
        </is>
      </c>
      <c r="T117" s="12" t="inlineStr">
        <is>
          <t>As an ACSL Processor, I need the system to automatically reconcile General Ledger (GL) and Subsidiary Ledger (SL) balance, so that the GL and the sub-ledger agree.
*Background*
* BRD references and pages: ACSL 2.13.2 (p.122)
* FRS: FRS BRD-05 Accounting Disbursement ACSL v2.1 (02_BIBS_FRS_BRD-05_Accounting_Disbursement_ACSL_v2.1.docx), section 4.13 ACSL, FR-AS-004 Reconcile GL and SL balances by GL code
* Persona: System (job ACSL_GL_SL_RECON); ACSL users
* Function: For each control account set up, BIBS compares the GL balance with its sub-ledger - the party ledger of the Operations components, or the open items of given document types - and shows the difference. The job runs every day at 20:00 and users run it on demand; a difference raises ACSL_GLSL_DIFFERENCE.
*Business rules*
* (R1) Sources PARTY_LEDGER or OPEN_ITEMS. (Fixed)
* (R2) Schedule daily at 20:00 Manila. (Configurable)
* Check: Setting incomplete. Message: "Give the sub-ledger, and the components (Operations ledger) or document types (open items)"
*Acceptance criteria*
* (AC1) Given Control accounts are set up (account, source, components or document types, currency) and a premium receivable GL of 1,000,000.00 against an SL of 998,500.00, when the job or the user runs the reconciliation for a date, then it shows a difference of 1,500.00 and raises the alert.
*Out of scope / notes*
* CLR-AS-04 - open, for BDOI confirmation: GL-SL reconciliation at period end (ACSL 2.13.2; FR-AS-004). Proposed: The reconciliation runs nightly and on demand; a difference raises an alert but does not stop the period close. Decision requested: Confirm the alert, or ask for the close to be stopped.
*Links*
* FRS section 4.13 ACSL (02_BIBS_FRS_BRD-05_Accounting_Disbursement_ACSL_v2.1.docx)
* Screens: GL-SL Reconciliation (runs, rows, control accounts)
* Test cases: TC-AS-004.1, TC-AS-004.2 (2 conditions, 2 cases)</t>
        </is>
      </c>
    </row>
    <row r="118">
      <c r="A118" s="12" t="inlineStr">
        <is>
          <t>Story</t>
        </is>
      </c>
      <c r="B118" s="12" t="n">
        <v>20375</v>
      </c>
      <c r="C118" s="12" t="n">
        <v>20039</v>
      </c>
      <c r="D118" s="12" t="inlineStr">
        <is>
          <t>Accounting - ACSL</t>
        </is>
      </c>
      <c r="E118" s="12" t="inlineStr">
        <is>
          <t>Produce aging and schedule reports per account family</t>
        </is>
      </c>
      <c r="F118" s="12" t="inlineStr">
        <is>
          <t>As an ACSL Processor, I need the system to automatically generate Aging report, so that aged balances are followed up.</t>
        </is>
      </c>
      <c r="G118" s="12" t="inlineStr">
        <is>
          <t>High</t>
        </is>
      </c>
      <c r="H118" s="12" t="inlineStr">
        <is>
          <t>BRD-05
Drop-1
ACSL_User</t>
        </is>
      </c>
      <c r="I118" s="12" t="inlineStr">
        <is>
          <t>Accounting Disbursement ACSL</t>
        </is>
      </c>
      <c r="J118" s="12" t="inlineStr">
        <is>
          <t>Drop 1</t>
        </is>
      </c>
      <c r="K118" s="12" t="n">
        <v>1</v>
      </c>
      <c r="L118" s="12" t="inlineStr">
        <is>
          <t>ACSL 2.14.3, ACSL 2.14.4</t>
        </is>
      </c>
      <c r="M118" s="12" t="inlineStr">
        <is>
          <t>FR-AS-005 AC1</t>
        </is>
      </c>
      <c r="N118" s="12" t="inlineStr">
        <is>
          <t>TC-AS-005.1, TC-AS-005.2 (2 conditions, 2 cases)</t>
        </is>
      </c>
      <c r="O118" s="12" t="inlineStr">
        <is>
          <t>FRS BRD-05 Accounting Disbursement ACSL v2.1 (02_BIBS_FRS_BRD-05_Accounting_Disbursement_ACSL_v2.1.docx), section 4.13 ACSL, FR-AS-005 Produce aging and schedule reports per account family</t>
        </is>
      </c>
      <c r="P118" s="12" t="inlineStr">
        <is>
          <t>(AC1) Given the user holds the ACSL report permission, when the user opens the Report Centre, category ACSL, chooses the account family and enters the period and currency, then the premium receivable aging report of September ages the open items per party, and its SL-GL difference equals that of the GL-SL reconciliation for the same date.</t>
        </is>
      </c>
      <c r="Q118" s="12" t="inlineStr">
        <is>
          <t>(R1) Ageing slots and layouts to be confirmed (OQ43); eight slots are proposed. (Configurable)
Check: Mandatory parameter missing. Message: "Parameter &lt;name&gt; is required"</t>
        </is>
      </c>
      <c r="R118" s="12" t="inlineStr">
        <is>
          <t>CLR-AS-03 - open, for BDOI confirmation: Aging and schedule reports (ACSL 2.14.3, 2.14.4; FR-AS-005). Proposed: The ACSL aging and schedule reports age the open items per party in eight slots, in PHP and USD, with the GL balance and the SL-GL difference. Decision requested: Confirm the slots and layouts (OQ43).</t>
        </is>
      </c>
      <c r="S118" s="12" t="inlineStr">
        <is>
          <t>FRS section 4.13 ACSL (02_BIBS_FRS_BRD-05_Accounting_Disbursement_ACSL_v2.1.docx)
Screens: Report Centre (category ACSL)</t>
        </is>
      </c>
      <c r="T118" s="12" t="inlineStr">
        <is>
          <t>As an ACSL Processor, I need the system to automatically generate Aging report, so that aged balances are followed up.
*Background*
* BRD references and pages: ACSL 2.14.3 (p.125); ACSL 2.14.4 (p.126)
* FRS: FRS BRD-05 Accounting Disbursement ACSL v2.1 (02_BIBS_FRS_BRD-05_Accounting_Disbursement_ACSL_v2.1.docx), section 4.13 ACSL, FR-AS-005 Produce aging and schedule reports per account family
* Persona: ACSL users
* Function: ACSL users run the aging report by posting date and the schedule for the covered period of each account family - AR insurer's refund, AP refund from insurer, commission receivable, payable to insurance company and premium receivable - in PHP and USD. Each report ages the open items per party in the agreed ageing slots and shows the GL balance and the SL-GL difference, which agrees with the GL-SL reconciliation (FR-AS-004). The ageing slots and layouts are confirmed by BDOI (OQ43).
*Business rules*
* (R1) Ageing slots and layouts to be confirmed (OQ43); eight slots are proposed. (Configurable)
* Check: Mandatory parameter missing. Message: "Parameter &lt;name&gt; is required"
*Acceptance criteria*
* (AC1) Given the user holds the ACSL report permission, when the user opens the Report Centre, category ACSL, chooses the account family and enters the period and currency, then the premium receivable aging report of September ages the open items per party, and its SL-GL difference equals that of the GL-SL reconciliation for the same date.
*Out of scope / notes*
* CLR-AS-03 - open, for BDOI confirmation: Aging and schedule reports (ACSL 2.14.3, 2.14.4; FR-AS-005). Proposed: The ACSL aging and schedule reports age the open items per party in eight slots, in PHP and USD, with the GL balance and the SL-GL difference. Decision requested: Confirm the slots and layouts (OQ43).
*Links*
* FRS section 4.13 ACSL (02_BIBS_FRS_BRD-05_Accounting_Disbursement_ACSL_v2.1.docx)
* Screens: Report Centre (category ACSL)
* Test cases: TC-AS-005.1, TC-AS-005.2 (2 conditions, 2 cases)</t>
        </is>
      </c>
    </row>
    <row r="119">
      <c r="A119" s="12" t="inlineStr">
        <is>
          <t>Story</t>
        </is>
      </c>
      <c r="B119" s="12" t="n">
        <v>20376</v>
      </c>
      <c r="C119" s="12" t="n">
        <v>20039</v>
      </c>
      <c r="D119" s="12" t="inlineStr">
        <is>
          <t>Accounting - ACSL</t>
        </is>
      </c>
      <c r="E119" s="12" t="inlineStr">
        <is>
          <t>Investigate accounts and receive account analysis requests</t>
        </is>
      </c>
      <c r="F119" s="12" t="inlineStr">
        <is>
          <t>As an ACSL Processor, I need to perform account investigation, so that account questions are investigated in the system.</t>
        </is>
      </c>
      <c r="G119" s="12" t="inlineStr">
        <is>
          <t>High</t>
        </is>
      </c>
      <c r="H119" s="12" t="inlineStr">
        <is>
          <t>BRD-05
Drop-1
ACSL_Processor
ACSL_Team_Leader</t>
        </is>
      </c>
      <c r="I119" s="12" t="inlineStr">
        <is>
          <t>Accounting Disbursement ACSL</t>
        </is>
      </c>
      <c r="J119" s="12" t="inlineStr">
        <is>
          <t>Drop 1</t>
        </is>
      </c>
      <c r="K119" s="12" t="n">
        <v>2</v>
      </c>
      <c r="L119" s="12" t="inlineStr">
        <is>
          <t>BR-074, ACSL 2.5.0, ACSL 2.5.5, ACSL 2.5.1, ACSL 2.5.2, ACSL 2.5.3</t>
        </is>
      </c>
      <c r="M119" s="12" t="inlineStr">
        <is>
          <t>FR-AS-010 AC1</t>
        </is>
      </c>
      <c r="N119" s="12" t="inlineStr">
        <is>
          <t>TC-AS-010.1, TC-AS-010.2, TC-AS-010.3 (3 conditions, 5 cases)</t>
        </is>
      </c>
      <c r="O119" s="12" t="inlineStr">
        <is>
          <t>FRS BRD-05 Accounting Disbursement ACSL v2.1 (02_BIBS_FRS_BRD-05_Accounting_Disbursement_ACSL_v2.1.docx), section 4.13 ACSL, FR-AS-010 Investigate accounts and receive account analysis requests</t>
        </is>
      </c>
      <c r="P119" s="12" t="inlineStr">
        <is>
          <t>(AC1) Given the user has ACSL_PROCESS (ACSL_ASSIGN to assign), when a case is received (RECEIVED), then searching by assured name finds the invoice; the case shows its endorsement and cancellation.</t>
        </is>
      </c>
      <c r="Q119" s="12" t="inlineStr">
        <is>
          <t>(R1) Case types of the list ACSL_CASE_TYPE. (Configurable)
(R2) Investigation SLA 72 hours. (Configurable)
Check: Type or subject missing. Message: "Give the case type and subject"
Check: Invoice unknown. Message: "Invoice &lt;no&gt; is not in the ledger"
Check: Wrong stage. Message: "&lt;case&gt; is &lt;stage&gt;, not &lt;stage&gt;"</t>
        </is>
      </c>
      <c r="R119" s="12" t="inlineStr"/>
      <c r="S119" s="12" t="inlineStr">
        <is>
          <t>FRS section 4.13 ACSL (02_BIBS_FRS_BRD-05_Accounting_Disbursement_ACSL_v2.1.docx)
Screens: ACSL Cases (tabs by stage); ACSL Case; Invoice Search; Invoice 360 (Invoice Family)
Walkthrough step WT-C.3 (ACSL Team Leader): SCR-AC-45 ACSL Cases, figure Figure 125, UX deck slide 167
Walkthrough step WT-C.4 (ACSL Team Leader): SCR-AC-46 ACSL Case, figure Figure 126, UX deck slide 168</t>
        </is>
      </c>
      <c r="T119" s="12" t="inlineStr">
        <is>
          <t>As an ACSL Processor, I need to perform account investigation, so that account questions are investigated in the system.
*Background*
* BRD references and pages: ACSL 2.5.0 (p.118); ACSL 2.5.5 (p.118; Add.1 p.35); ACSL 2.5.1 (p.118); ACSL 2.5.2 (p.119); ACSL 2.5.3 (p.119)
* FRS: FRS BRD-05 Accounting Disbursement ACSL v2.1 (02_BIBS_FRS_BRD-05_Accounting_Disbursement_ACSL_v2.1.docx), section 4.13 ACSL, FR-AS-010 Investigate accounts and receive account analysis requests
* Persona: ACSL Processor; ACSL Team Leader (assign)
* Function: ACSL works in cases (ACS-yyyy-n) of type Investigation, Account analysis request, Correction entry, AR refund payment application or Sub-ledger payment reversal. Cases come from ACSL users, from other units, and from Payment Requests (validation of a refund of a cancelled policy, FR-PQ-006).
*Business rules*
* (R1) Case types of the list ACSL_CASE_TYPE. (Configurable)
* (R2) Investigation SLA 72 hours. (Configurable)
* Check: Type or subject missing. Message: "Give the case type and subject"
* Check: Invoice unknown. Message: "Invoice &lt;no&gt; is not in the ledger"
* Check: Wrong stage. Message: "&lt;case&gt; is &lt;stage&gt;, not &lt;stage&gt;"
*Acceptance criteria*
* (AC1) Given the user has ACSL_PROCESS (ACSL_ASSIGN to assign), when a case is received (RECEIVED), then searching by assured name finds the invoice; the case shows its endorsement and cancellation.
*Out of scope / notes*
* No open clarification on this FR.
*Links*
* FRS section 4.13 ACSL (02_BIBS_FRS_BRD-05_Accounting_Disbursement_ACSL_v2.1.docx)
* Screens: ACSL Cases (tabs by stage); ACSL Case; Invoice Search; Invoice 360 (Invoice Family)
* Walkthrough step WT-C.3 (ACSL Team Leader): SCR-AC-45 ACSL Cases, figure Figure 125, UX deck slide 167
* Walkthrough step WT-C.4 (ACSL Team Leader): SCR-AC-46 ACSL Case, figure Figure 126, UX deck slide 168
* Test cases: TC-AS-010.1, TC-AS-010.2, TC-AS-010.3 (3 conditions, 5 cases)</t>
        </is>
      </c>
    </row>
    <row r="120">
      <c r="A120" s="12" t="inlineStr">
        <is>
          <t>Story</t>
        </is>
      </c>
      <c r="B120" s="12" t="n">
        <v>20377</v>
      </c>
      <c r="C120" s="12" t="n">
        <v>20039</v>
      </c>
      <c r="D120" s="12" t="inlineStr">
        <is>
          <t>Accounting - ACSL</t>
        </is>
      </c>
      <c r="E120" s="12" t="inlineStr">
        <is>
          <t>Give the result of the investigation to the requester</t>
        </is>
      </c>
      <c r="F120" s="12" t="inlineStr">
        <is>
          <t>As an ACSL Processor, I need to receive account analysis requests, so that requesters receive the result of the investigation.</t>
        </is>
      </c>
      <c r="G120" s="12" t="inlineStr">
        <is>
          <t>High</t>
        </is>
      </c>
      <c r="H120" s="12" t="inlineStr">
        <is>
          <t>BRD-05
Drop-1
ACSL_Processor</t>
        </is>
      </c>
      <c r="I120" s="12" t="inlineStr">
        <is>
          <t>Accounting Disbursement ACSL</t>
        </is>
      </c>
      <c r="J120" s="12" t="inlineStr">
        <is>
          <t>Drop 1</t>
        </is>
      </c>
      <c r="K120" s="12" t="n">
        <v>1</v>
      </c>
      <c r="L120" s="12" t="inlineStr">
        <is>
          <t>ACSL 2.5.4</t>
        </is>
      </c>
      <c r="M120" s="12" t="inlineStr">
        <is>
          <t>FR-AS-011 AC1</t>
        </is>
      </c>
      <c r="N120" s="12" t="inlineStr">
        <is>
          <t>TC-AS-011.1, TC-AS-011.2 (2 conditions, 2 cases)</t>
        </is>
      </c>
      <c r="O120" s="12" t="inlineStr">
        <is>
          <t>FRS BRD-05 Accounting Disbursement ACSL v2.1 (02_BIBS_FRS_BRD-05_Accounting_Disbursement_ACSL_v2.1.docx), section 4.13 ACSL, FR-AS-011 Give the result of the investigation to the requester</t>
        </is>
      </c>
      <c r="P120" s="12" t="inlineStr">
        <is>
          <t>(AC1) Given the case is INVESTIGATING, when the processor clicks Provide Result, chooses the outcome and writes remarks, then confirming the analysis request of a cancelled-policy refund marks the ACSL validation of the RRF Confirmed.</t>
        </is>
      </c>
      <c r="Q120" s="12" t="inlineStr">
        <is>
          <t>(R1) Outcomes CONFIRMED, REJECTED, NO_ACTION. (Fixed)
Check: Outcome missing. Message: "Give the result: confirmed, rejected or no action"</t>
        </is>
      </c>
      <c r="R120" s="12" t="inlineStr"/>
      <c r="S120" s="12" t="inlineStr">
        <is>
          <t>FRS section 4.13 ACSL (02_BIBS_FRS_BRD-05_Accounting_Disbursement_ACSL_v2.1.docx)
Screens: ACSL Case (Provide Result)
Walkthrough step WT-C.5 (ACSL Processor): SCR-AC-46 ACSL Case, figure Figure 127, UX deck slide 169</t>
        </is>
      </c>
      <c r="T120" s="12" t="inlineStr">
        <is>
          <t>As an ACSL Processor, I need to receive account analysis requests, so that requesters receive the result of the investigation.
*Background*
* BRD references and pages: ACSL 2.5.4 (p.119)
* FRS: FRS BRD-05 Accounting Disbursement ACSL v2.1 (02_BIBS_FRS_BRD-05_Accounting_Disbursement_ACSL_v2.1.docx), section 4.13 ACSL, FR-AS-011 Give the result of the investigation to the requester
* Persona: ACSL Processor
* Function: The processor gives the result - Confirmed, Rejected or No action - with remarks. The case is RESULT_PROVIDED and the requester (user or module) receives it; a Payment Requests validation moves its request (FR-PQ-006).
*Business rules*
* (R1) Outcomes CONFIRMED, REJECTED, NO_ACTION. (Fixed)
* Check: Outcome missing. Message: "Give the result: confirmed, rejected or no action"
*Acceptance criteria*
* (AC1) Given the case is INVESTIGATING, when the processor clicks Provide Result, chooses the outcome and writes remarks, then confirming the analysis request of a cancelled-policy refund marks the ACSL validation of the RRF Confirmed.
*Out of scope / notes*
* No open clarification on this FR.
*Links*
* FRS section 4.13 ACSL (02_BIBS_FRS_BRD-05_Accounting_Disbursement_ACSL_v2.1.docx)
* Screens: ACSL Case (Provide Result)
* Walkthrough step WT-C.5 (ACSL Processor): SCR-AC-46 ACSL Case, figure Figure 127, UX deck slide 169
* Test cases: TC-AS-011.1, TC-AS-011.2 (2 conditions, 2 cases)</t>
        </is>
      </c>
    </row>
    <row r="121">
      <c r="A121" s="12" t="inlineStr">
        <is>
          <t>Story</t>
        </is>
      </c>
      <c r="B121" s="12" t="n">
        <v>20378</v>
      </c>
      <c r="C121" s="12" t="n">
        <v>20039</v>
      </c>
      <c r="D121" s="12" t="inlineStr">
        <is>
          <t>Accounting - ACSL</t>
        </is>
      </c>
      <c r="E121" s="12" t="inlineStr">
        <is>
          <t>Apply AR refunds and request sub-ledger payment reversals</t>
        </is>
      </c>
      <c r="F121" s="12" t="inlineStr">
        <is>
          <t>As an ACSL Processor, I need to perform Account Receivables (AR) refund payment application, so that refunds and payment reversals are applied correctly.</t>
        </is>
      </c>
      <c r="G121" s="12" t="inlineStr">
        <is>
          <t>High</t>
        </is>
      </c>
      <c r="H121" s="12" t="inlineStr">
        <is>
          <t>BRD-05
Drop-1
ACSL_Processor
Cashier</t>
        </is>
      </c>
      <c r="I121" s="12" t="inlineStr">
        <is>
          <t>Accounting Disbursement ACSL</t>
        </is>
      </c>
      <c r="J121" s="12" t="inlineStr">
        <is>
          <t>Drop 1</t>
        </is>
      </c>
      <c r="K121" s="12" t="n">
        <v>1</v>
      </c>
      <c r="L121" s="12" t="inlineStr">
        <is>
          <t>ACSL 2.6.0, ACSL 2.6.1</t>
        </is>
      </c>
      <c r="M121" s="12" t="inlineStr">
        <is>
          <t>FR-AS-012 AC1</t>
        </is>
      </c>
      <c r="N121" s="12" t="inlineStr">
        <is>
          <t>TC-AS-012.1, TC-AS-012.2 (2 conditions, 3 cases)</t>
        </is>
      </c>
      <c r="O121" s="12" t="inlineStr">
        <is>
          <t>FRS BRD-05 Accounting Disbursement ACSL v2.1 (02_BIBS_FRS_BRD-05_Accounting_Disbursement_ACSL_v2.1.docx), section 4.13 ACSL, FR-AS-012 Apply AR refunds and request sub-ledger payment reversals</t>
        </is>
      </c>
      <c r="P121" s="12" t="inlineStr">
        <is>
          <t>(AC1) Given the case has its invoice; the receipt is applied to it, when the processor enters the receipt, amount and reason and requests the reversal, then a reversal of 3,000.00 on OR 555 approved by a second cashier puts 3,000.00 back to unapplied and updates the case.</t>
        </is>
      </c>
      <c r="Q121" s="12" t="inlineStr">
        <is>
          <t>(R1) The reversal is approved by a cashiering user who is not the requester. (Fixed)
Check: Invoice or receipt missing. Message: "A payment reversal needs the case's invoice and the receipt"
Check: Approver is the requester. Message: "The requester cannot approve the payment reversal"</t>
        </is>
      </c>
      <c r="R121" s="12" t="inlineStr"/>
      <c r="S121" s="12" t="inlineStr">
        <is>
          <t>FRS section 4.13 ACSL (02_BIBS_FRS_BRD-05_Accounting_Disbursement_ACSL_v2.1.docx)
Screens: ACSL Case (Request Payment Reversal); Cashiering (payment reversals)</t>
        </is>
      </c>
      <c r="T121" s="12" t="inlineStr">
        <is>
          <t>As an ACSL Processor, I need to perform Account Receivables (AR) refund payment application, so that refunds and payment reversals are applied correctly.
*Background*
* BRD references and pages: ACSL 2.6.0 (p.119); ACSL 2.6.1 (p.119)
* FRS: FRS BRD-05 Accounting Disbursement ACSL v2.1 (02_BIBS_FRS_BRD-05_Accounting_Disbursement_ACSL_v2.1.docx), section 4.13 ACSL, FR-AS-012 Apply AR refunds and request sub-ledger payment reversals
* Persona: ACSL Processor (ACSL_APPLY); Cashier (approval)
* Function: From a case, the processor requests the reversal of a payment application in the sub-ledger - receipt number, amount and reason - to apply an AR refund or correct an application. Cashiering records it (PRV-yyyy-n), a second cashiering user approves it, the applications are reversed and the money goes back to unapplied (Dr receivable / Cr unapplied); the result returns to the case.
*Business rules*
* (R1) The reversal is approved by a cashiering user who is not the requester. (Fixed)
* Check: Invoice or receipt missing. Message: "A payment reversal needs the case's invoice and the receipt"
* Check: Approver is the requester. Message: "The requester cannot approve the payment reversal"
*Acceptance criteria*
* (AC1) Given the case has its invoice; the receipt is applied to it, when the processor enters the receipt, amount and reason and requests the reversal, then a reversal of 3,000.00 on OR 555 approved by a second cashier puts 3,000.00 back to unapplied and updates the case.
*Out of scope / notes*
* No open clarification on this FR.
*Links*
* FRS section 4.13 ACSL (02_BIBS_FRS_BRD-05_Accounting_Disbursement_ACSL_v2.1.docx)
* Screens: ACSL Case (Request Payment Reversal); Cashiering (payment reversals)
* Test cases: TC-AS-012.1, TC-AS-012.2 (2 conditions, 3 cases)</t>
        </is>
      </c>
    </row>
    <row r="122">
      <c r="A122" s="12" t="inlineStr">
        <is>
          <t>Story</t>
        </is>
      </c>
      <c r="B122" s="12" t="n">
        <v>20379</v>
      </c>
      <c r="C122" s="12" t="n">
        <v>20039</v>
      </c>
      <c r="D122" s="12" t="inlineStr">
        <is>
          <t>Accounting - ACSL</t>
        </is>
      </c>
      <c r="E122" s="12" t="inlineStr">
        <is>
          <t>Coordinate short or over payments with the Account Officer</t>
        </is>
      </c>
      <c r="F122" s="12" t="inlineStr">
        <is>
          <t>As an ACSL Processor, I need to coordinate short or overpayment to Account Officer (AO), so that short and over payments are resolved with the Account Officer.</t>
        </is>
      </c>
      <c r="G122" s="12" t="inlineStr">
        <is>
          <t>High</t>
        </is>
      </c>
      <c r="H122" s="12" t="inlineStr">
        <is>
          <t>BRD-05
Drop-1
ACSL_Processor</t>
        </is>
      </c>
      <c r="I122" s="12" t="inlineStr">
        <is>
          <t>Accounting Disbursement ACSL</t>
        </is>
      </c>
      <c r="J122" s="12" t="inlineStr">
        <is>
          <t>Drop 1</t>
        </is>
      </c>
      <c r="K122" s="12" t="n">
        <v>1</v>
      </c>
      <c r="L122" s="12" t="inlineStr">
        <is>
          <t>ACSL 2.6.2</t>
        </is>
      </c>
      <c r="M122" s="12" t="inlineStr">
        <is>
          <t>FR-AS-013 AC1</t>
        </is>
      </c>
      <c r="N122" s="12" t="inlineStr">
        <is>
          <t>TC-AS-013.1, TC-AS-013.2 (2 conditions, 2 cases)</t>
        </is>
      </c>
      <c r="O122" s="12" t="inlineStr">
        <is>
          <t>FRS BRD-05 Accounting Disbursement ACSL v2.1 (02_BIBS_FRS_BRD-05_Accounting_Disbursement_ACSL_v2.1.docx), section 4.13 ACSL, FR-AS-013 Coordinate short or over payments with the Account Officer</t>
        </is>
      </c>
      <c r="P122" s="12" t="inlineStr">
        <is>
          <t>(AC1) Given the case's invoice has an Account Officer, when the processor writes the message and sends it, then the AO of invoice 2026-0456 receives the message about a short payment of 150.00.</t>
        </is>
      </c>
      <c r="Q122" s="12" t="inlineStr">
        <is>
          <t>(R1) The AO is the account officer of the invoice. (Fixed)
Check: No AO or empty message. Message: "The case's invoice has no Account Officer, or the message is empty"</t>
        </is>
      </c>
      <c r="R122" s="12" t="inlineStr"/>
      <c r="S122" s="12" t="inlineStr">
        <is>
          <t>FRS section 4.13 ACSL (02_BIBS_FRS_BRD-05_Accounting_Disbursement_ACSL_v2.1.docx)
Screens: ACSL Case (Message the AO)</t>
        </is>
      </c>
      <c r="T122" s="12" t="inlineStr">
        <is>
          <t>As an ACSL Processor, I need to coordinate short or overpayment to Account Officer (AO), so that short and over payments are resolved with the Account Officer.
*Background*
* BRD references and pages: ACSL 2.6.2 (p.120)
* FRS: FRS BRD-05 Accounting Disbursement ACSL v2.1 (02_BIBS_FRS_BRD-05_Accounting_Disbursement_ACSL_v2.1.docx), section 4.13 ACSL, FR-AS-013 Coordinate short or over payments with the Account Officer
* Persona: ACSL Processor
* Function: For a short or over payment, the processor sends a message from the case to the Account Officer of the invoice; the AO receives it as a notification and the message is kept on the case.
*Business rules*
* (R1) The AO is the account officer of the invoice. (Fixed)
* Check: No AO or empty message. Message: "The case's invoice has no Account Officer, or the message is empty"
*Acceptance criteria*
* (AC1) Given the case's invoice has an Account Officer, when the processor writes the message and sends it, then the AO of invoice 2026-0456 receives the message about a short payment of 150.00.
*Out of scope / notes*
* No open clarification on this FR.
*Links*
* FRS section 4.13 ACSL (02_BIBS_FRS_BRD-05_Accounting_Disbursement_ACSL_v2.1.docx)
* Screens: ACSL Case (Message the AO)
* Test cases: TC-AS-013.1, TC-AS-013.2 (2 conditions, 2 cases)</t>
        </is>
      </c>
    </row>
    <row r="123">
      <c r="A123" s="12" t="inlineStr">
        <is>
          <t>Story</t>
        </is>
      </c>
      <c r="B123" s="12" t="n">
        <v>20380</v>
      </c>
      <c r="C123" s="12" t="n">
        <v>20039</v>
      </c>
      <c r="D123" s="12" t="inlineStr">
        <is>
          <t>Accounting - ACSL</t>
        </is>
      </c>
      <c r="E123" s="12" t="inlineStr">
        <is>
          <t>Assign and re-assign correction entries</t>
        </is>
      </c>
      <c r="F123" s="12" t="inlineStr">
        <is>
          <t>As an ACSL Team Leader, I need to assign journal entry creation to user, so that each correction has an owner.</t>
        </is>
      </c>
      <c r="G123" s="12" t="inlineStr">
        <is>
          <t>High</t>
        </is>
      </c>
      <c r="H123" s="12" t="inlineStr">
        <is>
          <t>BRD-05
Drop-1
ACSL_Team_Leader</t>
        </is>
      </c>
      <c r="I123" s="12" t="inlineStr">
        <is>
          <t>Accounting Disbursement ACSL</t>
        </is>
      </c>
      <c r="J123" s="12" t="inlineStr">
        <is>
          <t>Drop 1</t>
        </is>
      </c>
      <c r="K123" s="12" t="n">
        <v>1</v>
      </c>
      <c r="L123" s="12" t="inlineStr">
        <is>
          <t>ACSL 2.7.0, ACSL 2.8.0</t>
        </is>
      </c>
      <c r="M123" s="12" t="inlineStr">
        <is>
          <t>FR-AS-020 AC1</t>
        </is>
      </c>
      <c r="N123" s="12" t="inlineStr">
        <is>
          <t>TC-AS-020.1, TC-AS-020.2 (2 conditions, 2 cases)</t>
        </is>
      </c>
      <c r="O123" s="12" t="inlineStr">
        <is>
          <t>FRS BRD-05 Accounting Disbursement ACSL v2.1 (02_BIBS_FRS_BRD-05_Accounting_Disbursement_ACSL_v2.1.docx), section 4.13 ACSL, FR-AS-020 Assign and re-assign correction entries</t>
        </is>
      </c>
      <c r="P123" s="12" t="inlineStr">
        <is>
          <t>(AC1) Given the correction is To assign or Draft and a correction re-assigned to acslproc2, when the TL clicks Assign, chooses the preparer and writes a comment, then it appears in her Draft tab.</t>
        </is>
      </c>
      <c r="Q123" s="12" t="inlineStr">
        <is>
          <t>(R1) Draft SLA 48 hours. (Configurable)
Check: Wrong stage. Message: "&lt;correction&gt; is &lt;stage&gt;, not &lt;stage&gt;"</t>
        </is>
      </c>
      <c r="R123" s="12" t="inlineStr"/>
      <c r="S123" s="12" t="inlineStr">
        <is>
          <t>FRS section 4.13 ACSL (02_BIBS_FRS_BRD-05_Accounting_Disbursement_ACSL_v2.1.docx)
Screens: Correction Entries (To assign); Correction
Walkthrough step WT-C.6 (ACSL Team Leader): SCR-AC-48 Correction Entry, figure Figure 128, UX deck slide 170</t>
        </is>
      </c>
      <c r="T123" s="12" t="inlineStr">
        <is>
          <t>As an ACSL Team Leader, I need to assign journal entry creation to user, so that each correction has an owner.
*Background*
* BRD references and pages: ACSL 2.7.0 (p.120); ACSL 2.8.0 (p.120)
* FRS: FRS BRD-05 Accounting Disbursement ACSL v2.1 (02_BIBS_FRS_BRD-05_Accounting_Disbursement_ACSL_v2.1.docx), section 4.13 ACSL, FR-AS-020 Assign and re-assign correction entries
* Persona: ACSL Team Leader (ACSL_ASSIGN)
* Function: A correction (COR-yyyy-n) is raised from a case (raise correction) or directly. The TL assigns it to a preparer, and can re-assign it while it is a draft; it moves to Draft in the preparer's work.
*Business rules*
* (R1) Draft SLA 48 hours. (Configurable)
* Check: Wrong stage. Message: "&lt;correction&gt; is &lt;stage&gt;, not &lt;stage&gt;"
*Acceptance criteria*
* (AC1) Given the correction is To assign or Draft and a correction re-assigned to acslproc2, when the TL clicks Assign, chooses the preparer and writes a comment, then it appears in her Draft tab.
*Out of scope / notes*
* No open clarification on this FR.
*Links*
* FRS section 4.13 ACSL (02_BIBS_FRS_BRD-05_Accounting_Disbursement_ACSL_v2.1.docx)
* Screens: Correction Entries (To assign); Correction
* Walkthrough step WT-C.6 (ACSL Team Leader): SCR-AC-48 Correction Entry, figure Figure 128, UX deck slide 170
* Test cases: TC-AS-020.1, TC-AS-020.2 (2 conditions, 2 cases)</t>
        </is>
      </c>
    </row>
    <row r="124">
      <c r="A124" s="12" t="inlineStr">
        <is>
          <t>Story</t>
        </is>
      </c>
      <c r="B124" s="12" t="n">
        <v>20381</v>
      </c>
      <c r="C124" s="12" t="n">
        <v>20039</v>
      </c>
      <c r="D124" s="12" t="inlineStr">
        <is>
          <t>Accounting - ACSL</t>
        </is>
      </c>
      <c r="E124" s="12" t="inlineStr">
        <is>
          <t>Prepare a correction entry and route it for review</t>
        </is>
      </c>
      <c r="F124" s="12" t="inlineStr">
        <is>
          <t>As an ACSL Processor, I need to create a correction journal entry assigned to me, so that corrections are prepared and reviewed in the system.</t>
        </is>
      </c>
      <c r="G124" s="12" t="inlineStr">
        <is>
          <t>High</t>
        </is>
      </c>
      <c r="H124" s="12" t="inlineStr">
        <is>
          <t>BRD-05
Drop-1
ACSL_Processor</t>
        </is>
      </c>
      <c r="I124" s="12" t="inlineStr">
        <is>
          <t>Accounting Disbursement ACSL</t>
        </is>
      </c>
      <c r="J124" s="12" t="inlineStr">
        <is>
          <t>Drop 1</t>
        </is>
      </c>
      <c r="K124" s="12" t="n">
        <v>1</v>
      </c>
      <c r="L124" s="12" t="inlineStr">
        <is>
          <t>BR-071, ACSL 2.9.0, ACSL 2.9.1</t>
        </is>
      </c>
      <c r="M124" s="12" t="inlineStr">
        <is>
          <t>FR-AS-021 AC1</t>
        </is>
      </c>
      <c r="N124" s="12" t="inlineStr">
        <is>
          <t>TC-AS-021.1, TC-AS-021.2, TC-AS-021.3, TC-AS-021.4 (4 conditions, 11 cases)</t>
        </is>
      </c>
      <c r="O124" s="12" t="inlineStr">
        <is>
          <t>FRS BRD-05 Accounting Disbursement ACSL v2.1 (02_BIBS_FRS_BRD-05_Accounting_Disbursement_ACSL_v2.1.docx), section 4.13 ACSL, FR-AS-021 Prepare a correction entry and route it for review</t>
        </is>
      </c>
      <c r="P124" s="12" t="inlineStr">
        <is>
          <t>(AC1) Given the correction is Draft and assigned to the user and a premium posted to 4110 instead of 4120, when the preparer enters the header and lines, or proposes them from the journal, then it is corrected by a proposal that reverses 4110 and re-posts to 4120, both linked to the invoice.</t>
        </is>
      </c>
      <c r="Q124" s="12" t="inlineStr">
        <is>
          <t>(R1) Kinds of the list ACSL_CORRECTION_KIND. (Configurable)
(R2) At least two lines, balanced, up to 200 lines. (Fixed)
Check: Description missing. Message: "Describe the correction"
Check: Line without account. Message: "Every line needs a GL account"
Check: Side or amount wrong. Message: "Every line needs a side and a positive amount with two decimals"
Check: Account a heading. Message: "Account &lt;code&gt; is a heading"
Check: Party missing. Message: "Control account &lt;code&gt; needs the sub-ledger party"
Check: Component without invoice. Message: "A ledger component (&lt;list&gt;) needs the invoice it corrects"
Check: Unbalanced. Message: "A correction needs at least two lines and equal debits (&lt;dr&gt;) and credits (&lt;cr&gt;)"
Check: Too many lines. Message: "A correction has at most 200 lines"
Check: Journal line unknown. Message: "Journal &lt;batch&gt; has no line &lt;n&gt;"</t>
        </is>
      </c>
      <c r="R124" s="12" t="inlineStr"/>
      <c r="S124" s="12" t="inlineStr">
        <is>
          <t>FRS section 4.13 ACSL (02_BIBS_FRS_BRD-05_Accounting_Disbursement_ACSL_v2.1.docx)
Screens: Correction (Lines, Propose from journal, Submit)
Walkthrough step WT-C.5 (ACSL Processor): SCR-AC-46 ACSL Case, figure Figure 127, UX deck slide 169
Walkthrough step WT-C.7 (ACSL Processor): SCR-AC-48 Correction Entry, figure Figure 129, UX deck slide 173</t>
        </is>
      </c>
      <c r="T124" s="12" t="inlineStr">
        <is>
          <t>As an ACSL Processor, I need to create a correction journal entry assigned to me, so that corrections are prepared and reviewed in the system.
*Background*
* BRD references and pages: ACSL 2.9.0 (p.120); ACSL 2.9.1 (Add.2 p.13-14)
* FRS: FRS BRD-05 Accounting Disbursement ACSL v2.1 (02_BIBS_FRS_BRD-05_Accounting_Disbursement_ACSL_v2.1.docx), section 4.13 ACSL, FR-AS-021 Prepare a correction entry and route it for review
* Persona: ACSL Processor
* Function: The preparer enters the kind (Posting to a wrong GL account, Wrong amount, Reclassification, Other), the invoice, the original journal and the description, then the lines - account, side, amount, party for control accounts, invoice and ledger component, cost centre, business line and narration (up to 200 lines).
*Business rules*
* (R1) Kinds of the list ACSL_CORRECTION_KIND. (Configurable)
* (R2) At least two lines, balanced, up to 200 lines. (Fixed)
* Check: Description missing. Message: "Describe the correction"
* Check: Line without account. Message: "Every line needs a GL account"
* Check: Side or amount wrong. Message: "Every line needs a side and a positive amount with two decimals"
* Check: Account a heading. Message: "Account &lt;code&gt; is a heading"
* Check: Party missing. Message: "Control account &lt;code&gt; needs the sub-ledger party"
* Check: Component without invoice. Message: "A ledger component (&lt;list&gt;) needs the invoice it corrects"
* Check: Unbalanced. Message: "A correction needs at least two lines and equal debits (&lt;dr&gt;) and credits (&lt;cr&gt;)"
* Check: Too many lines. Message: "A correction has at most 200 lines"
* Check: Journal line unknown. Message: "Journal &lt;batch&gt; has no line &lt;n&gt;"
*Acceptance criteria*
* (AC1) Given the correction is Draft and assigned to the user and a premium posted to 4110 instead of 4120, when the preparer enters the header and lines, or proposes them from the journal, then it is corrected by a proposal that reverses 4110 and re-posts to 4120, both linked to the invoice.
*Out of scope / notes*
* No open clarification on this FR.
*Links*
* FRS section 4.13 ACSL (02_BIBS_FRS_BRD-05_Accounting_Disbursement_ACSL_v2.1.docx)
* Screens: Correction (Lines, Propose from journal, Submit)
* Walkthrough step WT-C.5 (ACSL Processor): SCR-AC-46 ACSL Case, figure Figure 127, UX deck slide 169
* Walkthrough step WT-C.7 (ACSL Processor): SCR-AC-48 Correction Entry, figure Figure 129, UX deck slide 173
* Test cases: TC-AS-021.1, TC-AS-021.2, TC-AS-021.3, TC-AS-021.4 (4 conditions, 11 cases)</t>
        </is>
      </c>
    </row>
    <row r="125">
      <c r="A125" s="12" t="inlineStr">
        <is>
          <t>Story</t>
        </is>
      </c>
      <c r="B125" s="12" t="n">
        <v>20382</v>
      </c>
      <c r="C125" s="12" t="n">
        <v>20039</v>
      </c>
      <c r="D125" s="12" t="inlineStr">
        <is>
          <t>Accounting - ACSL</t>
        </is>
      </c>
      <c r="E125" s="12" t="inlineStr">
        <is>
          <t>Review and endorse the correction</t>
        </is>
      </c>
      <c r="F125" s="12" t="inlineStr">
        <is>
          <t>As an ACSL Team Leader, I need to review journal entry, so that corrections are checked before approval.</t>
        </is>
      </c>
      <c r="G125" s="12" t="inlineStr">
        <is>
          <t>High</t>
        </is>
      </c>
      <c r="H125" s="12" t="inlineStr">
        <is>
          <t>BRD-05
Drop-1
ACSL_Team_Leader</t>
        </is>
      </c>
      <c r="I125" s="12" t="inlineStr">
        <is>
          <t>Accounting Disbursement ACSL</t>
        </is>
      </c>
      <c r="J125" s="12" t="inlineStr">
        <is>
          <t>Drop 1</t>
        </is>
      </c>
      <c r="K125" s="12" t="n">
        <v>1</v>
      </c>
      <c r="L125" s="12" t="inlineStr">
        <is>
          <t>ACSL 2.10.0</t>
        </is>
      </c>
      <c r="M125" s="12" t="inlineStr">
        <is>
          <t>FR-AS-022 AC1</t>
        </is>
      </c>
      <c r="N125" s="12" t="inlineStr">
        <is>
          <t>TC-AS-022.1, TC-AS-022.2 (2 conditions, 3 cases)</t>
        </is>
      </c>
      <c r="O125" s="12" t="inlineStr">
        <is>
          <t>FRS BRD-05 Accounting Disbursement ACSL v2.1 (02_BIBS_FRS_BRD-05_Accounting_Disbursement_ACSL_v2.1.docx), section 4.13 ACSL, FR-AS-022 Review and endorse the correction</t>
        </is>
      </c>
      <c r="P125" s="12" t="inlineStr">
        <is>
          <t>(AC1) Given the correction is For review, when the reviewer clicks Endorse with a comment, then acsltl endorses the correction of acslproc; acslproc cannot endorse his own.</t>
        </is>
      </c>
      <c r="Q125" s="12" t="inlineStr">
        <is>
          <t>(R1) The reviewer is never the preparer. (Fixed)
Check: Reviewer is the preparer. Message: "A correction is reviewed by someone other than its preparer"</t>
        </is>
      </c>
      <c r="R125" s="12" t="inlineStr"/>
      <c r="S125" s="12" t="inlineStr">
        <is>
          <t>FRS section 4.13 ACSL (02_BIBS_FRS_BRD-05_Accounting_Disbursement_ACSL_v2.1.docx)
Screens: Correction (Endorse, Return)
Walkthrough step WT-C.8 (ACSL Team Leader): SCR-AC-48 Correction Entry, figure Figure 130, UX deck slide 176</t>
        </is>
      </c>
      <c r="T125" s="12" t="inlineStr">
        <is>
          <t>As an ACSL Team Leader, I need to review journal entry, so that corrections are checked before approval.
*Background*
* BRD references and pages: ACSL 2.10.0 (p.120)
* FRS: FRS BRD-05 Accounting Disbursement ACSL v2.1 (02_BIBS_FRS_BRD-05_Accounting_Disbursement_ACSL_v2.1.docx), section 4.13 ACSL, FR-AS-022 Review and endorse the correction
* Persona: ACSL Team Leader (ACSL_REVIEW)
* Function: The reviewer checks the correction and endorses it for approval with a comment, or returns it to the preparer with a reason. The reviewer is not the preparer.
*Business rules*
* (R1) The reviewer is never the preparer. (Fixed)
* Check: Reviewer is the preparer. Message: "A correction is reviewed by someone other than its preparer"
*Acceptance criteria*
* (AC1) Given the correction is For review, when the reviewer clicks Endorse with a comment, then acsltl endorses the correction of acslproc; acslproc cannot endorse his own.
*Out of scope / notes*
* No open clarification on this FR.
*Links*
* FRS section 4.13 ACSL (02_BIBS_FRS_BRD-05_Accounting_Disbursement_ACSL_v2.1.docx)
* Screens: Correction (Endorse, Return)
* Walkthrough step WT-C.8 (ACSL Team Leader): SCR-AC-48 Correction Entry, figure Figure 130, UX deck slide 176
* Test cases: TC-AS-022.1, TC-AS-022.2 (2 conditions, 3 cases)</t>
        </is>
      </c>
    </row>
    <row r="126">
      <c r="A126" s="12" t="inlineStr">
        <is>
          <t>Story</t>
        </is>
      </c>
      <c r="B126" s="12" t="n">
        <v>20383</v>
      </c>
      <c r="C126" s="12" t="n">
        <v>20039</v>
      </c>
      <c r="D126" s="12" t="inlineStr">
        <is>
          <t>Accounting - ACSL</t>
        </is>
      </c>
      <c r="E126" s="12" t="inlineStr">
        <is>
          <t>Approve, decline or return the correction with a comment</t>
        </is>
      </c>
      <c r="F126" s="12" t="inlineStr">
        <is>
          <t>As an ACSL Head (Approver), I need to approve/decline journal entry, so that only approved corrections reach the books.</t>
        </is>
      </c>
      <c r="G126" s="12" t="inlineStr">
        <is>
          <t>High</t>
        </is>
      </c>
      <c r="H126" s="12" t="inlineStr">
        <is>
          <t>BRD-05
Drop-1
ACSL_Head</t>
        </is>
      </c>
      <c r="I126" s="12" t="inlineStr">
        <is>
          <t>Accounting Disbursement ACSL</t>
        </is>
      </c>
      <c r="J126" s="12" t="inlineStr">
        <is>
          <t>Drop 1</t>
        </is>
      </c>
      <c r="K126" s="12" t="n">
        <v>1</v>
      </c>
      <c r="L126" s="12" t="inlineStr">
        <is>
          <t>ACSL 2.11.0, ACSL 2.11.1, ACSL 2.11.2, ACSL 2.12.0, ACSL 2.12.1, ACSL 2.12.2</t>
        </is>
      </c>
      <c r="M126" s="12" t="inlineStr">
        <is>
          <t>FR-AS-023 AC1</t>
        </is>
      </c>
      <c r="N126" s="12" t="inlineStr">
        <is>
          <t>TC-AS-023.1, TC-AS-023.2 (2 conditions, 3 cases)</t>
        </is>
      </c>
      <c r="O126" s="12" t="inlineStr">
        <is>
          <t>FRS BRD-05 Accounting Disbursement ACSL v2.1 (02_BIBS_FRS_BRD-05_Accounting_Disbursement_ACSL_v2.1.docx), section 4.13 ACSL, FR-AS-023 Approve, decline or return the correction with a comment</t>
        </is>
      </c>
      <c r="P126" s="12" t="inlineStr">
        <is>
          <t>(AC1) Given the correction is For approval and a returned correction, when the Head writes a comment and clicks Approve, then it is Draft again with the Head's comment.</t>
        </is>
      </c>
      <c r="Q126" s="12" t="inlineStr">
        <is>
          <t>(R1) The approver is not the maker. (Fixed)
Check: Approver is the maker. Message: "The approver of a correction is not its maker"
Check: Return without reason. Message: "Select a reason for 'return'"</t>
        </is>
      </c>
      <c r="R126" s="12" t="inlineStr"/>
      <c r="S126" s="12" t="inlineStr">
        <is>
          <t>FRS section 4.13 ACSL (02_BIBS_FRS_BRD-05_Accounting_Disbursement_ACSL_v2.1.docx)
Screens: Correction (Approve, Return)
Walkthrough step WT-C.9 (ACSL Head (approver)): SCR-AC-48 Correction Entry, figure Figure 131, UX deck slide 179</t>
        </is>
      </c>
      <c r="T126" s="12" t="inlineStr">
        <is>
          <t>As an ACSL Head (Approver), I need to approve/decline journal entry, so that only approved corrections reach the books.
*Background*
* BRD references and pages: ACSL 2.11.0 (p.121); ACSL 2.11.1 (p.121); ACSL 2.11.2 (p.121); ACSL 2.12.0 (p.121); ACSL 2.12.1 (p.121); ACSL 2.12.2 (p.121)
* FRS: FRS BRD-05 Accounting Disbursement ACSL v2.1 (02_BIBS_FRS_BRD-05_Accounting_Disbursement_ACSL_v2.1.docx), section 4.13 ACSL, FR-AS-023 Approve, decline or return the correction with a comment
* Persona: ACSL Head (ACSL_APPROVE)
* Function: The Head approves the correction with a comment (it posts, FR-AS-024), or returns it to the preparer with a reason and comment; a declined correction is returned and then cancelled by the preparer. Comments are saved in the trail.
*Business rules*
* (R1) The approver is not the maker. (Fixed)
* Check: Approver is the maker. Message: "The approver of a correction is not its maker"
* Check: Return without reason. Message: "Select a reason for 'return'"
*Acceptance criteria*
* (AC1) Given the correction is For approval and a returned correction, when the Head writes a comment and clicks Approve, then it is Draft again with the Head's comment.
*Out of scope / notes*
* No open clarification on this FR.
*Links*
* FRS section 4.13 ACSL (02_BIBS_FRS_BRD-05_Accounting_Disbursement_ACSL_v2.1.docx)
* Screens: Correction (Approve, Return)
* Walkthrough step WT-C.9 (ACSL Head (approver)): SCR-AC-48 Correction Entry, figure Figure 131, UX deck slide 179
* Test cases: TC-AS-023.1, TC-AS-023.2 (2 conditions, 3 cases)</t>
        </is>
      </c>
    </row>
    <row r="127">
      <c r="A127" s="12" t="inlineStr">
        <is>
          <t>Story</t>
        </is>
      </c>
      <c r="B127" s="12" t="n">
        <v>20384</v>
      </c>
      <c r="C127" s="12" t="n">
        <v>20039</v>
      </c>
      <c r="D127" s="12" t="inlineStr">
        <is>
          <t>Accounting - ACSL</t>
        </is>
      </c>
      <c r="E127" s="12" t="inlineStr">
        <is>
          <t>Post corrections automatically on approval</t>
        </is>
      </c>
      <c r="F127" s="12" t="inlineStr">
        <is>
          <t>As an ACSL Processor, I need the system to automatically post journal entries, so that approved corrections post without a separate unit.</t>
        </is>
      </c>
      <c r="G127" s="12" t="inlineStr">
        <is>
          <t>High</t>
        </is>
      </c>
      <c r="H127" s="12" t="inlineStr">
        <is>
          <t>BRD-05
Drop-1
System</t>
        </is>
      </c>
      <c r="I127" s="12" t="inlineStr">
        <is>
          <t>Accounting Disbursement ACSL</t>
        </is>
      </c>
      <c r="J127" s="12" t="inlineStr">
        <is>
          <t>Drop 1</t>
        </is>
      </c>
      <c r="K127" s="12" t="n">
        <v>1</v>
      </c>
      <c r="L127" s="12" t="inlineStr">
        <is>
          <t>BR-069, ACSL 2.15.0</t>
        </is>
      </c>
      <c r="M127" s="12" t="inlineStr">
        <is>
          <t>FR-AS-024 AC1</t>
        </is>
      </c>
      <c r="N127" s="12" t="inlineStr">
        <is>
          <t>TC-AS-024.1, TC-AS-024.2 (2 conditions, 3 cases)</t>
        </is>
      </c>
      <c r="O127" s="12" t="inlineStr">
        <is>
          <t>FRS BRD-05 Accounting Disbursement ACSL v2.1 (02_BIBS_FRS_BRD-05_Accounting_Disbursement_ACSL_v2.1.docx), section 4.13 ACSL, FR-AS-024 Post corrections automatically on approval</t>
        </is>
      </c>
      <c r="P127" s="12" t="inlineStr">
        <is>
          <t>(AC1) Given the correction is approved and an approved correction, when BIBS posts the journal and updates the sub-ledgers, then it shows its journal ACS:COR-2026-5 and the invoice balance changes.</t>
        </is>
      </c>
      <c r="Q127" s="12" t="inlineStr">
        <is>
          <t>(R1) Posting in the open period of the approval date. (Fixed)
Check: Account unknown. Message: "Account &lt;code&gt; is not in the chart"
Check: Party unknown. Message: "Party &lt;code&gt; of a correction line is not maintained"</t>
        </is>
      </c>
      <c r="R127" s="12" t="inlineStr"/>
      <c r="S127" s="12" t="inlineStr">
        <is>
          <t>FRS section 4.13 ACSL (02_BIBS_FRS_BRD-05_Accounting_Disbursement_ACSL_v2.1.docx)
Screens: Correction (Journal); Journal
Walkthrough step WT-C.9 (ACSL Head (approver)): SCR-AC-48 Correction Entry, figure Figure 131, UX deck slide 179</t>
        </is>
      </c>
      <c r="T127" s="12" t="inlineStr">
        <is>
          <t>As an ACSL Processor, I need the system to automatically post journal entries, so that approved corrections post without a separate unit.
*Background*
* BRD references and pages: ACSL 2.15.0 (p.126)
* FRS: FRS BRD-05 Accounting Disbursement ACSL v2.1 (02_BIBS_FRS_BRD-05_Accounting_Disbursement_ACSL_v2.1.docx), section 4.13 ACSL, FR-AS-024 Post corrections automatically on approval
* Persona: System
* Function: On approval BIBS posts a system journal ACS:&lt;no&gt; in the journal type of the corrected batch, records and matches the open items of the lines with a party, and moves the invoice components of the Operations ledger. The journal number is shown on the correction.
*Business rules*
* (R1) Posting in the open period of the approval date. (Fixed)
* Check: Account unknown. Message: "Account &lt;code&gt; is not in the chart"
* Check: Party unknown. Message: "Party &lt;code&gt; of a correction line is not maintained"
*Acceptance criteria*
* (AC1) Given the correction is approved and an approved correction, when BIBS posts the journal and updates the sub-ledgers, then it shows its journal ACS:COR-2026-5 and the invoice balance changes.
*Out of scope / notes*
* No open clarification on this FR.
*Links*
* FRS section 4.13 ACSL (02_BIBS_FRS_BRD-05_Accounting_Disbursement_ACSL_v2.1.docx)
* Screens: Correction (Journal); Journal
* Walkthrough step WT-C.9 (ACSL Head (approver)): SCR-AC-48 Correction Entry, figure Figure 131, UX deck slide 179
* Test cases: TC-AS-024.1, TC-AS-024.2 (2 conditions, 3 cases)</t>
        </is>
      </c>
    </row>
    <row r="128">
      <c r="A128" s="12" t="inlineStr">
        <is>
          <t>Story</t>
        </is>
      </c>
      <c r="B128" s="12" t="n">
        <v>20385</v>
      </c>
      <c r="C128" s="12" t="n">
        <v>20039</v>
      </c>
      <c r="D128" s="12" t="inlineStr">
        <is>
          <t>Accounting - ACSL</t>
        </is>
      </c>
      <c r="E128" s="12" t="inlineStr">
        <is>
          <t>Deduct from the remittance on insurer confirmation</t>
        </is>
      </c>
      <c r="F128" s="12" t="inlineStr">
        <is>
          <t>As an ACSL Processor, I need to deduct from the remittance the amounts the insurer confirmed, so that amounts confirmed by the insurer are deducted from the remittance.</t>
        </is>
      </c>
      <c r="G128" s="12" t="inlineStr">
        <is>
          <t>High</t>
        </is>
      </c>
      <c r="H128" s="12" t="inlineStr">
        <is>
          <t>BRD-05
Drop-1
ACSL_Processor
ACSL_Team_Leader
System</t>
        </is>
      </c>
      <c r="I128" s="12" t="inlineStr">
        <is>
          <t>Accounting Disbursement ACSL</t>
        </is>
      </c>
      <c r="J128" s="12" t="inlineStr">
        <is>
          <t>Drop 1</t>
        </is>
      </c>
      <c r="K128" s="12" t="n">
        <v>5</v>
      </c>
      <c r="L128" s="12" t="inlineStr">
        <is>
          <t>ACSL 2.9.2</t>
        </is>
      </c>
      <c r="M128" s="12" t="inlineStr">
        <is>
          <t>FR-AS-025 AC1-3</t>
        </is>
      </c>
      <c r="N128" s="12" t="inlineStr">
        <is>
          <t>TC-AS-025.1, TC-AS-025.2, TC-AS-025.3 (3 conditions, 7 cases)</t>
        </is>
      </c>
      <c r="O128" s="12" t="inlineStr">
        <is>
          <t>FRS BRD-05 Accounting Disbursement ACSL v2.1 (02_BIBS_FRS_BRD-05_Accounting_Disbursement_ACSL_v2.1.docx), section 4.13 ACSL, FR-AS-025 Deduct from the remittance on insurer confirmation</t>
        </is>
      </c>
      <c r="P128" s="12" t="inlineStr">
        <is>
          <t>(AC1) Given the insurer's confirmation reference, date and documents are available and a confirmed deduction of 10,000.00, when the processor records the deduction and submits it (DRAFT to FOR_CONFIRMATION), then it reduces the next remittance of the insurer by 10,000.00 and posts OPS_REMIT_DEDUCTION.
(AC2) Given the insurer's confirmation reference, date and documents are available and a deduction of 50,000.00 against a batch payable of 30,000.00 consumes 30,000.00,, when the processor records the deduction and submits it (DRAFT to FOR_CONFIRMATION), then it settles the batch without a payment request and keeps 20,000.00 remaining.
(AC3) Given the insurer's confirmation reference, date and documents are available, when the processor records the deduction and submits it (DRAFT to FOR_CONFIRMATION), then acsl cannot confirm the deduction he recorded.</t>
        </is>
      </c>
      <c r="Q128" s="12" t="inlineStr">
        <is>
          <t>(R1) Submission needs the insurer's confirmation reference and date. (Fixed)
(R2) The confirmer is not the preparer. (Fixed)
(R3) Consumption is capped at the amount payable of the batch; the remainder waits for the next batch. (Fixed)
(R4) Sources AR_INSURER_REFUND, OVER_REMITTANCE, OTHER (to confirm, AQ23). (Configurable)
Check: Amount not positive. Message: "A deduction needs a positive amount"
Check: Changed after submission. Message: "Deduction &lt;no&gt; can only change as a draft"
Check: No insurer confirmation. Message: "Deduction &lt;no&gt; needs the insurer's confirmation reference and date before submission"
Check: Confirmer is the preparer. Message: "Deduction &lt;no&gt; must be confirmed by another user"</t>
        </is>
      </c>
      <c r="R128" s="12" t="inlineStr">
        <is>
          <t>CLR-AS-02 - open, for BDOI confirmation: Remittance deduction (ACSL 2.9.2; FR-AS-025). Proposed: The deduction stays Confirmed while batches consume it and is Applied when every batch that used it has the insurer OR. Decision requested: Give the sources and confirm the spanning rule (AQ23).</t>
        </is>
      </c>
      <c r="S128" s="12" t="inlineStr">
        <is>
          <t>FRS section 4.13 ACSL (02_BIBS_FRS_BRD-05_Accounting_Disbursement_ACSL_v2.1.docx)
Screens: Remittance Deductions (work list); Remittance Deduction (record, batches, insurer confirmation documents); Remittance batch (Settlement tab)</t>
        </is>
      </c>
      <c r="T128" s="12" t="inlineStr">
        <is>
          <t>As an ACSL Processor, I need to deduct from the remittance the amounts the insurer confirmed, so that amounts confirmed by the insurer are deducted from the remittance.
*Background*
* BRD references and pages: ACSL 2.9.2 (Add.2 p.14)
* FRS: FRS BRD-05 Accounting Disbursement ACSL v2.1 (02_BIBS_FRS_BRD-05_Accounting_Disbursement_ACSL_v2.1.docx), section 4.13 ACSL, FR-AS-025 Deduct from the remittance on insurer confirmation
* Persona: ACSL Processor (ACSL_PROCESS); ACSL Team Leader (REMIT_DEDUCTION_CONFIRM); System (remittance approval)
* Function: When an insurer confirms, with supporting documents, that an amount may be deducted from BDOI's remittance, the processor records the deduction (RDN-yyyy-n) - insurer, currency, source (AR insurer's refund, Over-remittance to the insurer, Other amount confirmed by the insurer), source reference, invoice, amount, the insurer's confirmation reference and date, remarks - attaches the documents and submits it. Another user confirms it.
*Business rules*
* (R1) Submission needs the insurer's confirmation reference and date. (Fixed)
* (R2) The confirmer is not the preparer. (Fixed)
* (R3) Consumption is capped at the amount payable of the batch; the remainder waits for the next batch. (Fixed)
* (R4) Sources AR_INSURER_REFUND, OVER_REMITTANCE, OTHER (to confirm, AQ23). (Configurable)
* Check: Amount not positive. Message: "A deduction needs a positive amount"
* Check: Changed after submission. Message: "Deduction &lt;no&gt; can only change as a draft"
* Check: No insurer confirmation. Message: "Deduction &lt;no&gt; needs the insurer's confirmation reference and date before submission"
* Check: Confirmer is the preparer. Message: "Deduction &lt;no&gt; must be confirmed by another user"
*Acceptance criteria*
* (AC1) Given the insurer's confirmation reference, date and documents are available and a confirmed deduction of 10,000.00, when the processor records the deduction and submits it (DRAFT to FOR_CONFIRMATION), then it reduces the next remittance of the insurer by 10,000.00 and posts OPS_REMIT_DEDUCTION.
* (AC2) Given the insurer's confirmation reference, date and documents are available and a deduction of 50,000.00 against a batch payable of 30,000.00 consumes 30,000.00,, when the processor records the deduction and submits it (DRAFT to FOR_CONFIRMATION), then it settles the batch without a payment request and keeps 20,000.00 remaining.
* (AC3) Given the insurer's confirmation reference, date and documents are available, when the processor records the deduction and submits it (DRAFT to FOR_CONFIRMATION), then acsl cannot confirm the deduction he recorded.
*Out of scope / notes*
* CLR-AS-02 - open, for BDOI confirmation: Remittance deduction (ACSL 2.9.2; FR-AS-025). Proposed: The deduction stays Confirmed while batches consume it and is Applied when every batch that used it has the insurer OR. Decision requested: Give the sources and confirm the spanning rule (AQ23).
*Links*
* FRS section 4.13 ACSL (02_BIBS_FRS_BRD-05_Accounting_Disbursement_ACSL_v2.1.docx)
* Screens: Remittance Deductions (work list); Remittance Deduction (record, batches, insurer confirmation documents); Remittance batch (Settlement tab)
* Test cases: TC-AS-025.1, TC-AS-025.2, TC-AS-025.3 (3 conditions, 7 cases)</t>
        </is>
      </c>
    </row>
    <row r="129">
      <c r="A129" s="12" t="inlineStr">
        <is>
          <t>Story</t>
        </is>
      </c>
      <c r="B129" s="12" t="n">
        <v>20386</v>
      </c>
      <c r="C129" s="12" t="n">
        <v>20039</v>
      </c>
      <c r="D129" s="12" t="inlineStr">
        <is>
          <t>Accounting - ACSL</t>
        </is>
      </c>
      <c r="E129" s="12" t="inlineStr">
        <is>
          <t>Track related transactions per invoice and insurer</t>
        </is>
      </c>
      <c r="F129" s="12" t="inlineStr">
        <is>
          <t>As an ACSL Processor, I need the system to automatically link related transactions to a single invoice number, so that related transactions are tracked per invoice and insurer.</t>
        </is>
      </c>
      <c r="G129" s="12" t="inlineStr">
        <is>
          <t>High</t>
        </is>
      </c>
      <c r="H129" s="12" t="inlineStr">
        <is>
          <t>BRD-05
Drop-1
ACSL_User</t>
        </is>
      </c>
      <c r="I129" s="12" t="inlineStr">
        <is>
          <t>Accounting Disbursement ACSL</t>
        </is>
      </c>
      <c r="J129" s="12" t="inlineStr">
        <is>
          <t>Drop 1</t>
        </is>
      </c>
      <c r="K129" s="12" t="n">
        <v>1</v>
      </c>
      <c r="L129" s="12" t="inlineStr">
        <is>
          <t>BR-175, ACSL 2.16.0</t>
        </is>
      </c>
      <c r="M129" s="12" t="inlineStr">
        <is>
          <t>FR-AS-026 AC1</t>
        </is>
      </c>
      <c r="N129" s="12" t="inlineStr">
        <is>
          <t>TC-AS-026.1, TC-AS-026.2 (2 conditions, 2 cases)</t>
        </is>
      </c>
      <c r="O129" s="12" t="inlineStr">
        <is>
          <t>FRS BRD-05 Accounting Disbursement ACSL v2.1 (02_BIBS_FRS_BRD-05_Accounting_Disbursement_ACSL_v2.1.docx), section 4.13 ACSL, FR-AS-026 Track related transactions per invoice and insurer</t>
        </is>
      </c>
      <c r="P129" s="12" t="inlineStr">
        <is>
          <t>(AC1) Given the ACSL users is signed in to BIBS, when the user opens the invoice family from a case or Invoice 360, then the family of an invoice cancelled and rebooked shows both with their cases.</t>
        </is>
      </c>
      <c r="Q129" s="12" t="inlineStr">
        <is>
          <t>(R1) Endorsements and cancellations keep their own BIR invoice numbers (AQ29). (Fixed)</t>
        </is>
      </c>
      <c r="R129" s="12" t="inlineStr"/>
      <c r="S129" s="12" t="inlineStr">
        <is>
          <t>FRS section 4.13 ACSL (02_BIBS_FRS_BRD-05_Accounting_Disbursement_ACSL_v2.1.docx)
Screens: Invoice 360 (Invoice Family); ACSL Case</t>
        </is>
      </c>
      <c r="T129" s="12" t="inlineStr">
        <is>
          <t>As an ACSL Processor, I need the system to automatically link related transactions to a single invoice number, so that related transactions are tracked per invoice and insurer.
*Background*
* BRD references and pages: ACSL 2.16.0 (p.127; Add.1 p.35)
* FRS: FRS BRD-05 Accounting Disbursement ACSL v2.1 (02_BIBS_FRS_BRD-05_Accounting_Disbursement_ACSL_v2.1.docx), section 4.13 ACSL, FR-AS-026 Track related transactions per invoice and insurer
* Persona: ACSL users
* Function: As FR-DS-093, ACSL sees for an invoice and its insurer the whole family - original, endorsements, cancellations, adjustments, collections, remittances, corrections and cases - through the root invoice number.
*Business rules*
* (R1) Endorsements and cancellations keep their own BIR invoice numbers (AQ29). (Fixed)
*Acceptance criteria*
* (AC1) Given the ACSL users is signed in to BIBS, when the user opens the invoice family from a case or Invoice 360, then the family of an invoice cancelled and rebooked shows both with their cases.
*Out of scope / notes*
* No open clarification on this FR.
*Links*
* FRS section 4.13 ACSL (02_BIBS_FRS_BRD-05_Accounting_Disbursement_ACSL_v2.1.docx)
* Screens: Invoice 360 (Invoice Family); ACSL Case
* Test cases: TC-AS-026.1, TC-AS-026.2 (2 conditions, 2 cases)</t>
        </is>
      </c>
    </row>
  </sheetData>
  <autoFilter ref="A4:T129"/>
  <mergeCells count="1">
    <mergeCell ref="A2:T2"/>
  </mergeCells>
  <conditionalFormatting sqref="A5:T629">
    <cfRule type="expression" priority="1" dxfId="0">
      <formula>AND(MOD(ROW(),2)=0,$A5&lt;&gt;"")</formula>
    </cfRule>
  </conditionalFormatting>
  <dataValidations count="2">
    <dataValidation sqref="G5:G629" showDropDown="0" showInputMessage="0" showErrorMessage="1" allowBlank="1" errorTitle="Priority" error="Choose a value from the list (Priority)." type="list">
      <formula1>'_lists'!$I$1:$I$4</formula1>
    </dataValidation>
    <dataValidation sqref="J5:J629" showDropDown="0" showInputMessage="0" showErrorMessage="1" allowBlank="1" errorTitle="Fix Version" error="Choose a value from the list (Fix Version)." type="list">
      <formula1>'_lists'!$J$1:$J$4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T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BRD-06 Renewal</t>
        </is>
      </c>
    </row>
    <row r="2">
      <c r="A2" s="20" t="inlineStr">
        <is>
          <t>Renewal: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20040</v>
      </c>
      <c r="C5" s="12" t="n"/>
      <c r="D5" s="12" t="inlineStr">
        <is>
          <t>Renewal - Access, security and audit</t>
        </is>
      </c>
      <c r="E5" s="12" t="inlineStr">
        <is>
          <t>Renewal - Access, security and audit</t>
        </is>
      </c>
      <c r="F5" s="12" t="inlineStr"/>
      <c r="G5" s="12" t="inlineStr">
        <is>
          <t>High</t>
        </is>
      </c>
      <c r="H5" s="12" t="inlineStr">
        <is>
          <t>BRD-06
Drop-1</t>
        </is>
      </c>
      <c r="I5" s="12" t="inlineStr">
        <is>
          <t>Renewal</t>
        </is>
      </c>
      <c r="J5" s="12" t="inlineStr">
        <is>
          <t>Drop 1</t>
        </is>
      </c>
      <c r="K5" s="12" t="n"/>
      <c r="L5" s="12" t="inlineStr">
        <is>
          <t>1.001 (p.70), 1.002 (p.70), 2.001 (p.104-105), 2.002 (p.105), 3.001 (p.134), 3.002 (p.134), 4.001 (p.174), 4.002 (p.174), 5.001 (p.205), 5.002 (p.205), 6.001 (p.206), BRRN.024 (p.32; p.6, 21), 5.004 (p.206), 6.002 (p.206-211), BR-026, BR-057, BR-058, BR-059, BRRN.021 (p.30)</t>
        </is>
      </c>
      <c r="M5" s="12" t="inlineStr">
        <is>
          <t>FR-RN-001, FR-RN-002, FR-RN-003, FR-RN-004</t>
        </is>
      </c>
      <c r="N5" s="12" t="inlineStr"/>
      <c r="O5" s="12" t="inlineStr">
        <is>
          <t>Section 4.1 Access, security and audit</t>
        </is>
      </c>
      <c r="P5" s="12" t="inlineStr"/>
      <c r="Q5" s="12" t="inlineStr"/>
      <c r="R5" s="12" t="inlineStr"/>
      <c r="S5" s="12" t="inlineStr"/>
      <c r="T5" s="12" t="inlineStr">
        <is>
          <t>Capability Access, security and audit of Renewal (BRD-06): section 4.1 of the FRS BRD-06 Renewal v2.0 (02_BIBS_FRS_BRD-06_Renewal_v2.0.docx).
Stories: 4, story points (first estimate): 14. FRs: FR-RN-001, FR-RN-002, FR-RN-003, FR-RN-004.
Fix version: Drop 1.</t>
        </is>
      </c>
    </row>
    <row r="6">
      <c r="A6" s="12" t="inlineStr">
        <is>
          <t>Story</t>
        </is>
      </c>
      <c r="B6" s="12" t="n">
        <v>20387</v>
      </c>
      <c r="C6" s="12" t="n">
        <v>20040</v>
      </c>
      <c r="D6" s="12" t="inlineStr">
        <is>
          <t>Renewal - Access, security and audit</t>
        </is>
      </c>
      <c r="E6" s="12" t="inlineStr">
        <is>
          <t>Log in, session warnings and multiple tabs</t>
        </is>
      </c>
      <c r="F6" s="12" t="inlineStr">
        <is>
          <t>As a Marketing Team Leader, I want to be able to log in with my user profile, so that only authorised users work on renewals.</t>
        </is>
      </c>
      <c r="G6" s="12" t="inlineStr">
        <is>
          <t>High</t>
        </is>
      </c>
      <c r="H6" s="12" t="inlineStr">
        <is>
          <t>BRD-06
Drop-1</t>
        </is>
      </c>
      <c r="I6" s="12" t="inlineStr">
        <is>
          <t>Renewal</t>
        </is>
      </c>
      <c r="J6" s="12" t="inlineStr">
        <is>
          <t>Drop 1</t>
        </is>
      </c>
      <c r="K6" s="12" t="n">
        <v>5</v>
      </c>
      <c r="L6" s="12" t="inlineStr">
        <is>
          <t>1.001 (p.70), 1.002 (p.70), 2.001 (p.104-105), 2.002 (p.105), 3.001 (p.134), 3.002 (p.134), 4.001 (p.174), 4.002 (p.174), 5.001 (p.205), 5.002 (p.205), 6.001 (p.206)</t>
        </is>
      </c>
      <c r="M6" s="12" t="inlineStr">
        <is>
          <t>FR-RN-001 AC1-3</t>
        </is>
      </c>
      <c r="N6" s="12" t="inlineStr">
        <is>
          <t>TC-RN-001.1, TC-RN-001.2, TC-RN-001.3, TC-RN-001.4, TC-RN-001.5, TC-RN-001.6 (6 conditions, 13 cases)</t>
        </is>
      </c>
      <c r="O6" s="12" t="inlineStr">
        <is>
          <t>FRS BRD-06 Renewal v2.0 (02_BIBS_FRS_BRD-06_Renewal_v2.0.docx), section 4.1 Access, security and audit, FR-RN-001 Log in, session warnings and multiple tabs</t>
        </is>
      </c>
      <c r="P6" s="12" t="inlineStr">
        <is>
          <t>(AC1) Given the user has an active BIBS account with a Renewal role, when the user enters the user ID and password on the Login screen, then a user with the Processing TL profile logs in and sees the Renewal section with the Processing screens only.
(AC2) Given the user has an active BIBS account with a Renewal role, when the user enters the user ID and password on the Login screen, then the idle warning appears after 15 minutes of inactivity.
(AC3) Given the user has an active BIBS account with a Renewal role, when the user enters the user ID and password on the Login screen, then the user works on the Expiry List in one tab and on a record page in a second tab without losing either.</t>
        </is>
      </c>
      <c r="Q6" s="12" t="inlineStr">
        <is>
          <t>(R1) Idle warning after 15 minutes; warning 30 minutes before the system log-out. (Configurable)
(R2) Account lock after 3 failed attempts for all users (decision D5). (Configurable)
(R3) Directory sign-in (BDO EUA / Windows ID) is added when BDO supplies the interface; until then the BIBS sign-in applies (decision D6). (Fixed)
Check: User ID or password wrong. Message: "Invalid user name or password"</t>
        </is>
      </c>
      <c r="R6" s="12" t="inlineStr">
        <is>
          <t>CLR-RN-02 - open, for BDOI confirmation: Log-in (BRD x.001; FR-RN-001). Proposed: The BIBS sign-in applies, with an account lock after 3 failed attempts for all users; directory sign-in (BDO EUA / Windows ID) is added when BDO supplies the interface. Decision requested: Confirm the sign-in until the directory interface is given.</t>
        </is>
      </c>
      <c r="S6" s="12" t="inlineStr">
        <is>
          <t>FRS section 4.1 Access, security and audit (02_BIBS_FRS_BRD-06_Renewal_v2.0.docx)
Screens: Login; session warning dialog; any Renewal screen in a second tab</t>
        </is>
      </c>
      <c r="T6" s="12" t="inlineStr">
        <is>
          <t>As a Marketing Team Leader, I want to be able to log in with my user profile, so that only authorised users work on renewals.
*Background*
* BRD references and pages: BRD 1.001.1-1.001.3.1, 2.001.1-2.001.1.3, 3.001.1-3.001.1.3, 4.001.1-4.001.1.3, 5.001.1-5.001.1.3, 6.001.1-6.001.1.1 (p.70, 104-105, 134, 174, 205-206); BRD 1.002.1, 2.002.1, 3.002.1, 4.002.1, 5.002.1 (p.70, 105, 135, 174, 205)
* FRS: FRS BRD-06 Renewal v2.0 (02_BIBS_FRS_BRD-06_Renewal_v2.0.docx), section 4.1 Access, security and audit, FR-RN-001 Log in, session warnings and multiple tabs
* Persona: All Renewal personas
* Function: Users of every Renewal persona log in on any BDO-issued device with their BIBS user ID and the profile of their persona. Renewal uses the platform log-in, session policy and multi-tab behaviour of BRD-1; it adds no screen of its own.
*Business rules*
* (R1) Idle warning after 15 minutes; warning 30 minutes before the system log-out. (Configurable)
* (R2) Account lock after 3 failed attempts for all users (decision D5). (Configurable)
* (R3) Directory sign-in (BDO EUA / Windows ID) is added when BDO supplies the interface; until then the BIBS sign-in applies (decision D6). (Fixed)
* Check: User ID or password wrong. Message: "Invalid user name or password"
*Acceptance criteria*
* (AC1) Given the user has an active BIBS account with a Renewal role, when the user enters the user ID and password on the Login screen, then a user with the Processing TL profile logs in and sees the Renewal section with the Processing screens only.
* (AC2) Given the user has an active BIBS account with a Renewal role, when the user enters the user ID and password on the Login screen, then the idle warning appears after 15 minutes of inactivity.
* (AC3) Given the user has an active BIBS account with a Renewal role, when the user enters the user ID and password on the Login screen, then the user works on the Expiry List in one tab and on a record page in a second tab without losing either.
*Out of scope / notes*
* CLR-RN-02 - open, for BDOI confirmation: Log-in (BRD x.001; FR-RN-001). Proposed: The BIBS sign-in applies, with an account lock after 3 failed attempts for all users; directory sign-in (BDO EUA / Windows ID) is added when BDO supplies the interface. Decision requested: Confirm the sign-in until the directory interface is given.
*Links*
* FRS section 4.1 Access, security and audit (02_BIBS_FRS_BRD-06_Renewal_v2.0.docx)
* Screens: Login; session warning dialog; any Renewal screen in a second tab
* Test cases: TC-RN-001.1, TC-RN-001.2, TC-RN-001.3, TC-RN-001.4, TC-RN-001.5, TC-RN-001.6 (6 conditions, 13 cases)</t>
        </is>
      </c>
    </row>
    <row r="7">
      <c r="A7" s="12" t="inlineStr">
        <is>
          <t>Story</t>
        </is>
      </c>
      <c r="B7" s="12" t="n">
        <v>20388</v>
      </c>
      <c r="C7" s="12" t="n">
        <v>20040</v>
      </c>
      <c r="D7" s="12" t="inlineStr">
        <is>
          <t>Renewal - Access, security and audit</t>
        </is>
      </c>
      <c r="E7" s="12" t="inlineStr">
        <is>
          <t>Restrict each function and each record to authorised users</t>
        </is>
      </c>
      <c r="F7" s="12" t="inlineStr">
        <is>
          <t>As an authorised user, I want the LAMD role limited to early validation only, so that booking, placement and customer communications remain role-appropriate and controlled.</t>
        </is>
      </c>
      <c r="G7" s="12" t="inlineStr">
        <is>
          <t>High</t>
        </is>
      </c>
      <c r="H7" s="12" t="inlineStr">
        <is>
          <t>BRD-06
Drop-1
System</t>
        </is>
      </c>
      <c r="I7" s="12" t="inlineStr">
        <is>
          <t>Renewal</t>
        </is>
      </c>
      <c r="J7" s="12" t="inlineStr">
        <is>
          <t>Drop 1</t>
        </is>
      </c>
      <c r="K7" s="12" t="n">
        <v>3</v>
      </c>
      <c r="L7" s="12" t="inlineStr">
        <is>
          <t>BRRN.024 (p.32; p.6, 21)</t>
        </is>
      </c>
      <c r="M7" s="12" t="inlineStr">
        <is>
          <t>FR-RN-002 AC1-3</t>
        </is>
      </c>
      <c r="N7" s="12" t="inlineStr">
        <is>
          <t>TC-RN-002.1, TC-RN-002.2, TC-RN-002.3, TC-RN-002.4, TC-RN-002.5 (5 conditions, 8 cases)</t>
        </is>
      </c>
      <c r="O7" s="12" t="inlineStr">
        <is>
          <t>FRS BRD-06 Renewal v2.0 (02_BIBS_FRS_BRD-06_Renewal_v2.0.docx), section 4.1 Access, security and audit, FR-RN-002 Restrict each function and each record to authorised users</t>
        </is>
      </c>
      <c r="P7" s="12" t="inlineStr">
        <is>
          <t>(AC1) Given the user is logged in, when the user opens a screen or starts an action, then a Marketing AO sees My Dispositions and the record pages of his accounts, and does not see the Processing Worklist or Renewal Setup.
(AC2) Given the user is logged in, when the user opens a screen or starts an action, then a Marketing TL does not see candidates of another sales unit.
(AC3) Given the user is logged in, when the user opens a screen or starts an action, then a LAMD user can upload a LAMD report and view match results, and cannot generate or send an RA.</t>
        </is>
      </c>
      <c r="Q7" s="12" t="inlineStr">
        <is>
          <t>(R1) Roles are granted permissions as in section 3.3 until BDOI confirms the matrix (OQ48, RQ20, RQ21). (Configurable)
(R2) Data scope is applied by the server in every query, report and export. (Fixed)
(R3) The LAMD role cannot be granted placement, booking, issuance, letter or messaging permissions. (Fixed)
Check: Action without permission. Message: "You are not permitted to perform this action"</t>
        </is>
      </c>
      <c r="R7" s="12" t="inlineStr"/>
      <c r="S7" s="12" t="inlineStr">
        <is>
          <t>FRS section 4.1 Access, security and audit (02_BIBS_FRS_BRD-06_Renewal_v2.0.docx)
Screens: All Renewal screens; User Access Matrix</t>
        </is>
      </c>
      <c r="T7" s="12" t="inlineStr">
        <is>
          <t>As an authorised user, I want the LAMD role limited to early validation only, so that booking, placement and customer communications remain role-appropriate and controlled.
*Background*
* BRD references and pages: BRD 6.002.2.1-6.002.2.24 (p.207-211); BRRN.024 (p.32; p.6, 21); BRD p.69 key capability (Team Leaders view only their team's accounts)
* FRS: FRS BRD-06 Renewal v2.0 (02_BIBS_FRS_BRD-06_Renewal_v2.0.docx), section 4.1 Access, security and audit, FR-RN-002 Restrict each function and each record to authorised users
* Persona: System
* Function: Every Renewal screen, button and action requires a permission (section 3.2). Menus show only the screens that the user's roles allow; buttons for actions the user may not perform are hidden.
*Business rules*
* (R1) Roles are granted permissions as in section 3.3 until BDOI confirms the matrix (OQ48, RQ20, RQ21). (Configurable)
* (R2) Data scope is applied by the server in every query, report and export. (Fixed)
* (R3) The LAMD role cannot be granted placement, booking, issuance, letter or messaging permissions. (Fixed)
* Check: Action without permission. Message: "You are not permitted to perform this action"
*Acceptance criteria*
* (AC1) Given the user is logged in, when the user opens a screen or starts an action, then a Marketing AO sees My Dispositions and the record pages of his accounts, and does not see the Processing Worklist or Renewal Setup.
* (AC2) Given the user is logged in, when the user opens a screen or starts an action, then a Marketing TL does not see candidates of another sales unit.
* (AC3) Given the user is logged in, when the user opens a screen or starts an action, then a LAMD user can upload a LAMD report and view match results, and cannot generate or send an RA.
*Out of scope / notes*
* No open clarification on this FR.
*Links*
* FRS section 4.1 Access, security and audit (02_BIBS_FRS_BRD-06_Renewal_v2.0.docx)
* Screens: All Renewal screens; User Access Matrix
* Test cases: TC-RN-002.1, TC-RN-002.2, TC-RN-002.3, TC-RN-002.4, TC-RN-002.5 (5 conditions, 8 cases)</t>
        </is>
      </c>
    </row>
    <row r="8">
      <c r="A8" s="12" t="inlineStr">
        <is>
          <t>Story</t>
        </is>
      </c>
      <c r="B8" s="12" t="n">
        <v>20389</v>
      </c>
      <c r="C8" s="12" t="n">
        <v>20040</v>
      </c>
      <c r="D8" s="12" t="inlineStr">
        <is>
          <t>Renewal - Access, security and audit</t>
        </is>
      </c>
      <c r="E8" s="12" t="inlineStr">
        <is>
          <t>Define profiles and assign Renewal functions</t>
        </is>
      </c>
      <c r="F8" s="12" t="inlineStr">
        <is>
          <t>As a Business Administrator, I want to be able to assign user profiles, so that users get the right access.</t>
        </is>
      </c>
      <c r="G8" s="12" t="inlineStr">
        <is>
          <t>High</t>
        </is>
      </c>
      <c r="H8" s="12" t="inlineStr">
        <is>
          <t>BRD-06
Drop-1
System_Administrator
Business_Administrator
Access_Approver</t>
        </is>
      </c>
      <c r="I8" s="12" t="inlineStr">
        <is>
          <t>Renewal</t>
        </is>
      </c>
      <c r="J8" s="12" t="inlineStr">
        <is>
          <t>Drop 1</t>
        </is>
      </c>
      <c r="K8" s="12" t="n">
        <v>3</v>
      </c>
      <c r="L8" s="12" t="inlineStr">
        <is>
          <t>5.004 (p.206), 6.002 (p.206-211)</t>
        </is>
      </c>
      <c r="M8" s="12" t="inlineStr">
        <is>
          <t>FR-RN-003 AC1-2</t>
        </is>
      </c>
      <c r="N8" s="12" t="inlineStr">
        <is>
          <t>TC-RN-003.1, TC-RN-003.2, TC-RN-003.3, TC-RN-003.4 (4 conditions, 6 cases)</t>
        </is>
      </c>
      <c r="O8" s="12" t="inlineStr">
        <is>
          <t>FRS BRD-06 Renewal v2.0 (02_BIBS_FRS_BRD-06_Renewal_v2.0.docx), section 4.1 Access, security and audit, FR-RN-003 Define profiles and assign Renewal functions</t>
        </is>
      </c>
      <c r="P8" s="12" t="inlineStr">
        <is>
          <t>(AC1) Given the requester has ACCESS_REQUEST, when the requester opens Access Requests and chooses the type (assign role to a user, or modify role permissions), then the function "Extract accounts for renewal per insurer" (6.002.2.20) is granted to the Processing Officer profile only after another user approves the request.
(AC2) Given the requester has ACCESS_REQUEST, when the requester opens Access Requests and chooses the type (assign role to a user, or modify role permissions), then a user assigned the Marketing AO profile sees the Renewal screens of that profile at the next log-in.</t>
        </is>
      </c>
      <c r="Q8" s="12" t="inlineStr">
        <is>
          <t>(R1) The approver is never the requester. (Fixed)
(R2) Users may hold several roles (decision D5); there is no single-role check. (Fixed)
Check: No role or permission selected. Message: "Select at least one role or permission"</t>
        </is>
      </c>
      <c r="R8" s="12" t="inlineStr">
        <is>
          <t>CLR-RN-01 - open, for BDOI confirmation: Several roles per user (NFR; FR-RN-003). Proposed: A user may hold several roles; there is no single-role check. Decision requested: Confirm decision D5 for Renewal.</t>
        </is>
      </c>
      <c r="S8" s="12" t="inlineStr">
        <is>
          <t>FRS section 4.1 Access, security and audit (02_BIBS_FRS_BRD-06_Renewal_v2.0.docx)
Screens: Access Requests; User Access Matrix; Roles</t>
        </is>
      </c>
      <c r="T8" s="12" t="inlineStr">
        <is>
          <t>As a Business Administrator, I want to be able to assign user profiles, so that users get the right access.
*Background*
* BRD references and pages: BRD 6.002.1, 6.002.1.2-6.002.1.6 (p.206-207); BRD 6.002.2, 6.002.2.1-6.002.2.25 (p.207-211); BRD 5.004.1 (p.206)
* FRS: FRS BRD-06 Renewal v2.0 (02_BIBS_FRS_BRD-06_Renewal_v2.0.docx), section 4.1 Access, security and audit, FR-RN-003 Define profiles and assign Renewal functions
* Persona: System Administrator; Business Administrator (requester); access approver
* Function: The profiles Marketing TL, Marketing AO / Admin, Processing TL, Processing Officer and Business Administrator exist as BIBS roles (MKT_TL, MKT_AO, PROCESSING_TL, PROCESSOR, BUSINESS_ADMIN). The workshop adds LAMD and CONTACT_CENTER.
*Business rules*
* (R1) The approver is never the requester. (Fixed)
* (R2) Users may hold several roles (decision D5); there is no single-role check. (Fixed)
* Check: No role or permission selected. Message: "Select at least one role or permission"
*Acceptance criteria*
* (AC1) Given the requester has ACCESS_REQUEST, when the requester opens Access Requests and chooses the type (assign role to a user, or modify role permissions), then the function "Extract accounts for renewal per insurer" (6.002.2.20) is granted to the Processing Officer profile only after another user approves the request.
* (AC2) Given the requester has ACCESS_REQUEST, when the requester opens Access Requests and chooses the type (assign role to a user, or modify role permissions), then a user assigned the Marketing AO profile sees the Renewal screens of that profile at the next log-in.
*Out of scope / notes*
* CLR-RN-01 - open, for BDOI confirmation: Several roles per user (NFR; FR-RN-003). Proposed: A user may hold several roles; there is no single-role check. Decision requested: Confirm decision D5 for Renewal.
*Links*
* FRS section 4.1 Access, security and audit (02_BIBS_FRS_BRD-06_Renewal_v2.0.docx)
* Screens: Access Requests; User Access Matrix; Roles
* Test cases: TC-RN-003.1, TC-RN-003.2, TC-RN-003.3, TC-RN-003.4 (4 conditions, 6 cases)</t>
        </is>
      </c>
    </row>
    <row r="9">
      <c r="A9" s="12" t="inlineStr">
        <is>
          <t>Story</t>
        </is>
      </c>
      <c r="B9" s="12" t="n">
        <v>20390</v>
      </c>
      <c r="C9" s="12" t="n">
        <v>20040</v>
      </c>
      <c r="D9" s="12" t="inlineStr">
        <is>
          <t>Renewal - Access, security and audit</t>
        </is>
      </c>
      <c r="E9" s="12" t="inlineStr">
        <is>
          <t>Keep a complete audit trail of renewal actions</t>
        </is>
      </c>
      <c r="F9" s="12" t="inlineStr">
        <is>
          <t>As an authorised user, I need to initiate renewal processing explicitly, in bulk or one by one, so that extraction alone never starts a renewal.</t>
        </is>
      </c>
      <c r="G9" s="12" t="inlineStr">
        <is>
          <t>High</t>
        </is>
      </c>
      <c r="H9" s="12" t="inlineStr">
        <is>
          <t>BRD-06
Drop-1
System</t>
        </is>
      </c>
      <c r="I9" s="12" t="inlineStr">
        <is>
          <t>Renewal</t>
        </is>
      </c>
      <c r="J9" s="12" t="inlineStr">
        <is>
          <t>Drop 1</t>
        </is>
      </c>
      <c r="K9" s="12" t="n">
        <v>3</v>
      </c>
      <c r="L9" s="12" t="inlineStr">
        <is>
          <t>BR-026, BR-057, BR-058, BR-059, BRRN.021 (p.30)</t>
        </is>
      </c>
      <c r="M9" s="12" t="inlineStr">
        <is>
          <t>FR-RN-004 AC1-3</t>
        </is>
      </c>
      <c r="N9" s="12" t="inlineStr">
        <is>
          <t>TC-RN-004.1, TC-RN-004.2, TC-RN-004.3, TC-RN-004.4 (4 conditions, 5 cases)</t>
        </is>
      </c>
      <c r="O9" s="12" t="inlineStr">
        <is>
          <t>FRS BRD-06 Renewal v2.0 (02_BIBS_FRS_BRD-06_Renewal_v2.0.docx), section 4.1 Access, security and audit, FR-RN-004 Keep a complete audit trail of renewal actions</t>
        </is>
      </c>
      <c r="P9" s="12" t="inlineStr">
        <is>
          <t>(AC1) Given the step is due in BIBS and a renewed account, when a user or a job performs an action on a candidate, then the History tab lists extraction, initiation, bucket, disposition, post, insurer response, RA, acceptance and booking with user or source and time.
(AC2) Given the step is due in BIBS, when a user or a job performs an action on a candidate, then an extraction and the later initiation of the same candidate appear as two events with different users and times.
(AC3) Given the step is due in BIBS, when a user or a job performs an action on a candidate, then no screen or direct request allows history or audit rows to be edited or deleted.</t>
        </is>
      </c>
      <c r="Q9" s="12" t="inlineStr">
        <is>
          <t>(R1) Audit and history entries can only be added; no user can change or delete them. (Fixed)
(R2) System actions are recorded with the job or rule that made them (for example matrix version and rule id). (Fixed)</t>
        </is>
      </c>
      <c r="R9" s="12" t="inlineStr"/>
      <c r="S9" s="12" t="inlineStr">
        <is>
          <t>FRS section 4.1 Access, security and audit (02_BIBS_FRS_BRD-06_Renewal_v2.0.docx)
Screens: Record page (History tab); Renewal Reports (RNW-DECISIONS, RNW-SANITATION)</t>
        </is>
      </c>
      <c r="T9" s="12" t="inlineStr">
        <is>
          <t>As an authorised user, I need to initiate renewal processing explicitly, in bulk or one by one, so that extraction alone never starts a renewal.
*Background*
* BRD references and pages: BRRN.021 (p.30); BRRN.022 (p.30); BRRN.023 (p.30-32; p.5-6, 21); BRRN.031 (p.35-36); BRRN.035 (p.37-38; p.9-11, 23-24); BRRN.040 (p.40-41)
* FRS: FRS BRD-06 Renewal v2.0 (02_BIBS_FRS_BRD-06_Renewal_v2.0.docx), section 4.1 Access, security and audit, FR-RN-004 Keep a complete audit trail of renewal actions
* Persona: System; any user with RNW_VIEW (read)
* Function: The workshop addendum asks, requirement by requirement, that every action is logged with the user, the time and the data source. BIBS records extraction, initiation, reference matching, every check run and bucket change, every disposition (user, matrix or upload), override, transfer, return, post, letter generation and sending, insurer response, LAMD match and acceptance.
*Business rules*
* (R1) Audit and history entries can only be added; no user can change or delete them. (Fixed)
* (R2) System actions are recorded with the job or rule that made them (for example matrix version and rule id). (Fixed)
*Acceptance criteria*
* (AC1) Given the step is due in BIBS and a renewed account, when a user or a job performs an action on a candidate, then the History tab lists extraction, initiation, bucket, disposition, post, insurer response, RA, acceptance and booking with user or source and time.
* (AC2) Given the step is due in BIBS, when a user or a job performs an action on a candidate, then an extraction and the later initiation of the same candidate appear as two events with different users and times.
* (AC3) Given the step is due in BIBS, when a user or a job performs an action on a candidate, then no screen or direct request allows history or audit rows to be edited or deleted.
*Out of scope / notes*
* No open clarification on this FR.
*Links*
* FRS section 4.1 Access, security and audit (02_BIBS_FRS_BRD-06_Renewal_v2.0.docx)
* Screens: Record page (History tab); Renewal Reports (RNW-DECISIONS, RNW-SANITATION)
* Test cases: TC-RN-004.1, TC-RN-004.2, TC-RN-004.3, TC-RN-004.4 (4 conditions, 5 cases)</t>
        </is>
      </c>
    </row>
    <row r="10">
      <c r="A10" s="12" t="inlineStr">
        <is>
          <t>Epic</t>
        </is>
      </c>
      <c r="B10" s="12" t="n">
        <v>20041</v>
      </c>
      <c r="C10" s="12" t="n"/>
      <c r="D10" s="12" t="inlineStr">
        <is>
          <t>Renewal - Extraction and the expiring list</t>
        </is>
      </c>
      <c r="E10" s="12" t="inlineStr">
        <is>
          <t>Renewal - Extraction and the expiring list</t>
        </is>
      </c>
      <c r="F10" s="12" t="inlineStr"/>
      <c r="G10" s="12" t="inlineStr">
        <is>
          <t>High</t>
        </is>
      </c>
      <c r="H10" s="12" t="inlineStr">
        <is>
          <t>BRD-06
Drop-1</t>
        </is>
      </c>
      <c r="I10" s="12" t="inlineStr">
        <is>
          <t>Renewal</t>
        </is>
      </c>
      <c r="J10" s="12" t="inlineStr">
        <is>
          <t>Drop 1</t>
        </is>
      </c>
      <c r="K10" s="12" t="n"/>
      <c r="L10" s="12" t="inlineStr">
        <is>
          <t>BR-055, BRRN.005 (p.50-51), BRRN.030 (p.34-35; p.8), BRRN.002 (p.48-49), 1.003 (p.70-71), 3.003 (p.135), BR-056, BRRN.003 (p.49), BRRN.004 (p.49-50), BRRN.006 (p.51), BRRN.007 (p.51-52), BRRN.008 (p.52), BRRN.021 (p.30)</t>
        </is>
      </c>
      <c r="M10" s="12" t="inlineStr">
        <is>
          <t>FR-RN-010, FR-RN-011, FR-RN-012, FR-RN-013, FR-RN-014, FR-RN-015, FR-RN-016</t>
        </is>
      </c>
      <c r="N10" s="12" t="inlineStr"/>
      <c r="O10" s="12" t="inlineStr">
        <is>
          <t>Section 4.2 Extraction and the expiring list</t>
        </is>
      </c>
      <c r="P10" s="12" t="inlineStr"/>
      <c r="Q10" s="12" t="inlineStr"/>
      <c r="R10" s="12" t="inlineStr"/>
      <c r="S10" s="12" t="inlineStr"/>
      <c r="T10" s="12" t="inlineStr">
        <is>
          <t>Capability Extraction and the expiring list of Renewal (BRD-06): section 4.2 of the FRS BRD-06 Renewal v2.0 (02_BIBS_FRS_BRD-06_Renewal_v2.0.docx).
Stories: 7, story points (first estimate): 27. FRs: FR-RN-010, FR-RN-011, FR-RN-012, FR-RN-013, FR-RN-014, FR-RN-015, FR-RN-016.
Fix version: Drop 1.</t>
        </is>
      </c>
    </row>
    <row r="11">
      <c r="A11" s="12" t="inlineStr">
        <is>
          <t>Story</t>
        </is>
      </c>
      <c r="B11" s="12" t="n">
        <v>20391</v>
      </c>
      <c r="C11" s="12" t="n">
        <v>20041</v>
      </c>
      <c r="D11" s="12" t="inlineStr">
        <is>
          <t>Renewal - Extraction and the expiring list</t>
        </is>
      </c>
      <c r="E11" s="12" t="inlineStr">
        <is>
          <t>Extract renewal candidates automatically at the lead days</t>
        </is>
      </c>
      <c r="F11" s="12" t="inlineStr">
        <is>
          <t>As a Marketing Team Leader, I need the expiring and expired, booked and unbooked accounts captured, so that no renewal is missed.</t>
        </is>
      </c>
      <c r="G11" s="12" t="inlineStr">
        <is>
          <t>High</t>
        </is>
      </c>
      <c r="H11" s="12" t="inlineStr">
        <is>
          <t>BRD-06
Drop-1
System</t>
        </is>
      </c>
      <c r="I11" s="12" t="inlineStr">
        <is>
          <t>Renewal</t>
        </is>
      </c>
      <c r="J11" s="12" t="inlineStr">
        <is>
          <t>Drop 1</t>
        </is>
      </c>
      <c r="K11" s="12" t="n">
        <v>5</v>
      </c>
      <c r="L11" s="12" t="inlineStr">
        <is>
          <t>BR-055, BRRN.005 (p.50-51), BRRN.030 (p.34-35; p.8)</t>
        </is>
      </c>
      <c r="M11" s="12" t="inlineStr">
        <is>
          <t>FR-RN-010 AC1-4</t>
        </is>
      </c>
      <c r="N11" s="12" t="inlineStr">
        <is>
          <t>TC-RN-010.1, TC-RN-010.2, TC-RN-010.3, TC-RN-010.4, TC-RN-010.5, TC-RN-010.6, TC-RN-010.7 (7 conditions, 8 cases)</t>
        </is>
      </c>
      <c r="O11" s="12" t="inlineStr">
        <is>
          <t>FRS BRD-06 Renewal v2.0 (02_BIBS_FRS_BRD-06_Renewal_v2.0.docx), section 4.2 Extraction and the expiring list, FR-RN-010 Extract renewal candidates automatically at the lead days</t>
        </is>
      </c>
      <c r="P11" s="12" t="inlineStr">
        <is>
          <t>(AC1) Given the job is active, when the job runs at 01:00 PHT, then a policy expiring 140 days after the business date becomes a candidate that day, with a renewal reference, and does not appear twice after a second run.
(AC2) Given the job is active, when the job runs at 01:00 PHT, then a change of the lead days to 150 takes effect at the next run without a release.
(AC3) Given the job is active and an HMO policy, when the job runs at 01:00 PHT, then it is not extracted.
(AC4) Given the job is active, when the job runs at 01:00 PHT, then the extraction run records its date, time and trigger, and a policy is never extracted twice in the same cycle (BRRN.030, Walkthrough addendum p.8).</t>
        </is>
      </c>
      <c r="Q11" s="12" t="inlineStr">
        <is>
          <t>(R1) Lead days 140 (default); per-segment values override it. (Configurable)
(R2) One open candidate per expiring invoice (unique company + expiring invoice no.). (Fixed)
(R3) Employee Benefits lines (HMO, GLI, GPA) are excluded (decision D3). (Configurable)
(R4) Extraction never starts the renewal and never guarantees renewability (BRRN.021, BRRN.030 AC3). (Fixed)
(R5) Job time 01:00 PHT. (Configurable)</t>
        </is>
      </c>
      <c r="R11" s="12" t="inlineStr">
        <is>
          <t>CLR-RN-03 - open, for BDOI confirmation: Employee Benefits renewals (FR-RN-010). Proposed: HMO, GLI and GPA lines are excluded from the renewal lists; they are renewed in the Employee Benefits module (BRD-8). Decision requested: Confirm the exclusion.
CLR-RN-04 - open, for BDOI confirmation: Unbooked accounts (BRRN.005; FR-RN-010). Proposed: Placed or issued accounts not yet booked are included when their period ends in the window. Decision requested: Confirm the meaning of unbooked (RQ06).</t>
        </is>
      </c>
      <c r="S11" s="12" t="inlineStr">
        <is>
          <t>FRS section 4.2 Extraction and the expiring list (02_BIBS_FRS_BRD-06_Renewal_v2.0.docx)
Screens: Renewal Home (extraction runs); Expiry List</t>
        </is>
      </c>
      <c r="T11" s="12" t="inlineStr">
        <is>
          <t>As a Marketing Team Leader, I need the expiring and expired, booked and unbooked accounts captured, so that no renewal is missed.
*Background*
* BRD references and pages: BRRN.030 (p.34-35; p.8); BRRN.005 (p.50-51), restating BRD 1.003.4.1.2, 3.003.4.2 (p.76, 140)
* FRS: FRS BRD-06 Renewal v2.0 (02_BIBS_FRS_BRD-06_Renewal_v2.0.docx), section 4.2 Extraction and the expiring list, FR-RN-010 Extract renewal candidates automatically at the lead days
* Persona: System (job RNW_EXTRACTION)
* Function: Every day BIBS extracts as renewal candidates the booked root invoices (policy years) whose policy expiry date equals the business date plus the lead days (default 140 days; a value per segment may override it). Extraction is expiry-based, not maturity-based (BRRN.030 AC1).
*Business rules*
* (R1) Lead days 140 (default); per-segment values override it. (Configurable)
* (R2) One open candidate per expiring invoice (unique company + expiring invoice no.). (Fixed)
* (R3) Employee Benefits lines (HMO, GLI, GPA) are excluded (decision D3). (Configurable)
* (R4) Extraction never starts the renewal and never guarantees renewability (BRRN.021, BRRN.030 AC3). (Fixed)
* (R5) Job time 01:00 PHT. (Configurable)
*Acceptance criteria*
* (AC1) Given the job is active, when the job runs at 01:00 PHT, then a policy expiring 140 days after the business date becomes a candidate that day, with a renewal reference, and does not appear twice after a second run.
* (AC2) Given the job is active, when the job runs at 01:00 PHT, then a change of the lead days to 150 takes effect at the next run without a release.
* (AC3) Given the job is active and an HMO policy, when the job runs at 01:00 PHT, then it is not extracted.
* (AC4) Given the job is active, when the job runs at 01:00 PHT, then the extraction run records its date, time and trigger, and a policy is never extracted twice in the same cycle (BRRN.030, Walkthrough addendum p.8).
*Out of scope / notes*
* CLR-RN-03 - open, for BDOI confirmation: Employee Benefits renewals (FR-RN-010). Proposed: HMO, GLI and GPA lines are excluded from the renewal lists; they are renewed in the Employee Benefits module (BRD-8). Decision requested: Confirm the exclusion.
* CLR-RN-04 - open, for BDOI confirmation: Unbooked accounts (BRRN.005; FR-RN-010). Proposed: Placed or issued accounts not yet booked are included when their period ends in the window. Decision requested: Confirm the meaning of unbooked (RQ06).
*Links*
* FRS section 4.2 Extraction and the expiring list (02_BIBS_FRS_BRD-06_Renewal_v2.0.docx)
* Screens: Renewal Home (extraction runs); Expiry List
* Test cases: TC-RN-010.1, TC-RN-010.2, TC-RN-010.3, TC-RN-010.4, TC-RN-010.5, TC-RN-010.6, TC-RN-010.7 (7 conditions, 8 cases)</t>
        </is>
      </c>
    </row>
    <row r="12">
      <c r="A12" s="12" t="inlineStr">
        <is>
          <t>Story</t>
        </is>
      </c>
      <c r="B12" s="12" t="n">
        <v>20392</v>
      </c>
      <c r="C12" s="12" t="n">
        <v>20041</v>
      </c>
      <c r="D12" s="12" t="inlineStr">
        <is>
          <t>Renewal - Extraction and the expiring list</t>
        </is>
      </c>
      <c r="E12" s="12" t="inlineStr">
        <is>
          <t>Generate the list of expiring accounts for a date range</t>
        </is>
      </c>
      <c r="F12" s="12" t="inlineStr">
        <is>
          <t>As a Marketing Team Leader or Processing Team Leader, I need to generate the list of expiring accounts for a date range, so that renewals are prepared ahead of expiry.</t>
        </is>
      </c>
      <c r="G12" s="12" t="inlineStr">
        <is>
          <t>High</t>
        </is>
      </c>
      <c r="H12" s="12" t="inlineStr">
        <is>
          <t>BRD-06
Drop-1
Marketing_TL
Processing_TL</t>
        </is>
      </c>
      <c r="I12" s="12" t="inlineStr">
        <is>
          <t>Renewal</t>
        </is>
      </c>
      <c r="J12" s="12" t="inlineStr">
        <is>
          <t>Drop 1</t>
        </is>
      </c>
      <c r="K12" s="12" t="n">
        <v>3</v>
      </c>
      <c r="L12" s="12" t="inlineStr">
        <is>
          <t>BR-055, BRRN.002 (p.48-49), 1.003 (p.70-71), 3.003 (p.135)</t>
        </is>
      </c>
      <c r="M12" s="12" t="inlineStr">
        <is>
          <t>FR-RN-011 AC1-3</t>
        </is>
      </c>
      <c r="N12" s="12" t="inlineStr">
        <is>
          <t>TC-RN-011.1, TC-RN-011.2, TC-RN-011.3, TC-RN-011.4 (4 conditions, 7 cases)</t>
        </is>
      </c>
      <c r="O12" s="12" t="inlineStr">
        <is>
          <t>FRS BRD-06 Renewal v2.0 (02_BIBS_FRS_BRD-06_Renewal_v2.0.docx), section 4.2 Extraction and the expiring list, FR-RN-011 Generate the list of expiring accounts for a date range</t>
        </is>
      </c>
      <c r="P12" s="12" t="inlineStr">
        <is>
          <t>(AC1) Given the user has RNW_EXTRACT (generate) or RNW_VIEW (view the list), when the user clicks Generate Expiry List, then a TL generates the list for 01-Mar to 31-Mar and sees every candidate of his units expiring in March, and only those.
(AC2) Given the user has RNW_EXTRACT (generate) or RNW_VIEW (view the list), when the user clicks Generate Expiry List, then an end date before the start date cannot be submitted.
(AC3) Given the user has RNW_EXTRACT (generate) or RNW_VIEW (view the list) and a range with no expiring account, when the user clicks Generate Expiry List, then it shows the empty-list message.</t>
        </is>
      </c>
      <c r="Q12" s="12" t="inlineStr">
        <is>
          <t>(R1) An on-demand extraction uses the same selection as the job and is recorded with trigger MANUAL_RANGE. (Fixed)
(R2) Users may extract on demand for any range; the scheduled run and the on-demand run share the same duplicate guard (RQ04). (Fixed)
Check: Start or end date missing or not a date. Message: "Enter a valid start and end date"
Check: End date before start date. Message: "The end date must be on or after the start date"</t>
        </is>
      </c>
      <c r="R12" s="12" t="inlineStr"/>
      <c r="S12" s="12" t="inlineStr">
        <is>
          <t>FRS section 4.2 Extraction and the expiring list (02_BIBS_FRS_BRD-06_Renewal_v2.0.docx)
Screens: Expiry List (Generate Expiry List dialog)</t>
        </is>
      </c>
      <c r="T12" s="12" t="inlineStr">
        <is>
          <t>As a Marketing Team Leader or Processing Team Leader, I need to generate the list of expiring accounts for a date range, so that renewals are prepared ahead of expiry.
*Background*
* BRD references and pages: BRRN.002 (p.48-49), restating BRD 1.003.1, 1.003.1.1, 1.003.2, 3.003.1, 3.003.1.1, 3.003.2 (p.70-71, 135); BRD 3.003.4, 3.003.4.1 (p.137)
* FRS: FRS BRD-06 Renewal v2.0 (02_BIBS_FRS_BRD-06_Renewal_v2.0.docx), section 4.2 Extraction and the expiring list, FR-RN-011 Generate the list of expiring accounts for a date range
* Persona: Marketing TL; Processing TL
* Function: The TL opens the Expiry List and clicks Generate Expiry List. He selects a start and end date (month, day, year) and BIBS shows the expiring accounts in that range. Changing the range refreshes the list at once.
*Business rules*
* (R1) An on-demand extraction uses the same selection as the job and is recorded with trigger MANUAL_RANGE. (Fixed)
* (R2) Users may extract on demand for any range; the scheduled run and the on-demand run share the same duplicate guard (RQ04). (Fixed)
* Check: Start or end date missing or not a date. Message: "Enter a valid start and end date"
* Check: End date before start date. Message: "The end date must be on or after the start date"
*Acceptance criteria*
* (AC1) Given the user has RNW_EXTRACT (generate) or RNW_VIEW (view the list), when the user clicks Generate Expiry List, then a TL generates the list for 01-Mar to 31-Mar and sees every candidate of his units expiring in March, and only those.
* (AC2) Given the user has RNW_EXTRACT (generate) or RNW_VIEW (view the list), when the user clicks Generate Expiry List, then an end date before the start date cannot be submitted.
* (AC3) Given the user has RNW_EXTRACT (generate) or RNW_VIEW (view the list) and a range with no expiring account, when the user clicks Generate Expiry List, then it shows the empty-list message.
*Out of scope / notes*
* No open clarification on this FR.
*Links*
* FRS section 4.2 Extraction and the expiring list (02_BIBS_FRS_BRD-06_Renewal_v2.0.docx)
* Screens: Expiry List (Generate Expiry List dialog)
* Test cases: TC-RN-011.1, TC-RN-011.2, TC-RN-011.3, TC-RN-011.4 (4 conditions, 7 cases)</t>
        </is>
      </c>
    </row>
    <row r="13">
      <c r="A13" s="12" t="inlineStr">
        <is>
          <t>Story</t>
        </is>
      </c>
      <c r="B13" s="12" t="n">
        <v>20393</v>
      </c>
      <c r="C13" s="12" t="n">
        <v>20041</v>
      </c>
      <c r="D13" s="12" t="inlineStr">
        <is>
          <t>Renewal - Extraction and the expiring list</t>
        </is>
      </c>
      <c r="E13" s="12" t="inlineStr">
        <is>
          <t>Filter the expiring list with multi-select criteria</t>
        </is>
      </c>
      <c r="F13" s="12" t="inlineStr">
        <is>
          <t>As a Marketing Team Leader or Processing Team Leader, I need to filter the list with the specified criteria, so that I work only the accounts I need.</t>
        </is>
      </c>
      <c r="G13" s="12" t="inlineStr">
        <is>
          <t>High</t>
        </is>
      </c>
      <c r="H13" s="12" t="inlineStr">
        <is>
          <t>BRD-06
Drop-1
Marketing_TL
Processing_TL</t>
        </is>
      </c>
      <c r="I13" s="12" t="inlineStr">
        <is>
          <t>Renewal</t>
        </is>
      </c>
      <c r="J13" s="12" t="inlineStr">
        <is>
          <t>Drop 1</t>
        </is>
      </c>
      <c r="K13" s="12" t="n">
        <v>3</v>
      </c>
      <c r="L13" s="12" t="inlineStr">
        <is>
          <t>BR-056, BRRN.003 (p.49)</t>
        </is>
      </c>
      <c r="M13" s="12" t="inlineStr">
        <is>
          <t>FR-RN-012 AC1-3</t>
        </is>
      </c>
      <c r="N13" s="12" t="inlineStr">
        <is>
          <t>TC-RN-012.1, TC-RN-012.2, TC-RN-012.3 (3 conditions, 6 cases)</t>
        </is>
      </c>
      <c r="O13" s="12" t="inlineStr">
        <is>
          <t>FRS BRD-06 Renewal v2.0 (02_BIBS_FRS_BRD-06_Renewal_v2.0.docx), section 4.2 Extraction and the expiring list, FR-RN-012 Filter the expiring list with multi-select criteria</t>
        </is>
      </c>
      <c r="P13" s="12" t="inlineStr">
        <is>
          <t>(AC1) Given the list is displayed, when the user opens Filters and, per criterion, ticks values or chooses "all except" and ticks the values to exclude, then choosing Risk Code "all except" MC01 lists every expiring account except those with risk code MC01.
(AC2) Given the list is displayed, when the user opens Filters and, per criterion, ticks values or chooses "all except" and ticks the values to exclude, then two Unit Heads selected together list the accounts of both.
(AC3) Given the list is displayed, when the user opens Filters and, per criterion, ticks values or chooses "all except" and ticks the values to exclude, then Clear returns the full list.</t>
        </is>
      </c>
      <c r="Q13" s="12" t="inlineStr">
        <is>
          <t>(R1) Selection types: single, multiple, all except, all. (Fixed)
(R2) An 'all except' and an 'only' selection on the same criterion cannot be combined. (Fixed)
Check: Conflicting selection on one criterion. Message: "Choose either 'only' or 'all except' for &lt;criterion&gt;"</t>
        </is>
      </c>
      <c r="R13" s="12" t="inlineStr"/>
      <c r="S13" s="12" t="inlineStr">
        <is>
          <t>FRS section 4.2 Extraction and the expiring list (02_BIBS_FRS_BRD-06_Renewal_v2.0.docx)
Screens: Expiry List (Filters panel)</t>
        </is>
      </c>
      <c r="T13" s="12" t="inlineStr">
        <is>
          <t>As a Marketing Team Leader or Processing Team Leader, I need to filter the list with the specified criteria, so that I work only the accounts I need.
*Background*
* BRD references and pages: BRRN.003 (p.49), restating BRD 1.003.3, 1.003.3.1-1.003.3.1.13, 3.003.3, 3.003.3.1-3.003.3.13 (p.71-73, 135-137)
* FRS: FRS BRD-06 Renewal v2.0 (02_BIBS_FRS_BRD-06_Renewal_v2.0.docx), section 4.2 Extraction and the expiring list, FR-RN-012 Filter the expiring list with multi-select criteria
* Persona: Marketing TL; Processing TL
* Function: The Filters panel offers Unit Head, Business Origin, Account Type, Region, Area, Invoicing Branch, Risk Code, Market Segment, Department Name and Account Officer, plus Bucket, Disposition and Stage. Each criterion supports single, multiple, "all except" and all selections, with a search in the drop-down.
*Business rules*
* (R1) Selection types: single, multiple, all except, all. (Fixed)
* (R2) An 'all except' and an 'only' selection on the same criterion cannot be combined. (Fixed)
* Check: Conflicting selection on one criterion. Message: "Choose either 'only' or 'all except' for &lt;criterion&gt;"
*Acceptance criteria*
* (AC1) Given the list is displayed, when the user opens Filters and, per criterion, ticks values or chooses "all except" and ticks the values to exclude, then choosing Risk Code "all except" MC01 lists every expiring account except those with risk code MC01.
* (AC2) Given the list is displayed, when the user opens Filters and, per criterion, ticks values or chooses "all except" and ticks the values to exclude, then two Unit Heads selected together list the accounts of both.
* (AC3) Given the list is displayed, when the user opens Filters and, per criterion, ticks values or chooses "all except" and ticks the values to exclude, then Clear returns the full list.
*Out of scope / notes*
* No open clarification on this FR.
*Links*
* FRS section 4.2 Extraction and the expiring list (02_BIBS_FRS_BRD-06_Renewal_v2.0.docx)
* Screens: Expiry List (Filters panel)
* Test cases: TC-RN-012.1, TC-RN-012.2, TC-RN-012.3 (3 conditions, 6 cases)</t>
        </is>
      </c>
    </row>
    <row r="14">
      <c r="A14" s="12" t="inlineStr">
        <is>
          <t>Story</t>
        </is>
      </c>
      <c r="B14" s="12" t="n">
        <v>20394</v>
      </c>
      <c r="C14" s="12" t="n">
        <v>20041</v>
      </c>
      <c r="D14" s="12" t="inlineStr">
        <is>
          <t>Renewal - Extraction and the expiring list</t>
        </is>
      </c>
      <c r="E14" s="12" t="inlineStr">
        <is>
          <t>Show the expiring list in one scrollable grid with column filters and search</t>
        </is>
      </c>
      <c r="F14" s="12" t="inlineStr">
        <is>
          <t>As a Renewal user, I need the generated list in one scrollable view with all required columns, so that I review the accounts without paging.</t>
        </is>
      </c>
      <c r="G14" s="12" t="inlineStr">
        <is>
          <t>High</t>
        </is>
      </c>
      <c r="H14" s="12" t="inlineStr">
        <is>
          <t>BRD-06
Drop-1
Marketing_TL
Processing_TL
Processing_Officer</t>
        </is>
      </c>
      <c r="I14" s="12" t="inlineStr">
        <is>
          <t>Renewal</t>
        </is>
      </c>
      <c r="J14" s="12" t="inlineStr">
        <is>
          <t>Drop 1</t>
        </is>
      </c>
      <c r="K14" s="12" t="n">
        <v>3</v>
      </c>
      <c r="L14" s="12" t="inlineStr">
        <is>
          <t>BRRN.004 (p.49-50), BRRN.006 (p.51)</t>
        </is>
      </c>
      <c r="M14" s="12" t="inlineStr">
        <is>
          <t>FR-RN-013 AC1-3</t>
        </is>
      </c>
      <c r="N14" s="12" t="inlineStr">
        <is>
          <t>TC-RN-013.1, TC-RN-013.2, TC-RN-013.3, TC-RN-013.4, TC-RN-013.5 (5 conditions, 9 cases)</t>
        </is>
      </c>
      <c r="O14" s="12" t="inlineStr">
        <is>
          <t>FRS BRD-06 Renewal v2.0 (02_BIBS_FRS_BRD-06_Renewal_v2.0.docx), section 4.2 Extraction and the expiring list, FR-RN-013 Show the expiring list in one scrollable grid with column filters and search</t>
        </is>
      </c>
      <c r="P14" s="12" t="inlineStr">
        <is>
          <t>(AC1) Given the list is generated (FR-RN-011), when the user scrolls the list; BIBS loads further rows as the user scrolls, then a list of 20,000 candidates scrolls from the first to the last row without a pager, and the row count shows 20,000.
(AC2) Given the list is generated (FR-RN-011), when the user scrolls the list; BIBS loads further rows as the user scrolls, then typing a client name in the search box filters the list and highlights the name in each matching row.
(AC3) Given the list is generated (FR-RN-011) and a column moved to the first position, when the user scrolls the list; BIBS loads further rows as the user scrolls, then it stays first after the user logs out and in.</t>
        </is>
      </c>
      <c r="Q14" s="12" t="inlineStr">
        <is>
          <t>(R1) No pagination: one scrollable view with a row count (BRRN.004; UX-6 / RQ05 to confirm against the UX pager rule). (Fixed)
(R2) The EBIX invoice number and BDOIsys reference columns are out of scope; the BIBS expiring invoice number and the renewal reference take their place. (Fixed)
(R3) Claims columns read the Claims module; until it is connected they show 'claims not connected' (decision D4). (Fixed)</t>
        </is>
      </c>
      <c r="R14" s="12" t="inlineStr">
        <is>
          <t>CLR-RN-05 - open, for BDOI confirmation: Expiring list without paging (BRRN.004; FR-RN-013). Proposed: The list is one scrollable view with a row count and no pager. Decision requested: Confirm one scrollable view (RQ05).
CLR-RN-24 - open, for BDOI confirmation: Short stage labels in lists (FR-RN-013). Proposed: In lists the stage pill shows "Unassigned" for Unassigned Disposition and "For Placement" for For Placement and Booking; the full label is in the tooltip and on the record. Decision requested: Confirm the short forms.</t>
        </is>
      </c>
      <c r="S14" s="12" t="inlineStr">
        <is>
          <t>FRS section 4.2 Extraction and the expiring list (02_BIBS_FRS_BRD-06_Renewal_v2.0.docx)
Screens: Expiry List (tabs Unassigned Disposition, For Renewal, For Quotation, For Proposal, Not for Renewal, Lost Business, Exceptions, All)</t>
        </is>
      </c>
      <c r="T14" s="12" t="inlineStr">
        <is>
          <t>As a Renewal user, I need the generated list in one scrollable view with all required columns, so that I review the accounts without paging.
*Background*
* BRD references and pages: BRRN.004 (p.49-50), restating BRD 1.003.4.1, 1.003.4.1.1, 1.003.4.1.1.2-1.003.4.1.1.24, 3.003.4.1, 3.003.4.1.2-3.003.4.1.21 (p.73-76, 137-140); BRRN.006 (p.51), restating BRD 1.003.4.1.3, 1.003.4.1.4, 3.003.4.3, 3.003.4.4, 3.006.1.5, 4.003.1.5 (p.76, 140-141, 145, 175-176)
* FRS: FRS BRD-06 Renewal v2.0 (02_BIBS_FRS_BRD-06_Renewal_v2.0.docx), section 4.2 Extraction and the expiring list, FR-RN-013 Show the expiring list in one scrollable grid with column filters and search
* Persona: Marketing TL; Processing TL; Processing Officer
* Function: The list shows every candidate of the range in one scrollable view, without pages, with a row count. The columns are those of BRD 1.003.4.1.1 (section 6.2), plus the Classification pill (Clean / Review / Exception) and the flag chips (Returned, Transferred, Endorsed, Claims, Outstanding, KYC due, NRNS). The Processing list has the first 21 columns (3.003.4.1) and not the claims and outstanding-premium columns.
*Business rules*
* (R1) No pagination: one scrollable view with a row count (BRRN.004; UX-6 / RQ05 to confirm against the UX pager rule). (Fixed)
* (R2) The EBIX invoice number and BDOIsys reference columns are out of scope; the BIBS expiring invoice number and the renewal reference take their place. (Fixed)
* (R3) Claims columns read the Claims module; until it is connected they show 'claims not connected' (decision D4). (Fixed)
*Acceptance criteria*
* (AC1) Given the list is generated (FR-RN-011), when the user scrolls the list; BIBS loads further rows as the user scrolls, then a list of 20,000 candidates scrolls from the first to the last row without a pager, and the row count shows 20,000.
* (AC2) Given the list is generated (FR-RN-011), when the user scrolls the list; BIBS loads further rows as the user scrolls, then typing a client name in the search box filters the list and highlights the name in each matching row.
* (AC3) Given the list is generated (FR-RN-011) and a column moved to the first position, when the user scrolls the list; BIBS loads further rows as the user scrolls, then it stays first after the user logs out and in.
*Out of scope / notes*
* CLR-RN-05 - open, for BDOI confirmation: Expiring list without paging (BRRN.004; FR-RN-013). Proposed: The list is one scrollable view with a row count and no pager. Decision requested: Confirm one scrollable view (RQ05).
* CLR-RN-24 - open, for BDOI confirmation: Short stage labels in lists (FR-RN-013). Proposed: In lists the stage pill shows "Unassigned" for Unassigned Disposition and "For Placement" for For Placement and Booking; the full label is in the tooltip and on the record. Decision requested: Confirm the short forms.
*Links*
* FRS section 4.2 Extraction and the expiring list (02_BIBS_FRS_BRD-06_Renewal_v2.0.docx)
* Screens: Expiry List (tabs Unassigned Disposition, For Renewal, For Quotation, For Proposal, Not for Renewal, Lost Business, Exceptions, All)
* Test cases: TC-RN-013.1, TC-RN-013.2, TC-RN-013.3, TC-RN-013.4, TC-RN-013.5 (5 conditions, 9 cases)</t>
        </is>
      </c>
    </row>
    <row r="15">
      <c r="A15" s="12" t="inlineStr">
        <is>
          <t>Story</t>
        </is>
      </c>
      <c r="B15" s="12" t="n">
        <v>20395</v>
      </c>
      <c r="C15" s="12" t="n">
        <v>20041</v>
      </c>
      <c r="D15" s="12" t="inlineStr">
        <is>
          <t>Renewal - Extraction and the expiring list</t>
        </is>
      </c>
      <c r="E15" s="12" t="inlineStr">
        <is>
          <t>Export and print the expiring list</t>
        </is>
      </c>
      <c r="F15" s="12" t="inlineStr">
        <is>
          <t>As a Renewal user, I need to download and save the list in .xlsx, so that I can share and keep it.</t>
        </is>
      </c>
      <c r="G15" s="12" t="inlineStr">
        <is>
          <t>High</t>
        </is>
      </c>
      <c r="H15" s="12" t="inlineStr">
        <is>
          <t>BRD-06
Drop-1
Marketing_TL
Processing_TL</t>
        </is>
      </c>
      <c r="I15" s="12" t="inlineStr">
        <is>
          <t>Renewal</t>
        </is>
      </c>
      <c r="J15" s="12" t="inlineStr">
        <is>
          <t>Drop 1</t>
        </is>
      </c>
      <c r="K15" s="12" t="n">
        <v>2</v>
      </c>
      <c r="L15" s="12" t="inlineStr">
        <is>
          <t>BRRN.007 (p.51-52), BRRN.008 (p.52)</t>
        </is>
      </c>
      <c r="M15" s="12" t="inlineStr">
        <is>
          <t>FR-RN-014 AC1-2</t>
        </is>
      </c>
      <c r="N15" s="12" t="inlineStr">
        <is>
          <t>TC-RN-014.1, TC-RN-014.2, TC-RN-014.3, TC-RN-014.4 (4 conditions, 6 cases)</t>
        </is>
      </c>
      <c r="O15" s="12" t="inlineStr">
        <is>
          <t>FRS BRD-06 Renewal v2.0 (02_BIBS_FRS_BRD-06_Renewal_v2.0.docx), section 4.2 Extraction and the expiring list, FR-RN-014 Export and print the expiring list</t>
        </is>
      </c>
      <c r="P15" s="12" t="inlineStr">
        <is>
          <t>(AC1) Given the user has RNW_EXPORT, when the user clicks Export and chooses Excel, or Print, then the Excel file of a filtered list has exactly the rows and columns shown on screen.
(AC2) Given the user has RNW_EXPORT, when the user clicks Export and chooses Excel, or Print, then the print preview shows the same rows as the printed pages.</t>
        </is>
      </c>
      <c r="Q15" s="12" t="inlineStr">
        <is>
          <t>(R1) The export has the same rows and columns as the view; nothing is truncated. (Fixed)
(R2) Page size A4 or Legal; orientation landscape by default. (Configurable)</t>
        </is>
      </c>
      <c r="R15" s="12" t="inlineStr"/>
      <c r="S15" s="12" t="inlineStr">
        <is>
          <t>FRS section 4.2 Extraction and the expiring list (02_BIBS_FRS_BRD-06_Renewal_v2.0.docx)
Screens: Expiry List (Export, Print)</t>
        </is>
      </c>
      <c r="T15" s="12" t="inlineStr">
        <is>
          <t>As a Renewal user, I need to download and save the list in .xlsx, so that I can share and keep it.
*Background*
* BRD references and pages: BRRN.007 (p.51-52), restating BRD 1.003.5, 1.003.6, 1.003.7, 3.003.5, 3.003.6, 3.003.7 (p.76-77, 141); BRRN.008 (p.52), restating BRD 1.003.7.1, 1.003.7.2, 3.003.7.1, 3.003.7.2 (p.77, 141)
* FRS: FRS BRD-06 Renewal v2.0 (02_BIBS_FRS_BRD-06_Renewal_v2.0.docx), section 4.2 Extraction and the expiring list, FR-RN-014 Export and print the expiring list
* Persona: Marketing TL; Processing TL
* Function: The user downloads the list as .xlsx with the columns and filters of the current view, saves it, and prints it. The export is the report RNW-EXPIRY-LIST run with the grid's filter state, so the file equals the displayed list.
*Business rules*
* (R1) The export has the same rows and columns as the view; nothing is truncated. (Fixed)
* (R2) Page size A4 or Legal; orientation landscape by default. (Configurable)
*Acceptance criteria*
* (AC1) Given the user has RNW_EXPORT, when the user clicks Export and chooses Excel, or Print, then the Excel file of a filtered list has exactly the rows and columns shown on screen.
* (AC2) Given the user has RNW_EXPORT, when the user clicks Export and chooses Excel, or Print, then the print preview shows the same rows as the printed pages.
*Out of scope / notes*
* No open clarification on this FR.
*Links*
* FRS section 4.2 Extraction and the expiring list (02_BIBS_FRS_BRD-06_Renewal_v2.0.docx)
* Screens: Expiry List (Export, Print)
* Test cases: TC-RN-014.1, TC-RN-014.2, TC-RN-014.3, TC-RN-014.4 (4 conditions, 6 cases)</t>
        </is>
      </c>
    </row>
    <row r="16">
      <c r="A16" s="12" t="inlineStr">
        <is>
          <t>Story</t>
        </is>
      </c>
      <c r="B16" s="12" t="n">
        <v>20396</v>
      </c>
      <c r="C16" s="12" t="n">
        <v>20041</v>
      </c>
      <c r="D16" s="12" t="inlineStr">
        <is>
          <t>Renewal - Extraction and the expiring list</t>
        </is>
      </c>
      <c r="E16" s="12" t="inlineStr">
        <is>
          <t>Initiate renewal processing explicitly</t>
        </is>
      </c>
      <c r="F16" s="12" t="inlineStr">
        <is>
          <t>As an authorised user, I need to initiate renewal processing explicitly, in bulk or one by one, so that extraction alone never starts a renewal.</t>
        </is>
      </c>
      <c r="G16" s="12" t="inlineStr">
        <is>
          <t>High</t>
        </is>
      </c>
      <c r="H16" s="12" t="inlineStr">
        <is>
          <t>BRD-06
Drop-1</t>
        </is>
      </c>
      <c r="I16" s="12" t="inlineStr">
        <is>
          <t>Renewal</t>
        </is>
      </c>
      <c r="J16" s="12" t="inlineStr">
        <is>
          <t>Drop 1</t>
        </is>
      </c>
      <c r="K16" s="12" t="n">
        <v>3</v>
      </c>
      <c r="L16" s="12" t="inlineStr">
        <is>
          <t>BRRN.021 (p.30)</t>
        </is>
      </c>
      <c r="M16" s="12" t="inlineStr">
        <is>
          <t>FR-RN-015 AC1-3</t>
        </is>
      </c>
      <c r="N16" s="12" t="inlineStr">
        <is>
          <t>TC-RN-015.1, TC-RN-015.2, TC-RN-015.3, TC-RN-015.4 (4 conditions, 5 cases)</t>
        </is>
      </c>
      <c r="O16" s="12" t="inlineStr">
        <is>
          <t>FRS BRD-06 Renewal v2.0 (02_BIBS_FRS_BRD-06_Renewal_v2.0.docx), section 4.2 Extraction and the expiring list, FR-RN-015 Initiate renewal processing explicitly</t>
        </is>
      </c>
      <c r="P16" s="12" t="inlineStr">
        <is>
          <t>(AC1) Given the candidate is EXTRACTED; the user has RNW_EXTRACT and an extracted candidate, when the user selects candidates (single, multiple, all except, all) and clicks Initiate, then it stays EXTRACTED and appears in no worklist until it is initiated.
(AC2) Given the candidate is EXTRACTED; the user has RNW_EXTRACT, when the user selects candidates (single, multiple, all except, all) and clicks Initiate, then Bulk initiation of 200 CLG candidates records the user and time on each.
(AC3) Given the candidate is EXTRACTED; the user has RNW_EXTRACT and a Non-Mortgage candidate in a bulk selection, when the user selects candidates (single, multiple, all except, all) and clicks Initiate, then it is refused with the segment message.</t>
        </is>
      </c>
      <c r="Q16" s="12" t="inlineStr">
        <is>
          <t>(R1) No extracted candidate progresses without initiation. (Fixed)
(R2) Segments initiated in bulk: CLG (default). (Configurable)
Check: Candidate not EXTRACTED. Message: "Renewal &lt;ref&gt; is already initiated"
Check: Bulk initiation of a single-initiation segment. Message: "Segment &lt;segment&gt; is initiated one account at a time"</t>
        </is>
      </c>
      <c r="R16" s="12" t="inlineStr"/>
      <c r="S16" s="12" t="inlineStr">
        <is>
          <t>FRS section 4.2 Extraction and the expiring list (02_BIBS_FRS_BRD-06_Renewal_v2.0.docx)
Screens: Expiry List (Initiate); record page</t>
        </is>
      </c>
      <c r="T16" s="12" t="inlineStr">
        <is>
          <t>As an authorised user, I need to initiate renewal processing explicitly, in bulk or one by one, so that extraction alone never starts a renewal.
*Background*
* BRD references and pages: BRRN.021 (p.30)
* FRS: FRS BRD-06 Renewal v2.0 (02_BIBS_FRS_BRD-06_Renewal_v2.0.docx), section 4.2 Extraction and the expiring list, FR-RN-015 Initiate renewal processing explicitly
* Persona: Authorised user (Marketing TL, Processing TL with RNW_EXTRACT)
* Function: Extracted accounts are displayed, but renewal processing starts only when an authorised user initiates them. Segments flagged for bulk initiation (for example CLG) are initiated in bulk from the list; the others (for example Non-Mortgage) one by one.
*Business rules*
* (R1) No extracted candidate progresses without initiation. (Fixed)
* (R2) Segments initiated in bulk: CLG (default). (Configurable)
* Check: Candidate not EXTRACTED. Message: "Renewal &lt;ref&gt; is already initiated"
* Check: Bulk initiation of a single-initiation segment. Message: "Segment &lt;segment&gt; is initiated one account at a time"
*Acceptance criteria*
* (AC1) Given the candidate is EXTRACTED; the user has RNW_EXTRACT and an extracted candidate, when the user selects candidates (single, multiple, all except, all) and clicks Initiate, then it stays EXTRACTED and appears in no worklist until it is initiated.
* (AC2) Given the candidate is EXTRACTED; the user has RNW_EXTRACT, when the user selects candidates (single, multiple, all except, all) and clicks Initiate, then Bulk initiation of 200 CLG candidates records the user and time on each.
* (AC3) Given the candidate is EXTRACTED; the user has RNW_EXTRACT and a Non-Mortgage candidate in a bulk selection, when the user selects candidates (single, multiple, all except, all) and clicks Initiate, then it is refused with the segment message.
*Out of scope / notes*
* No open clarification on this FR.
*Links*
* FRS section 4.2 Extraction and the expiring list (02_BIBS_FRS_BRD-06_Renewal_v2.0.docx)
* Screens: Expiry List (Initiate); record page
* Test cases: TC-RN-015.1, TC-RN-015.2, TC-RN-015.3, TC-RN-015.4 (4 conditions, 5 cases)</t>
        </is>
      </c>
    </row>
    <row r="17">
      <c r="A17" s="12" t="inlineStr">
        <is>
          <t>Story</t>
        </is>
      </c>
      <c r="B17" s="12" t="n">
        <v>20397</v>
      </c>
      <c r="C17" s="12" t="n">
        <v>20041</v>
      </c>
      <c r="D17" s="12" t="inlineStr">
        <is>
          <t>Renewal - Extraction and the expiring list</t>
        </is>
      </c>
      <c r="E17" s="12" t="inlineStr">
        <is>
          <t>Take over the expiries of the go-live window</t>
        </is>
      </c>
      <c r="F17" s="12" t="inlineStr">
        <is>
          <t>As a Marketing Team Leader, I need the expiring and expired, booked and unbooked accounts captured, so that no renewal is missed.</t>
        </is>
      </c>
      <c r="G17" s="12" t="inlineStr">
        <is>
          <t>High</t>
        </is>
      </c>
      <c r="H17" s="12" t="inlineStr">
        <is>
          <t>BRD-06
Drop-1
Processing_TL
Renewal_Processing_Team</t>
        </is>
      </c>
      <c r="I17" s="12" t="inlineStr">
        <is>
          <t>Renewal</t>
        </is>
      </c>
      <c r="J17" s="12" t="inlineStr">
        <is>
          <t>Drop 1</t>
        </is>
      </c>
      <c r="K17" s="12" t="n">
        <v>8</v>
      </c>
      <c r="L17" s="12" t="inlineStr">
        <is>
          <t>BRRN.005 (p.50-51), BRRN.030 (p.34-35; p.8)</t>
        </is>
      </c>
      <c r="M17" s="12" t="inlineStr">
        <is>
          <t>FR-RN-016 AC1-4</t>
        </is>
      </c>
      <c r="N17" s="12" t="inlineStr">
        <is>
          <t>TC-RN-016.1, TC-RN-016.2, TC-RN-016.3, TC-RN-016.4, TC-RN-016.5 (5 conditions, 8 cases)</t>
        </is>
      </c>
      <c r="O17" s="12" t="inlineStr">
        <is>
          <t>FRS BRD-06 Renewal v2.0 (02_BIBS_FRS_BRD-06_Renewal_v2.0.docx), section 4.2 Extraction and the expiring list, FR-RN-016 Take over the expiries of the go-live window</t>
        </is>
      </c>
      <c r="P17" s="12" t="inlineStr">
        <is>
          <t>(AC1) Given the migrated in-force policies are loaded and signed off (BRD-13 cut-over runbook) and the user has RNW_EXTRACT (go-live extraction) or RNW_RA_SEND (tracker upload), when the Processing TL runs job RNW_GOLIVE_EXTRACTION from Administration &gt; Scheduled Jobs, then after the go-live run every migrated policy expiring from go-live to 31 May 2028 is a candidate exactly once, and the January expiries show Urgent and come first in the lists.
(AC2) Given the migrated in-force policies are loaded and signed off (BRD-13 cut-over runbook) and the user has RNW_EXTRACT (go-live extraction) or RNW_RA_SEND (tracker upload) and a candidate whose RA is recorded from the tracker, when the Processing TL runs job RNW_GOLIVE_EXTRACTION from Administration &gt; Scheduled Jobs, then it shows the RA as Sent with the legacy date and cannot be sent again.
(AC3) Given the migrated in-force policies are loaded and signed off (BRD-13 cut-over runbook) and the user has RNW_EXTRACT (go-live extraction) or RNW_RA_SEND (tracker upload) and a rejected tracker row, when the Processing TL runs job RNW_GOLIVE_EXTRACTION from Administration &gt; Scheduled Jobs, then it is applied only after a second team member approves the correction.
(AC4) Given the migrated in-force policies are loaded and signed off (BRD-13 cut-over runbook) and the user has RNW_EXTRACT (go-live extraction) or RNW_RA_SEND (tracker upload), when the Processing TL runs job RNW_GOLIVE_EXTRACTION from Administration &gt; Scheduled Jobs, then the first daily extraction after go-live creates no second candidate for a policy expiring on 31 May 2028.</t>
        </is>
      </c>
      <c r="Q17" s="12" t="inlineStr">
        <is>
          <t>(R1) Window from the go-live date to 31 May 2028; urgent up to 31 January 2028. (Configurable)
(R2) One candidate per legacy policy reference; the daily extraction skips policies already taken over. (Fixed)
(R3) An RA recorded from the tracker is never generated or sent again for the same candidate. (Fixed)
(R4) Rejected tracker rows are applied only after a second member of the Renewal processing team approves the correction (maker-checker). (Fixed)
(R5) The job runs once; a second run creates nothing new and is recorded with zero new candidates. (Fixed)
Check: Tracker row whose legacy policy reference has no candidate. Message: "Row &lt;n&gt;: no renewal candidate for legacy policy &lt;reference&gt;"
Check: Second tracker row for the same policy. Message: "Row &lt;n&gt;: the Renewal Advice of legacy policy &lt;reference&gt; is already recorded"
Check: RA date missing or after the go-live date. Message: "Row &lt;n&gt;: enter the date the Renewal Advice was sent (before go-live)"</t>
        </is>
      </c>
      <c r="R17" s="12" t="inlineStr">
        <is>
          <t>CLR-RN-06 - open, for BDOI confirmation: Renewals at go-live (FR-RN-016). Proposed: Every renewal expiring from go-live to 31 May 2028 is processed in BIBS after go-live; January expiries are urgent; Renewal Advices sent by hand before go-live are recorded by a one-time upload. Decision requested: Confirm the go-live transition.
CLR-RN-18 - open, for BDOI confirmation: Go-live uploads (FR-RN-016). Proposed: The Go-live tab of Renewal Setup (upload of the migrated policies and of the Renewal Advices already sent) is open to the Processing team and the Business Administrator; the corrections are approved by a second user. Decision requested: Confirm who loads and who approves the go-live data.
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t>
        </is>
      </c>
      <c r="S17" s="12" t="inlineStr">
        <is>
          <t>FRS section 4.2 Extraction and the expiring list (02_BIBS_FRS_BRD-06_Renewal_v2.0.docx)
Screens: Renewal Home (extraction runs); Expiry List (Urgent pill); Processing Worklist (Upload RA already sent)</t>
        </is>
      </c>
      <c r="T17" s="12" t="inlineStr">
        <is>
          <t>As a Marketing Team Leader, I need the expiring and expired, booked and unbooked accounts captured, so that no renewal is missed.
*Background*
* BRD references and pages: BRRN.005 (p.50-51); BRRN.030 (p.34-35; p.8)
* FRS: FRS BRD-06 Renewal v2.0 (02_BIBS_FRS_BRD-06_Renewal_v2.0.docx), section 4.2 Extraction and the expiring list, FR-RN-016 Take over the expiries of the go-live window
* Persona: Processing TL (runs the go-live extraction from the cut-over runbook); Renewal processing team
* Function: At go-live BIBS takes over every renewal that expires from go-live to 31 May 2028. BDOI decided on 26-Sep-2026 that these renewals are processed in BIBS after go-live and that no renewal in progress is carried from the legacy systems (BRD-13 question DMQ37).
*Business rules*
* (R1) Window from the go-live date to 31 May 2028; urgent up to 31 January 2028. (Configurable)
* (R2) One candidate per legacy policy reference; the daily extraction skips policies already taken over. (Fixed)
* (R3) An RA recorded from the tracker is never generated or sent again for the same candidate. (Fixed)
* (R4) Rejected tracker rows are applied only after a second member of the Renewal processing team approves the correction (maker-checker). (Fixed)
* (R5) The job runs once; a second run creates nothing new and is recorded with zero new candidates. (Fixed)
* Check: Tracker row whose legacy policy reference has no candidate. Message: "Row &lt;n&gt;: no renewal candidate for legacy policy &lt;reference&gt;"
* Check: Second tracker row for the same policy. Message: "Row &lt;n&gt;: the Renewal Advice of legacy policy &lt;reference&gt; is already recorded"
* Check: RA date missing or after the go-live date. Message: "Row &lt;n&gt;: enter the date the Renewal Advice was sent (before go-live)"
*Acceptance criteria*
* (AC1) Given the migrated in-force policies are loaded and signed off (BRD-13 cut-over runbook) and the user has RNW_EXTRACT (go-live extraction) or RNW_RA_SEND (tracker upload), when the Processing TL runs job RNW_GOLIVE_EXTRACTION from Administration &gt; Scheduled Jobs, then after the go-live run every migrated policy expiring from go-live to 31 May 2028 is a candidate exactly once, and the January expiries show Urgent and come first in the lists.
* (AC2) Given the migrated in-force policies are loaded and signed off (BRD-13 cut-over runbook) and the user has RNW_EXTRACT (go-live extraction) or RNW_RA_SEND (tracker upload) and a candidate whose RA is recorded from the tracker, when the Processing TL runs job RNW_GOLIVE_EXTRACTION from Administration &gt; Scheduled Jobs, then it shows the RA as Sent with the legacy date and cannot be sent again.
* (AC3) Given the migrated in-force policies are loaded and signed off (BRD-13 cut-over runbook) and the user has RNW_EXTRACT (go-live extraction) or RNW_RA_SEND (tracker upload) and a rejected tracker row, when the Processing TL runs job RNW_GOLIVE_EXTRACTION from Administration &gt; Scheduled Jobs, then it is applied only after a second team member approves the correction.
* (AC4) Given the migrated in-force policies are loaded and signed off (BRD-13 cut-over runbook) and the user has RNW_EXTRACT (go-live extraction) or RNW_RA_SEND (tracker upload), when the Processing TL runs job RNW_GOLIVE_EXTRACTION from Administration &gt; Scheduled Jobs, then the first daily extraction after go-live creates no second candidate for a policy expiring on 31 May 2028.
*Out of scope / notes*
* CLR-RN-06 - open, for BDOI confirmation: Renewals at go-live (FR-RN-016). Proposed: Every renewal expiring from go-live to 31 May 2028 is processed in BIBS after go-live; January expiries are urgent; Renewal Advices sent by hand before go-live are recorded by a one-time upload. Decision requested: Confirm the go-live transition.
* CLR-RN-18 - open, for BDOI confirmation: Go-live uploads (FR-RN-016). Proposed: The Go-live tab of Renewal Setup (upload of the migrated policies and of the Renewal Advices already sent) is open to the Processing team and the Business Administrator; the corrections are approved by a second user. Decision requested: Confirm who loads and who approves the go-live data.
* 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
*Links*
* FRS section 4.2 Extraction and the expiring list (02_BIBS_FRS_BRD-06_Renewal_v2.0.docx)
* Screens: Renewal Home (extraction runs); Expiry List (Urgent pill); Processing Worklist (Upload RA already sent)
* Test cases: TC-RN-016.1, TC-RN-016.2, TC-RN-016.3, TC-RN-016.4, TC-RN-016.5 (5 conditions, 8 cases)</t>
        </is>
      </c>
    </row>
    <row r="18">
      <c r="A18" s="12" t="inlineStr">
        <is>
          <t>Epic</t>
        </is>
      </c>
      <c r="B18" s="12" t="n">
        <v>20042</v>
      </c>
      <c r="C18" s="12" t="n"/>
      <c r="D18" s="12" t="inlineStr">
        <is>
          <t>Renewal - Sanitation, buckets and rules</t>
        </is>
      </c>
      <c r="E18" s="12" t="inlineStr">
        <is>
          <t>Renewal - Sanitation, buckets and rules</t>
        </is>
      </c>
      <c r="F18" s="12" t="inlineStr"/>
      <c r="G18" s="12" t="inlineStr">
        <is>
          <t>High</t>
        </is>
      </c>
      <c r="H18" s="12" t="inlineStr">
        <is>
          <t>BRD-06
Drop-1</t>
        </is>
      </c>
      <c r="I18" s="12" t="inlineStr">
        <is>
          <t>Renewal</t>
        </is>
      </c>
      <c r="J18" s="12" t="inlineStr">
        <is>
          <t>Drop 1</t>
        </is>
      </c>
      <c r="K18" s="12" t="n"/>
      <c r="L18" s="12" t="inlineStr">
        <is>
          <t>BR-026, BR-057, BRRN.020 (p.30; p.5, 20-21), BRRN.022 (p.30), BRRN.023 (p.30-32; p.5-6, 21), BRRN.029 (p.34; p.7-8, 23), BR-058, BR-059, BRRN.031 (p.35-36), BRRN.034 (p.37; p.9, 23), BRRN.039 (p.40), BR-060, BR-061, BRRN.009 (p.52-53), BRRN.024 (p.32; p.6, 21), BRRN.028 (p.33-34; p.6-7, 21-23), BRRN.032 (p.36)</t>
        </is>
      </c>
      <c r="M18" s="12" t="inlineStr">
        <is>
          <t>FR-RN-020, FR-RN-021, FR-RN-022, FR-RN-023, FR-RN-024, FR-RN-025, FR-RN-026, FR-RN-027, FR-RN-028</t>
        </is>
      </c>
      <c r="N18" s="12" t="inlineStr"/>
      <c r="O18" s="12" t="inlineStr">
        <is>
          <t>Section 4.3 Sanitation, buckets and rules</t>
        </is>
      </c>
      <c r="P18" s="12" t="inlineStr"/>
      <c r="Q18" s="12" t="inlineStr"/>
      <c r="R18" s="12" t="inlineStr"/>
      <c r="S18" s="12" t="inlineStr"/>
      <c r="T18" s="12" t="inlineStr">
        <is>
          <t>Capability Sanitation, buckets and rules of Renewal (BRD-06): section 4.3 of the FRS BRD-06 Renewal v2.0 (02_BIBS_FRS_BRD-06_Renewal_v2.0.docx).
Stories: 9, story points (first estimate): 36. FRs: FR-RN-020, FR-RN-021, FR-RN-022, FR-RN-023, FR-RN-024, FR-RN-025, FR-RN-026, FR-RN-027, FR-RN-028.
Fix version: Drop 1.</t>
        </is>
      </c>
    </row>
    <row r="19">
      <c r="A19" s="12" t="inlineStr">
        <is>
          <t>Story</t>
        </is>
      </c>
      <c r="B19" s="12" t="n">
        <v>20398</v>
      </c>
      <c r="C19" s="12" t="n">
        <v>20042</v>
      </c>
      <c r="D19" s="12" t="inlineStr">
        <is>
          <t>Renewal - Sanitation, buckets and rules</t>
        </is>
      </c>
      <c r="E19" s="12" t="inlineStr">
        <is>
          <t>Run the sanitation, matching and eligibility checks</t>
        </is>
      </c>
      <c r="F19" s="12" t="inlineStr">
        <is>
          <t>As a renewal processor, I want data sanitation to occur within the system after extraction or upload, so that renewal eligibility is determined consistently and does not depend on manual pre-cleaning.</t>
        </is>
      </c>
      <c r="G19" s="12" t="inlineStr">
        <is>
          <t>High</t>
        </is>
      </c>
      <c r="H19" s="12" t="inlineStr">
        <is>
          <t>BRD-06
Drop-1
System
Renewal_Processor</t>
        </is>
      </c>
      <c r="I19" s="12" t="inlineStr">
        <is>
          <t>Renewal</t>
        </is>
      </c>
      <c r="J19" s="12" t="inlineStr">
        <is>
          <t>Drop 1</t>
        </is>
      </c>
      <c r="K19" s="12" t="n">
        <v>5</v>
      </c>
      <c r="L19" s="12" t="inlineStr">
        <is>
          <t>BR-026, BR-057, BRRN.020 (p.30; p.5, 20-21), BRRN.022 (p.30)</t>
        </is>
      </c>
      <c r="M19" s="12" t="inlineStr">
        <is>
          <t>FR-RN-020 AC1-5</t>
        </is>
      </c>
      <c r="N19" s="12" t="inlineStr">
        <is>
          <t>TC-RN-020.1, TC-RN-020.2, TC-RN-020.3, TC-RN-020.4, TC-RN-020.5, TC-RN-020.6 (6 conditions, 8 cases)</t>
        </is>
      </c>
      <c r="O19" s="12" t="inlineStr">
        <is>
          <t>FRS BRD-06 Renewal v2.0 (02_BIBS_FRS_BRD-06_Renewal_v2.0.docx), section 4.3 Sanitation, buckets and rules, FR-RN-020 Run the sanitation, matching and eligibility checks</t>
        </is>
      </c>
      <c r="P19" s="12" t="inlineStr">
        <is>
          <t>(AC1) Given a candidate exists and a candidate with an open endorsement request on the expiring invoice, when a trigger occurs (extraction, upload, insurer or LAMD file, endorsement posted, payment, nightly job), then it shows ENDORSEMENT_PENDING = FAIL on the Checks &amp; Bucket tab.
(AC2) Given a candidate exists, when the endorsement is posted, then the check turns PASS at the next event without user action.
(AC3) Given a candidate exists, when a trigger occurs (extraction, upload, insurer or LAMD file, endorsement posted, payment, nightly job), then the RNW-SANITATION report lists the failed checks of a date range with the candidate and detail.
(AC4) Given a candidate exists and a candidate with a total sum insured of PHP 300M, when a trigger occurs (extraction, upload, insurer or LAMD file, endorsement posted, payment, nightly job), then it fails TSI_THRESHOLD, is Review and is proposed For Proposal; one of PHP 200M passes the check.
(AC5) Given a candidate exists and a candidate on a risk code that is not in the check criteria, when a trigger occurs (extraction, upload, insurer or LAMD file, endorsement posted, payment, nightly job), then it fails RISK_CODE_DEFINED and is Review (manual review).</t>
        </is>
      </c>
      <c r="Q19" s="12" t="inlineStr">
        <is>
          <t>(R1) Checks and their default severities are those of section 5.3, set from the sanitation criteria of the Walkthrough addendum (RQ01 answered in part). (Configurable)
(R4) TSI threshold PHP 250,000,000.00; above it the candidate is Review and the matrix proposes For Proposal to TSU (SC-12, SC-13, R23-02, R24-02). (Configurable)
(R5) A change of the check settings applies to the candidates not yet initiated; candidates in progress keep their results until their next event. (Fixed)
(R2) Re-evaluation when an invoice is booked or moves, when the account status changes, after every upload and nightly (job RNW_REEVALUATE). (Fixed)
(R3) KYC due is information only and never blocks (BRRN.028). (Fixed)</t>
        </is>
      </c>
      <c r="R19" s="12" t="inlineStr">
        <is>
          <t>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CLR-RN-28 - open, for BDOI confirmation: Claims before the Claims module (R23-05, R28-05; FR-RN-020, 023). Proposed: Open claims of a booked account fail the claims check with severity Review (manual evaluation, never automatic); for a migrated policy without a BIBS account the check is Not applicable until its claims are migrated. Decision requested: Confirm how the claims of migrated policies are found (migrated claims data or a manual flag).
CLR-RN-29 - open, for BDOI confirmation: TSI threshold and TSU (SC-12, SC-13, R23-02, R24-02; FR-RN-020, 023). Proposed: 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 Decision requested: Confirm the threshold, the routing to TSU and the reading of R24-04 and R24-05 (RQ01, RQ10).
CLR-RN-38 - open, for BDOI confirmation: Insurer renewable list (SC-10; FR-RN-020). Proposed: The insurer's renewable list is kept per insurer as a list of risk codes in Renewal Setup; a risk outside it fails INSURER_RENEWABLE_LIST with severity Review. Decision requested: Say how the insurers provide the list and who maintains it.</t>
        </is>
      </c>
      <c r="S19" s="12" t="inlineStr">
        <is>
          <t>FRS section 4.3 Sanitation, buckets and rules (02_BIBS_FRS_BRD-06_Renewal_v2.0.docx)
Screens: Record page (Checks &amp; Bucket tab); Renewal Reports (RNW-SANITATION)</t>
        </is>
      </c>
      <c r="T19" s="12" t="inlineStr">
        <is>
          <t>As a renewal processor, I want data sanitation to occur within the system after extraction or upload, so that renewal eligibility is determined consistently and does not depend on manual pre-cleaning.
*Background*
* BRD references and pages: BRRN.020 (p.30; p.5, 20-21); BRRN.022 (p.30)
* FRS: FRS BRD-06 Renewal v2.0 (02_BIBS_FRS_BRD-06_Renewal_v2.0.docx), section 4.3 Sanitation, buckets and rules, FR-RN-020 Run the sanitation, matching and eligibility checks
* Persona: System (check engine); Renewal processor (view)
* Function: After extraction, after every upload and on every relevant event, BIBS runs the checks of section 5.3 on the candidate - reference match, PN present, risk code renewable, risk code defined, insurer renewable list, TSI threshold, LAMD status, claims, pending endorsement, outstanding premium, financial impact, insurer response match, mandatory fields, product renewable, insurer usable, duplicate candidate and KYC due. Eligibility no longer depends on manual pre-cleaning of the list.
*Business rules*
* (R1) Checks and their default severities are those of section 5.3, set from the sanitation criteria of the Walkthrough addendum (RQ01 answered in part). (Configurable)
* (R4) TSI threshold PHP 250,000,000.00; above it the candidate is Review and the matrix proposes For Proposal to TSU (SC-12, SC-13, R23-02, R24-02). (Configurable)
* (R5) A change of the check settings applies to the candidates not yet initiated; candidates in progress keep their results until their next event. (Fixed)
* (R2) Re-evaluation when an invoice is booked or moves, when the account status changes, after every upload and nightly (job RNW_REEVALUATE). (Fixed)
* (R3) KYC due is information only and never blocks (BRRN.028). (Fixed)
*Acceptance criteria*
* (AC1) Given a candidate exists and a candidate with an open endorsement request on the expiring invoice, when a trigger occurs (extraction, upload, insurer or LAMD file, endorsement posted, payment, nightly job), then it shows ENDORSEMENT_PENDING = FAIL on the Checks &amp; Bucket tab.
* (AC2) Given a candidate exists, when the endorsement is posted, then the check turns PASS at the next event without user action.
* (AC3) Given a candidate exists, when a trigger occurs (extraction, upload, insurer or LAMD file, endorsement posted, payment, nightly job), then the RNW-SANITATION report lists the failed checks of a date range with the candidate and detail.
* (AC4) Given a candidate exists and a candidate with a total sum insured of PHP 300M, when a trigger occurs (extraction, upload, insurer or LAMD file, endorsement posted, payment, nightly job), then it fails TSI_THRESHOLD, is Review and is proposed For Proposal; one of PHP 200M passes the check.
* (AC5) Given a candidate exists and a candidate on a risk code that is not in the check criteria, when a trigger occurs (extraction, upload, insurer or LAMD file, endorsement posted, payment, nightly job), then it fails RISK_CODE_DEFINED and is Review (manual review).
*Out of scope / notes*
* 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 CLR-RN-28 - open, for BDOI confirmation: Claims before the Claims module (R23-05, R28-05; FR-RN-020, 023). Proposed: Open claims of a booked account fail the claims check with severity Review (manual evaluation, never automatic); for a migrated policy without a BIBS account the check is Not applicable until its claims are migrated. Decision requested: Confirm how the claims of migrated policies are found (migrated claims data or a manual flag).
* CLR-RN-29 - open, for BDOI confirmation: TSI threshold and TSU (SC-12, SC-13, R23-02, R24-02; FR-RN-020, 023). Proposed: 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 Decision requested: Confirm the threshold, the routing to TSU and the reading of R24-04 and R24-05 (RQ01, RQ10).
* CLR-RN-38 - open, for BDOI confirmation: Insurer renewable list (SC-10; FR-RN-020). Proposed: The insurer's renewable list is kept per insurer as a list of risk codes in Renewal Setup; a risk outside it fails INSURER_RENEWABLE_LIST with severity Review. Decision requested: Say how the insurers provide the list and who maintains it.
*Links*
* FRS section 4.3 Sanitation, buckets and rules (02_BIBS_FRS_BRD-06_Renewal_v2.0.docx)
* Screens: Record page (Checks &amp; Bucket tab); Renewal Reports (RNW-SANITATION)
* Test cases: TC-RN-020.1, TC-RN-020.2, TC-RN-020.3, TC-RN-020.4, TC-RN-020.5, TC-RN-020.6 (6 conditions, 8 cases)</t>
        </is>
      </c>
    </row>
    <row r="20">
      <c r="A20" s="12" t="inlineStr">
        <is>
          <t>Story</t>
        </is>
      </c>
      <c r="B20" s="12" t="n">
        <v>20399</v>
      </c>
      <c r="C20" s="12" t="n">
        <v>20042</v>
      </c>
      <c r="D20" s="12" t="inlineStr">
        <is>
          <t>Renewal - Sanitation, buckets and rules</t>
        </is>
      </c>
      <c r="E20" s="12" t="inlineStr">
        <is>
          <t>Use a unique renewal reference as the matching key</t>
        </is>
      </c>
      <c r="F20" s="12" t="inlineStr">
        <is>
          <t>As a Renewal user, I need every renewal record matched by a unique reference, so that uploads and responses update the right renewal.</t>
        </is>
      </c>
      <c r="G20" s="12" t="inlineStr">
        <is>
          <t>High</t>
        </is>
      </c>
      <c r="H20" s="12" t="inlineStr">
        <is>
          <t>BRD-06
Drop-1
System
Renewal_User</t>
        </is>
      </c>
      <c r="I20" s="12" t="inlineStr">
        <is>
          <t>Renewal</t>
        </is>
      </c>
      <c r="J20" s="12" t="inlineStr">
        <is>
          <t>Drop 1</t>
        </is>
      </c>
      <c r="K20" s="12" t="n">
        <v>3</v>
      </c>
      <c r="L20" s="12" t="inlineStr">
        <is>
          <t>BRRN.022 (p.30)</t>
        </is>
      </c>
      <c r="M20" s="12" t="inlineStr">
        <is>
          <t>FR-RN-021 AC1-2</t>
        </is>
      </c>
      <c r="N20" s="12" t="inlineStr">
        <is>
          <t>TC-RN-021.1, TC-RN-021.2, TC-RN-021.3 (3 conditions, 4 cases)</t>
        </is>
      </c>
      <c r="O20" s="12" t="inlineStr">
        <is>
          <t>FRS BRD-06 Renewal v2.0 (02_BIBS_FRS_BRD-06_Renewal_v2.0.docx), section 4.3 Sanitation, buckets and rules, FR-RN-021 Use a unique renewal reference as the matching key</t>
        </is>
      </c>
      <c r="P20" s="12" t="inlineStr">
        <is>
          <t>(AC1) Given the step is due in BIBS and every candidate, when BIBS generates the reference when the candidate is created, then it has a unique renewal reference.
(AC2) Given the step is due in BIBS and a dispositioned-file row with an unknown reference, when BIBS generates the reference when the candidate is created, then it is listed as an exception and updates nothing.</t>
        </is>
      </c>
      <c r="Q20" s="12" t="inlineStr">
        <is>
          <t>(R1) Reference format RNW-&lt;yyyy&gt;-&lt;nnnnnn&gt;, unique per company. (Configurable)
(R2) Uploads without a valid reference never update a candidate. (Fixed)
Check: Upload row without reference. Message: "Row &lt;n&gt; has no renewal reference"
Check: Reference not found. Message: "Row &lt;n&gt;: renewal reference &lt;ref&gt; does not exist"</t>
        </is>
      </c>
      <c r="R20" s="12" t="inlineStr"/>
      <c r="S20" s="12" t="inlineStr">
        <is>
          <t>FRS section 4.3 Sanitation, buckets and rules (02_BIBS_FRS_BRD-06_Renewal_v2.0.docx)
Screens: Expiry List; record page; every upload</t>
        </is>
      </c>
      <c r="T20" s="12" t="inlineStr">
        <is>
          <t>As a Renewal user, I need every renewal record matched by a unique reference, so that uploads and responses update the right renewal.
*Background*
* BRD references and pages: BRRN.022 (p.30); BRD 1.003.4.1.1.2 (p.73)
* FRS: FRS BRD-06 Renewal v2.0 (02_BIBS_FRS_BRD-06_Renewal_v2.0.docx), section 4.3 Sanitation, buckets and rules, FR-RN-021 Use a unique renewal reference as the matching key
* Persona: System; Renewal user
* Function: BIBS issues a renewal reference RNW-yyyy-nnnnnn at extraction and stores it with the expiring ARN and invoice number. The reference is mandatory on every upload (dispositioned file, insurer response, acceptance list) and is the primary key that links a renewal record to its expiring policy; the expiring invoice number is the alternate key.
*Business rules*
* (R1) Reference format RNW-&lt;yyyy&gt;-&lt;nnnnnn&gt;, unique per company. (Configurable)
* (R2) Uploads without a valid reference never update a candidate. (Fixed)
* Check: Upload row without reference. Message: "Row &lt;n&gt; has no renewal reference"
* Check: Reference not found. Message: "Row &lt;n&gt;: renewal reference &lt;ref&gt; does not exist"
*Acceptance criteria*
* (AC1) Given the step is due in BIBS and every candidate, when BIBS generates the reference when the candidate is created, then it has a unique renewal reference.
* (AC2) Given the step is due in BIBS and a dispositioned-file row with an unknown reference, when BIBS generates the reference when the candidate is created, then it is listed as an exception and updates nothing.
*Out of scope / notes*
* No open clarification on this FR.
*Links*
* FRS section 4.3 Sanitation, buckets and rules (02_BIBS_FRS_BRD-06_Renewal_v2.0.docx)
* Screens: Expiry List; record page; every upload
* Test cases: TC-RN-021.1, TC-RN-021.2, TC-RN-021.3 (3 conditions, 4 cases)</t>
        </is>
      </c>
    </row>
    <row r="21">
      <c r="A21" s="12" t="inlineStr">
        <is>
          <t>Story</t>
        </is>
      </c>
      <c r="B21" s="12" t="n">
        <v>20400</v>
      </c>
      <c r="C21" s="12" t="n">
        <v>20042</v>
      </c>
      <c r="D21" s="12" t="inlineStr">
        <is>
          <t>Renewal - Sanitation, buckets and rules</t>
        </is>
      </c>
      <c r="E21" s="12" t="inlineStr">
        <is>
          <t>Classify candidates into Clean, Review and Exception buckets</t>
        </is>
      </c>
      <c r="F21" s="12" t="inlineStr">
        <is>
          <t>As a Renewal user, I want the system to classify renewal records automatically into rule-based buckets (Clean, Review, Exception), so that renewal work is prioritised, straight-through cases are processed efficiently, and exceptions are controlled and isolated.</t>
        </is>
      </c>
      <c r="G21" s="12" t="inlineStr">
        <is>
          <t>High</t>
        </is>
      </c>
      <c r="H21" s="12" t="inlineStr">
        <is>
          <t>BRD-06
Drop-1
System</t>
        </is>
      </c>
      <c r="I21" s="12" t="inlineStr">
        <is>
          <t>Renewal</t>
        </is>
      </c>
      <c r="J21" s="12" t="inlineStr">
        <is>
          <t>Drop 1</t>
        </is>
      </c>
      <c r="K21" s="12" t="n">
        <v>5</v>
      </c>
      <c r="L21" s="12" t="inlineStr">
        <is>
          <t>BR-026, BR-057, BRRN.023 (p.30-32; p.5-6, 21), BRRN.029 (p.34; p.7-8, 23)</t>
        </is>
      </c>
      <c r="M21" s="12" t="inlineStr">
        <is>
          <t>FR-RN-022 AC1-4</t>
        </is>
      </c>
      <c r="N21" s="12" t="inlineStr">
        <is>
          <t>TC-RN-022.1, TC-RN-022.2, TC-RN-022.3, TC-RN-022.4, TC-RN-022.5, TC-RN-022.6, TC-RN-022.7 (7 conditions, 9 cases)</t>
        </is>
      </c>
      <c r="O21" s="12" t="inlineStr">
        <is>
          <t>FRS BRD-06 Renewal v2.0 (02_BIBS_FRS_BRD-06_Renewal_v2.0.docx), section 4.3 Sanitation, buckets and rules, FR-RN-022 Classify candidates into Clean, Review and Exception buckets</t>
        </is>
      </c>
      <c r="P21" s="12" t="inlineStr">
        <is>
          <t>(AC1) Given a check run exists and a candidate with an open claim, when BIBS evaluates the bucket rules on the latest results and stores the bucket with the rule-set version, then it is Review, never Clean.
(AC2) Given a check run exists, when the claim closes, then the candidate becomes Clean at the next re-evaluation and the bucket history shows both entries.
(AC3) Given a check run exists and an override to Clean on a record with a failed check, when BIBS evaluates the bucket rules on the latest results and stores the bucket with the rule-set version, then it is refused.
(AC4) Given a check run exists, when BIBS evaluates the bucket rules on the latest results and stores the bucket with the rule-set version, then the Checks &amp; Bucket tab shows, for each bucket change, the rule-set version and the rule that set it.</t>
        </is>
      </c>
      <c r="Q21" s="12" t="inlineStr">
        <is>
          <t>(R1) Default rule set: FAIL_EXCEPTION gives EXCEPTION; FAIL_REVIEW or WARN gives REVIEW; otherwise CLEAN. (Configurable)
(R2) A failed check never gives CLEAN, by rule or by override. (Fixed)
(R3) Every bucket change is logged with the rule-set version, rule, check run, cause and user. (Fixed)
(R4) Exception ageing: 5 working days by default (R29-05; days and recipients to confirm, CLR-RN-27). (Configurable)
Check: Override to Clean with a failed check. Message: "Renewal &lt;ref&gt; has failed checks and cannot be Clean"
Check: Override without remarks. Message: "Enter the remarks of the override"</t>
        </is>
      </c>
      <c r="R21" s="12" t="inlineStr">
        <is>
          <t>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CLR-RN-27 - open, for BDOI confirmation: Exception ageing (Annex BRRN.029 R29-05; FR-RN-022). Proposed: An exception open beyond 5 working days raises one alert to the owner of the stage; the record is not moved. Decision requested: Give the ageing days and the recipients.
CLR-RN-39 - open, for BDOI confirmation: Filter and export by classification (BRRN.023; FR-RN-022). Proposed: The Expiry List keeps the classification filter, the Exceptions tab and the export by classification. Decision requested: Confirm that the filter and export stay.</t>
        </is>
      </c>
      <c r="S21" s="12" t="inlineStr">
        <is>
          <t>FRS section 4.3 Sanitation, buckets and rules (02_BIBS_FRS_BRD-06_Renewal_v2.0.docx)
Screens: Expiry List (Classification pill, Exceptions tab, Bucket filter); record page (Checks &amp; Bucket tab, Override Bucket)</t>
        </is>
      </c>
      <c r="T21" s="12" t="inlineStr">
        <is>
          <t>As a Renewal user, I want the system to classify renewal records automatically into rule-based buckets (Clean, Review, Exception), so that renewal work is prioritised, straight-through cases are processed efficiently, and exceptions are controlled and isolated.
*Background*
* BRD references and pages: BRRN.023 (p.30-32; p.5-6, 21); BRRN.029 (p.34; p.7-8, 23; rule R29-05, exception ageing)
* FRS: FRS BRD-06 Renewal v2.0 (02_BIBS_FRS_BRD-06_Renewal_v2.0.docx), section 4.3 Sanitation, buckets and rules, FR-RN-022 Classify candidates into Clean, Review and Exception buckets
* Persona: System; authorised user (override)
* Function: After each check run BIBS computes the bucket from the active bucket rule set. By default any check that fails with severity FAIL_EXCEPTION gives Exception; any FAIL_REVIEW or WARN gives Review; otherwise Clean. Records move between buckets when conditions change.
*Business rules*
* (R1) Default rule set: FAIL_EXCEPTION gives EXCEPTION; FAIL_REVIEW or WARN gives REVIEW; otherwise CLEAN. (Configurable)
* (R2) A failed check never gives CLEAN, by rule or by override. (Fixed)
* (R3) Every bucket change is logged with the rule-set version, rule, check run, cause and user. (Fixed)
* (R4) Exception ageing: 5 working days by default (R29-05; days and recipients to confirm, CLR-RN-27). (Configurable)
* Check: Override to Clean with a failed check. Message: "Renewal &lt;ref&gt; has failed checks and cannot be Clean"
* Check: Override without remarks. Message: "Enter the remarks of the override"
*Acceptance criteria*
* (AC1) Given a check run exists and a candidate with an open claim, when BIBS evaluates the bucket rules on the latest results and stores the bucket with the rule-set version, then it is Review, never Clean.
* (AC2) Given a check run exists, when the claim closes, then the candidate becomes Clean at the next re-evaluation and the bucket history shows both entries.
* (AC3) Given a check run exists and an override to Clean on a record with a failed check, when BIBS evaluates the bucket rules on the latest results and stores the bucket with the rule-set version, then it is refused.
* (AC4) Given a check run exists, when BIBS evaluates the bucket rules on the latest results and stores the bucket with the rule-set version, then the Checks &amp; Bucket tab shows, for each bucket change, the rule-set version and the rule that set it.
*Out of scope / notes*
* 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 CLR-RN-27 - open, for BDOI confirmation: Exception ageing (Annex BRRN.029 R29-05; FR-RN-022). Proposed: An exception open beyond 5 working days raises one alert to the owner of the stage; the record is not moved. Decision requested: Give the ageing days and the recipients.
* CLR-RN-39 - open, for BDOI confirmation: Filter and export by classification (BRRN.023; FR-RN-022). Proposed: The Expiry List keeps the classification filter, the Exceptions tab and the export by classification. Decision requested: Confirm that the filter and export stay.
*Links*
* FRS section 4.3 Sanitation, buckets and rules (02_BIBS_FRS_BRD-06_Renewal_v2.0.docx)
* Screens: Expiry List (Classification pill, Exceptions tab, Bucket filter); record page (Checks &amp; Bucket tab, Override Bucket)
* Test cases: TC-RN-022.1, TC-RN-022.2, TC-RN-022.3, TC-RN-022.4, TC-RN-022.5, TC-RN-022.6, TC-RN-022.7 (7 conditions, 9 cases)</t>
        </is>
      </c>
    </row>
    <row r="22">
      <c r="A22" s="12" t="inlineStr">
        <is>
          <t>Story</t>
        </is>
      </c>
      <c r="B22" s="12" t="n">
        <v>20401</v>
      </c>
      <c r="C22" s="12" t="n">
        <v>20042</v>
      </c>
      <c r="D22" s="12" t="inlineStr">
        <is>
          <t>Renewal - Sanitation, buckets and rules</t>
        </is>
      </c>
      <c r="E22" s="12" t="inlineStr">
        <is>
          <t>Apply the decision matrix and rule-based disposition</t>
        </is>
      </c>
      <c r="F22" s="12" t="inlineStr">
        <is>
          <t>As a Marketing Team Leader, I need rule-based dispositions for clean cases and manual review for the others, so that straight-through cases move on and risky ones are checked.</t>
        </is>
      </c>
      <c r="G22" s="12" t="inlineStr">
        <is>
          <t>High</t>
        </is>
      </c>
      <c r="H22" s="12" t="inlineStr">
        <is>
          <t>BRD-06
Drop-1
System
Business_Administrator</t>
        </is>
      </c>
      <c r="I22" s="12" t="inlineStr">
        <is>
          <t>Renewal</t>
        </is>
      </c>
      <c r="J22" s="12" t="inlineStr">
        <is>
          <t>Drop 1</t>
        </is>
      </c>
      <c r="K22" s="12" t="n">
        <v>8</v>
      </c>
      <c r="L22" s="12" t="inlineStr">
        <is>
          <t>BR-058, BR-059, BRRN.031 (p.35-36), BRRN.034 (p.37; p.9, 23), BRRN.039 (p.40)</t>
        </is>
      </c>
      <c r="M22" s="12" t="inlineStr">
        <is>
          <t>FR-RN-023 AC1-4</t>
        </is>
      </c>
      <c r="N22" s="12" t="inlineStr">
        <is>
          <t>TC-RN-023.1, TC-RN-023.2, TC-RN-023.3, TC-RN-023.4, TC-RN-023.5, TC-RN-023.6, TC-RN-023.7 (7 conditions, 9 cases)</t>
        </is>
      </c>
      <c r="O22" s="12" t="inlineStr">
        <is>
          <t>FRS BRD-06 Renewal v2.0 (02_BIBS_FRS_BRD-06_Renewal_v2.0.docx), section 4.3 Sanitation, buckets and rules, FR-RN-023 Apply the decision matrix and rule-based disposition</t>
        </is>
      </c>
      <c r="P22" s="12" t="inlineStr">
        <is>
          <t>(AC1) Given an active matrix exists; without one, every candidate is manual and a Clean CBG Motor candidate matching an AUTO rule, when the Business Administrator drafts a matrix version with its rules and submits it, then it receives disposition For Renewal with source MATRIX and moves on without user action.
(AC2) Given an active matrix exists; without one, every candidate is manual and a candidate with an open claim, when the Business Administrator drafts a matrix version with its rules and submits it, then it is not disposed automatically and shows the proposal to the AO.
(AC3) Given an active matrix exists; without one, every candidate is manual, when the Business Administrator drafts a matrix version with its rules and submits it, then the RNW-DECISIONS report shows, for each system disposition, the matrix version and rule.
(AC4) Given an active matrix exists; without one, every candidate is manual, when the Business Administrator drafts a matrix version with its rules and submits it, then the scenarios of the Walkthrough addendum (Annex BRRN.034, p.23) hold - a Clean renewal answered Renew As Is moves forward without user action; a rejected or revised insurer answer stops or reroutes the renewal; a failed rule sends it to manual handling; an unresolved endorsement blocks it.</t>
        </is>
      </c>
      <c r="Q22" s="12" t="inlineStr">
        <is>
          <t>(R1) AUTO applies only to CLEAN candidates; any failed check means manual review. (Fixed)
(R2) Only one ACTIVE matrix version at a time; activation by a checker who is not the maker. (Fixed)
(R3) Matrix content is supplied by BDOI (RQ24); none ships with production. (Configurable)
(R4) The condition TOTAL_LOSS is inactive until Claims defines a total-loss indicator (CLQ28). (Fixed)
Check: Activation by the maker. Message: "A matrix version is activated by someone other than its maker"
Check: Override without remarks. Message: "Enter the remarks of the override"
Check: Rule without outcome. Message: "Select the disposition of the rule"</t>
        </is>
      </c>
      <c r="R22" s="12" t="inlineStr">
        <is>
          <t>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CLR-RN-28 - open, for BDOI confirmation: Claims before the Claims module (R23-05, R28-05; FR-RN-020, 023). Proposed: Open claims of a booked account fail the claims check with severity Review (manual evaluation, never automatic); for a migrated policy without a BIBS account the check is Not applicable until its claims are migrated. Decision requested: Confirm how the claims of migrated policies are found (migrated claims data or a manual flag).
CLR-RN-29 - open, for BDOI confirmation: TSI threshold and TSU (SC-12, SC-13, R23-02, R24-02; FR-RN-020, 023). Proposed: 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 Decision requested: Confirm the threshold, the routing to TSU and the reading of R24-04 and R24-05 (RQ01, RQ10).</t>
        </is>
      </c>
      <c r="S22" s="12" t="inlineStr">
        <is>
          <t>FRS section 4.3 Sanitation, buckets and rules (02_BIBS_FRS_BRD-06_Renewal_v2.0.docx)
Screens: Renewal Setup (Decision Matrix); record page (disposition proposal); Renewal Reports (RNW-DECISIONS)</t>
        </is>
      </c>
      <c r="T22" s="12" t="inlineStr">
        <is>
          <t>As a Marketing Team Leader, I need rule-based dispositions for clean cases and manual review for the others, so that straight-through cases move on and risky ones are checked.
*Background*
* BRD references and pages: BRRN.031 (p.35-36); BRRN.034 (p.37; p.9, 23)
* FRS: FRS BRD-06 Renewal v2.0 (02_BIBS_FRS_BRD-06_Renewal_v2.0.docx), section 4.3 Sanitation, buckets and rules, FR-RN-023 Apply the decision matrix and rule-based disposition
* Persona: System; Business Administrator (matrix); authorised user (override)
* Function: After initiation BIBS evaluates the active decision matrix on Clean and Review candidates. The first rule by priority gives a proposed disposition and an automation flag. A Clean candidate whose rule says AUTO receives a system disposition (source MATRIX) and proceeds without user action; otherwise the proposal is shown to the AO as the default.
*Business rules*
* (R1) AUTO applies only to CLEAN candidates; any failed check means manual review. (Fixed)
* (R2) Only one ACTIVE matrix version at a time; activation by a checker who is not the maker. (Fixed)
* (R3) Matrix content is supplied by BDOI (RQ24); none ships with production. (Configurable)
* (R4) The condition TOTAL_LOSS is inactive until Claims defines a total-loss indicator (CLQ28). (Fixed)
* Check: Activation by the maker. Message: "A matrix version is activated by someone other than its maker"
* Check: Override without remarks. Message: "Enter the remarks of the override"
* Check: Rule without outcome. Message: "Select the disposition of the rule"
*Acceptance criteria*
* (AC1) Given an active matrix exists; without one, every candidate is manual and a Clean CBG Motor candidate matching an AUTO rule, when the Business Administrator drafts a matrix version with its rules and submits it, then it receives disposition For Renewal with source MATRIX and moves on without user action.
* (AC2) Given an active matrix exists; without one, every candidate is manual and a candidate with an open claim, when the Business Administrator drafts a matrix version with its rules and submits it, then it is not disposed automatically and shows the proposal to the AO.
* (AC3) Given an active matrix exists; without one, every candidate is manual, when the Business Administrator drafts a matrix version with its rules and submits it, then the RNW-DECISIONS report shows, for each system disposition, the matrix version and rule.
* (AC4) Given an active matrix exists; without one, every candidate is manual, when the Business Administrator drafts a matrix version with its rules and submits it, then the scenarios of the Walkthrough addendum (Annex BRRN.034, p.23) hold - a Clean renewal answered Renew As Is moves forward without user action; a rejected or revised insurer answer stops or reroutes the renewal; a failed rule sends it to manual handling; an unresolved endorsement blocks it.
*Out of scope / notes*
* CLR-RN-10 - open, for BDOI confirmation: Checks and buckets (FR-RN-020, 022, 023). Proposed: The checks of section 5 run with the default severities; the decision matrix starts with the proposed content and is maintained by the Business Administrator with maker-checker. Decision requested: Give the checks, severities and matrix content (RQ01, RQ24).
* CLR-RN-28 - open, for BDOI confirmation: Claims before the Claims module (R23-05, R28-05; FR-RN-020, 023). Proposed: Open claims of a booked account fail the claims check with severity Review (manual evaluation, never automatic); for a migrated policy without a BIBS account the check is Not applicable until its claims are migrated. Decision requested: Confirm how the claims of migrated policies are found (migrated claims data or a manual flag).
* CLR-RN-29 - open, for BDOI confirmation: TSI threshold and TSU (SC-12, SC-13, R23-02, R24-02; FR-RN-020, 023). Proposed: 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 Decision requested: Confirm the threshold, the routing to TSU and the reading of R24-04 and R24-05 (RQ01, RQ10).
*Links*
* FRS section 4.3 Sanitation, buckets and rules (02_BIBS_FRS_BRD-06_Renewal_v2.0.docx)
* Screens: Renewal Setup (Decision Matrix); record page (disposition proposal); Renewal Reports (RNW-DECISIONS)
* Test cases: TC-RN-023.1, TC-RN-023.2, TC-RN-023.3, TC-RN-023.4, TC-RN-023.5, TC-RN-023.6, TC-RN-023.7 (7 conditions, 9 cases)</t>
        </is>
      </c>
    </row>
    <row r="23">
      <c r="A23" s="12" t="inlineStr">
        <is>
          <t>Story</t>
        </is>
      </c>
      <c r="B23" s="12" t="n">
        <v>20402</v>
      </c>
      <c r="C23" s="12" t="n">
        <v>20042</v>
      </c>
      <c r="D23" s="12" t="inlineStr">
        <is>
          <t>Renewal - Sanitation, buckets and rules</t>
        </is>
      </c>
      <c r="E23" s="12" t="inlineStr">
        <is>
          <t>Tag non-renewable risk codes and send the NFR</t>
        </is>
      </c>
      <c r="F23" s="12" t="inlineStr">
        <is>
          <t>As a Business Administrator, I need non-renewable risk codes tagged, excluded and maintained with the Not for Renewal Letter sent, so that such accounts are closed without manual work.</t>
        </is>
      </c>
      <c r="G23" s="12" t="inlineStr">
        <is>
          <t>High</t>
        </is>
      </c>
      <c r="H23" s="12" t="inlineStr">
        <is>
          <t>BRD-06
Drop-1
System
Business_Administrator</t>
        </is>
      </c>
      <c r="I23" s="12" t="inlineStr">
        <is>
          <t>Renewal</t>
        </is>
      </c>
      <c r="J23" s="12" t="inlineStr">
        <is>
          <t>Drop 1</t>
        </is>
      </c>
      <c r="K23" s="12" t="n">
        <v>3</v>
      </c>
      <c r="L23" s="12" t="inlineStr">
        <is>
          <t>BR-060, BR-061, BRRN.009 (p.52-53)</t>
        </is>
      </c>
      <c r="M23" s="12" t="inlineStr">
        <is>
          <t>FR-RN-024 AC1-3</t>
        </is>
      </c>
      <c r="N23" s="12" t="inlineStr">
        <is>
          <t>TC-RN-024.1, TC-RN-024.2, TC-RN-024.3, TC-RN-024.4 (4 conditions, 6 cases)</t>
        </is>
      </c>
      <c r="O23" s="12" t="inlineStr">
        <is>
          <t>FRS BRD-06 Renewal v2.0 (02_BIBS_FRS_BRD-06_Renewal_v2.0.docx), section 4.3 Sanitation, buckets and rules, FR-RN-024 Tag non-renewable risk codes and send the NFR</t>
        </is>
      </c>
      <c r="P23" s="12" t="inlineStr">
        <is>
          <t>(AC1) Given the user has RNW_SETUP (codes) and a candidate on a non-renewable risk code, when the Business Administrator adds a risk code with reason and effective dates; a checker authorises it, then it is tagged Not for Renewal, does not appear in Unassigned Disposition, and an NFR is generated.
(AC2) Given the user has RNW_SETUP (codes), when the Business Administrator adds a risk code with reason and effective dates; a checker authorises it, then the Letters tab shows the NFR with its sent status.
(AC3) Given the user has RNW_SETUP (codes) and a code change, when the Business Administrator adds a risk code with reason and effective dates; a checker authorises it, then it takes effect only after the checker authorises it.</t>
        </is>
      </c>
      <c r="Q23" s="12" t="inlineStr">
        <is>
          <t>(R1) Codes are never deleted; they are end-dated. (Fixed)
(R2) The NFR is queued on tagging without a human review step; BDOI confirms this under RQ07. (Fixed)
Check: Effective to before effective from. Message: "The effective-to date is before the effective-from date"
Check: Risk code not in the catalogue. Message: "Risk code &lt;code&gt; does not exist"</t>
        </is>
      </c>
      <c r="R23" s="12" t="inlineStr">
        <is>
          <t>CLR-RN-21 - open, for BDOI confirmation: Codes typed in Renewal Setup (FR-RN-024, 112). Proposed: The new non-renewable risk code takes the risk code and the line of business as typed codes, checked against the catalogue; the decision matrix shows its segments, lines and products by name. Decision requested: Confirm, or ask for drop-downs by name in the set-up dialogs.
CLR-RN-32 - open, for BDOI confirmation: NAL and NRL (updated BRRN.001, R37-HC-07 to 10; FR-RN-024, 082). Proposed: At the effective expiry date an unrenewed account with an RA sent goes to Operations for the NAL; one without RA goes to its Marketing AO for the NRL, which is the Not for Renewal Letter; the two letters exclude each other. Decision requested: Confirm the NAL definition and that the NRL is the Not for Renewal Letter (RQ07, RQ17).</t>
        </is>
      </c>
      <c r="S23" s="12" t="inlineStr">
        <is>
          <t>FRS section 4.3 Sanitation, buckets and rules (02_BIBS_FRS_BRD-06_Renewal_v2.0.docx)
Screens: Renewal Setup (Non-renewable Risk Codes); Letters (NFR tab)</t>
        </is>
      </c>
      <c r="T23" s="12" t="inlineStr">
        <is>
          <t>As a Business Administrator, I need non-renewable risk codes tagged, excluded and maintained with the Not for Renewal Letter sent, so that such accounts are closed without manual work.
*Background*
* BRD references and pages: BRRN.009 (p.52-53), restating BRD 1.003.7.3, 1.003.7.3.1 (p.77)
* FRS: FRS BRD-06 Renewal v2.0 (02_BIBS_FRS_BRD-06_Renewal_v2.0.docx), section 4.3 Sanitation, buckets and rules, FR-RN-024 Tag non-renewable risk codes and send the NFR
* Persona: System; Business Administrator (codes)
* Function: The Business Administrator maintains the risk codes that are not renewable, with line, reason and effective dates. Each change is authorised by a checker.
*Business rules*
* (R1) Codes are never deleted; they are end-dated. (Fixed)
* (R2) The NFR is queued on tagging without a human review step; BDOI confirms this under RQ07. (Fixed)
* Check: Effective to before effective from. Message: "The effective-to date is before the effective-from date"
* Check: Risk code not in the catalogue. Message: "Risk code &lt;code&gt; does not exist"
*Acceptance criteria*
* (AC1) Given the user has RNW_SETUP (codes) and a candidate on a non-renewable risk code, when the Business Administrator adds a risk code with reason and effective dates; a checker authorises it, then it is tagged Not for Renewal, does not appear in Unassigned Disposition, and an NFR is generated.
* (AC2) Given the user has RNW_SETUP (codes), when the Business Administrator adds a risk code with reason and effective dates; a checker authorises it, then the Letters tab shows the NFR with its sent status.
* (AC3) Given the user has RNW_SETUP (codes) and a code change, when the Business Administrator adds a risk code with reason and effective dates; a checker authorises it, then it takes effect only after the checker authorises it.
*Out of scope / notes*
* CLR-RN-21 - open, for BDOI confirmation: Codes typed in Renewal Setup (FR-RN-024, 112). Proposed: The new non-renewable risk code takes the risk code and the line of business as typed codes, checked against the catalogue; the decision matrix shows its segments, lines and products by name. Decision requested: Confirm, or ask for drop-downs by name in the set-up dialogs.
* CLR-RN-32 - open, for BDOI confirmation: NAL and NRL (updated BRRN.001, R37-HC-07 to 10; FR-RN-024, 082). Proposed: At the effective expiry date an unrenewed account with an RA sent goes to Operations for the NAL; one without RA goes to its Marketing AO for the NRL, which is the Not for Renewal Letter; the two letters exclude each other. Decision requested: Confirm the NAL definition and that the NRL is the Not for Renewal Letter (RQ07, RQ17).
*Links*
* FRS section 4.3 Sanitation, buckets and rules (02_BIBS_FRS_BRD-06_Renewal_v2.0.docx)
* Screens: Renewal Setup (Non-renewable Risk Codes); Letters (NFR tab)
* Test cases: TC-RN-024.1, TC-RN-024.2, TC-RN-024.3, TC-RN-024.4 (4 conditions, 6 cases)</t>
        </is>
      </c>
    </row>
    <row r="24">
      <c r="A24" s="12" t="inlineStr">
        <is>
          <t>Story</t>
        </is>
      </c>
      <c r="B24" s="12" t="n">
        <v>20403</v>
      </c>
      <c r="C24" s="12" t="n">
        <v>20042</v>
      </c>
      <c r="D24" s="12" t="inlineStr">
        <is>
          <t>Renewal - Sanitation, buckets and rules</t>
        </is>
      </c>
      <c r="E24" s="12" t="inlineStr">
        <is>
          <t>Ingest LAMD reports and route paid-off and RMU accounts</t>
        </is>
      </c>
      <c r="F24" s="12" t="inlineStr">
        <is>
          <t>As a LAMD user, I need the LAMD reports ingested and the paid-off and RMU loans matched to the expiring policies by PN, so that renewal eligibility and routing are right.</t>
        </is>
      </c>
      <c r="G24" s="12" t="inlineStr">
        <is>
          <t>High</t>
        </is>
      </c>
      <c r="H24" s="12" t="inlineStr">
        <is>
          <t>BRD-06
Drop-1
LAMD_User
System</t>
        </is>
      </c>
      <c r="I24" s="12" t="inlineStr">
        <is>
          <t>Renewal</t>
        </is>
      </c>
      <c r="J24" s="12" t="inlineStr">
        <is>
          <t>Drop 1</t>
        </is>
      </c>
      <c r="K24" s="12" t="n">
        <v>3</v>
      </c>
      <c r="L24" s="12" t="inlineStr">
        <is>
          <t>BRRN.024 (p.32; p.6, 21), BRRN.029 (p.34; p.7-8, 23), BRRN.039 (p.40)</t>
        </is>
      </c>
      <c r="M24" s="12" t="inlineStr">
        <is>
          <t>FR-RN-025 AC1-3</t>
        </is>
      </c>
      <c r="N24" s="12" t="inlineStr">
        <is>
          <t>TC-RN-025.1, TC-RN-025.2, TC-RN-025.3, TC-RN-025.4, TC-RN-025.5 (5 conditions, 9 cases)</t>
        </is>
      </c>
      <c r="O24" s="12" t="inlineStr">
        <is>
          <t>FRS BRD-06 Renewal v2.0 (02_BIBS_FRS_BRD-06_Renewal_v2.0.docx), section 4.3 Sanitation, buckets and rules, FR-RN-025 Ingest LAMD reports and route paid-off and RMU accounts</t>
        </is>
      </c>
      <c r="P24" s="12" t="inlineStr">
        <is>
          <t>(AC1) Given the user has RNW_LAMD_UPLOAD and a paid-off PN matching an expiring candidate, when the LAMD user chooses the report type (Paid-off or RMU) and the period, and uploads the file, then it tags it Not for Renewal with reason Loan fully paid.
(AC2) Given the user has RNW_LAMD_UPLOAD and a CBG Motor candidate without a PN, when the LAMD user chooses the report type (Paid-off or RMU) and the period, and uploads the file, then it is Exception.
(AC3) Given the user has RNW_LAMD_UPLOAD, when the LAMD user chooses the report type (Paid-off or RMU) and the period, and uploads the file, then a LAMD user cannot see the RA or disposition actions.</t>
        </is>
      </c>
      <c r="Q24" s="12" t="inlineStr">
        <is>
          <t>(R1) PN is the primary matching key. (Fixed)
(R2) RMU routing: tag Not for Renewal, or transfer to the unit in RNW_RMU_UNIT when set. (Configurable)
(R3) CBG lines on the STP path: Motor and Property. (Configurable)
(R4) Report layout: column mapping of the upload handler. (Configurable)
Check: File type not allowed. Message: "The file type is not allowed"
Check: Row without PN. Message: "Row &lt;n&gt; has no PN number"
Check: PN matches several candidates. Message: "Row &lt;n&gt;: PN &lt;pn&gt; matches several renewals"</t>
        </is>
      </c>
      <c r="R24" s="12" t="inlineStr"/>
      <c r="S24" s="12" t="inlineStr">
        <is>
          <t>FRS section 4.3 Sanitation, buckets and rules (02_BIBS_FRS_BRD-06_Renewal_v2.0.docx)
Screens: LAMD Reports (upload, match results, routing)</t>
        </is>
      </c>
      <c r="T24" s="12" t="inlineStr">
        <is>
          <t>As a LAMD user, I need the LAMD reports ingested and the paid-off and RMU loans matched to the expiring policies by PN, so that renewal eligibility and routing are right.
*Background*
* BRD references and pages: BRRN.029 (p.34; p.7-8, 23); BRRN.039 (p.40); BRRN.024 (p.32; p.6, 21)
* FRS: FRS BRD-06 Renewal v2.0 (02_BIBS_FRS_BRD-06_Renewal_v2.0.docx), section 4.3 Sanitation, buckets and rules, FR-RN-025 Ingest LAMD reports and route paid-off and RMU accounts
* Persona: LAMD user (upload); System (matching)
* Function: The LAMD user uploads the paid-off and RMU loan reports. BIBS matches each line to the expiring candidates by PN, the primary matching key, and applies the routing. A paid-off loan tags the account Not for Renewal with reason "Loan fully paid"; an RMU loan tags it Not for Renewal with reason "RMU" or transfers it to the Corporate RMU unit.
*Business rules*
* (R1) PN is the primary matching key. (Fixed)
* (R2) RMU routing: tag Not for Renewal, or transfer to the unit in RNW_RMU_UNIT when set. (Configurable)
* (R3) CBG lines on the STP path: Motor and Property. (Configurable)
* (R4) Report layout: column mapping of the upload handler. (Configurable)
* Check: File type not allowed. Message: "The file type is not allowed"
* Check: Row without PN. Message: "Row &lt;n&gt; has no PN number"
* Check: PN matches several candidates. Message: "Row &lt;n&gt;: PN &lt;pn&gt; matches several renewals"
*Acceptance criteria*
* (AC1) Given the user has RNW_LAMD_UPLOAD and a paid-off PN matching an expiring candidate, when the LAMD user chooses the report type (Paid-off or RMU) and the period, and uploads the file, then it tags it Not for Renewal with reason Loan fully paid.
* (AC2) Given the user has RNW_LAMD_UPLOAD and a CBG Motor candidate without a PN, when the LAMD user chooses the report type (Paid-off or RMU) and the period, and uploads the file, then it is Exception.
* (AC3) Given the user has RNW_LAMD_UPLOAD, when the LAMD user chooses the report type (Paid-off or RMU) and the period, and uploads the file, then a LAMD user cannot see the RA or disposition actions.
*Out of scope / notes*
* No open clarification on this FR.
*Links*
* FRS section 4.3 Sanitation, buckets and rules (02_BIBS_FRS_BRD-06_Renewal_v2.0.docx)
* Screens: LAMD Reports (upload, match results, routing)
* Test cases: TC-RN-025.1, TC-RN-025.2, TC-RN-025.3, TC-RN-025.4, TC-RN-025.5 (5 conditions, 9 cases)</t>
        </is>
      </c>
    </row>
    <row r="25">
      <c r="A25" s="12" t="inlineStr">
        <is>
          <t>Story</t>
        </is>
      </c>
      <c r="B25" s="12" t="n">
        <v>20404</v>
      </c>
      <c r="C25" s="12" t="n">
        <v>20042</v>
      </c>
      <c r="D25" s="12" t="inlineStr">
        <is>
          <t>Renewal - Sanitation, buckets and rules</t>
        </is>
      </c>
      <c r="E25" s="12" t="inlineStr">
        <is>
          <t>Flag accounts due for KYC review</t>
        </is>
      </c>
      <c r="F25" s="12" t="inlineStr">
        <is>
          <t>As a Renewal user, I want the system to identify and show the accounts due or upcoming for KYC review, so that compliance monitoring and follow-up are performed without blocking or interrupting the renewal process.</t>
        </is>
      </c>
      <c r="G25" s="12" t="inlineStr">
        <is>
          <t>High</t>
        </is>
      </c>
      <c r="H25" s="12" t="inlineStr">
        <is>
          <t>BRD-06
Drop-1
System</t>
        </is>
      </c>
      <c r="I25" s="12" t="inlineStr">
        <is>
          <t>Renewal</t>
        </is>
      </c>
      <c r="J25" s="12" t="inlineStr">
        <is>
          <t>Drop 1</t>
        </is>
      </c>
      <c r="K25" s="12" t="n">
        <v>3</v>
      </c>
      <c r="L25" s="12" t="inlineStr">
        <is>
          <t>BRRN.028 (p.33-34; p.6-7, 21-23)</t>
        </is>
      </c>
      <c r="M25" s="12" t="inlineStr">
        <is>
          <t>FR-RN-026 AC1-2</t>
        </is>
      </c>
      <c r="N25" s="12" t="inlineStr">
        <is>
          <t>TC-RN-026.1, TC-RN-026.2, TC-RN-026.3, TC-RN-026.4 (4 conditions, 4 cases)</t>
        </is>
      </c>
      <c r="O25" s="12" t="inlineStr">
        <is>
          <t>FRS BRD-06 Renewal v2.0 (02_BIBS_FRS_BRD-06_Renewal_v2.0.docx), section 4.3 Sanitation, buckets and rules, FR-RN-026 Flag accounts due for KYC review</t>
        </is>
      </c>
      <c r="P25" s="12" t="inlineStr">
        <is>
          <t>(AC1) Given the step is due in BIBS and a candidate whose client KYC review is due in 20 days, when the check KYC_DUE runs with the other checks, then it shows the KYC due chip, and its bucket is unchanged.
(AC2) Given the step is due in BIBS, when the check KYC_DUE runs with the other checks, then the renewal status report shows the flag and the date it was identified.</t>
        </is>
      </c>
      <c r="Q25" s="12" t="inlineStr">
        <is>
          <t>(R1) Severity INFO only; the flag is never an input of the bucket rules. (Fixed)
(R2) Segments in scope: all (default); list to confirm (bank / non-bank, CLG, BBG, Motor). (Configurable)
(R3) Due window from the client master. (Configurable)</t>
        </is>
      </c>
      <c r="R25" s="12" t="inlineStr">
        <is>
          <t>CLR-RN-30 - open, for BDOI confirmation: KYC at renewal (BRRN.028 and its annex; FR-RN-026). Proposed: KYC stays for visibility only and never blocks the renewal (BRRN.028, scope of the Walkthrough addendum). Decision requested: BDOI Compliance and the Product Owner: decide whether KYC blocks the renewal; if it does, the KYC queue, EDD and override are added by change request.</t>
        </is>
      </c>
      <c r="S25" s="12" t="inlineStr">
        <is>
          <t>FRS section 4.3 Sanitation, buckets and rules (02_BIBS_FRS_BRD-06_Renewal_v2.0.docx)
Screens: Expiry List (flag chip KYC due); record page; Renewal Reports</t>
        </is>
      </c>
      <c r="T25" s="12" t="inlineStr">
        <is>
          <t>As a Renewal user, I want the system to identify and show the accounts due or upcoming for KYC review, so that compliance monitoring and follow-up are performed without blocking or interrupting the renewal process.
*Background*
* BRD references and pages: BRRN.028 (p.33-34; p.6-7, 21-23)
* FRS: FRS BRD-06 Renewal v2.0 (02_BIBS_FRS_BRD-06_Renewal_v2.0.docx), section 4.3 Sanitation, buckets and rules, FR-RN-026 Flag accounts due for KYC review
* Persona: System; any list user
* Function: BIBS flags candidates whose client is due or upcoming for KYC review, using the client's KYC review date and the KYC due window. The flag shows as a chip in the lists and a column in the reports, with the date it was first identified. It is for visibility and reporting only and never blocks, stops or reroutes the renewal.
*Business rules*
* (R1) Severity INFO only; the flag is never an input of the bucket rules. (Fixed)
* (R2) Segments in scope: all (default); list to confirm (bank / non-bank, CLG, BBG, Motor). (Configurable)
* (R3) Due window from the client master. (Configurable)
*Acceptance criteria*
* (AC1) Given the step is due in BIBS and a candidate whose client KYC review is due in 20 days, when the check KYC_DUE runs with the other checks, then it shows the KYC due chip, and its bucket is unchanged.
* (AC2) Given the step is due in BIBS, when the check KYC_DUE runs with the other checks, then the renewal status report shows the flag and the date it was identified.
*Out of scope / notes*
* CLR-RN-30 - open, for BDOI confirmation: KYC at renewal (BRRN.028 and its annex; FR-RN-026). Proposed: KYC stays for visibility only and never blocks the renewal (BRRN.028, scope of the Walkthrough addendum). Decision requested: BDOI Compliance and the Product Owner: decide whether KYC blocks the renewal; if it does, the KYC queue, EDD and override are added by change request.
*Links*
* FRS section 4.3 Sanitation, buckets and rules (02_BIBS_FRS_BRD-06_Renewal_v2.0.docx)
* Screens: Expiry List (flag chip KYC due); record page; Renewal Reports
* Test cases: TC-RN-026.1, TC-RN-026.2, TC-RN-026.3, TC-RN-026.4 (4 conditions, 4 cases)</t>
        </is>
      </c>
    </row>
    <row r="26">
      <c r="A26" s="12" t="inlineStr">
        <is>
          <t>Story</t>
        </is>
      </c>
      <c r="B26" s="12" t="n">
        <v>20405</v>
      </c>
      <c r="C26" s="12" t="n">
        <v>20042</v>
      </c>
      <c r="D26" s="12" t="inlineStr">
        <is>
          <t>Renewal - Sanitation, buckets and rules</t>
        </is>
      </c>
      <c r="E26" s="12" t="inlineStr">
        <is>
          <t>Reflect endorsements on the mother policy before approval</t>
        </is>
      </c>
      <c r="F26" s="12" t="inlineStr">
        <is>
          <t>As a Marketing Team Leader, I need endorsements reflected on the mother policy before approval, so that the renewal uses the latest policy terms.</t>
        </is>
      </c>
      <c r="G26" s="12" t="inlineStr">
        <is>
          <t>High</t>
        </is>
      </c>
      <c r="H26" s="12" t="inlineStr">
        <is>
          <t>BRD-06
Drop-1
System</t>
        </is>
      </c>
      <c r="I26" s="12" t="inlineStr">
        <is>
          <t>Renewal</t>
        </is>
      </c>
      <c r="J26" s="12" t="inlineStr">
        <is>
          <t>Drop 1</t>
        </is>
      </c>
      <c r="K26" s="12" t="n">
        <v>3</v>
      </c>
      <c r="L26" s="12" t="inlineStr">
        <is>
          <t>BRRN.032 (p.36)</t>
        </is>
      </c>
      <c r="M26" s="12" t="inlineStr">
        <is>
          <t>FR-RN-027 AC1-3</t>
        </is>
      </c>
      <c r="N26" s="12" t="inlineStr">
        <is>
          <t>TC-RN-027.1, TC-RN-027.2, TC-RN-027.3 (3 conditions, 4 cases)</t>
        </is>
      </c>
      <c r="O26" s="12" t="inlineStr">
        <is>
          <t>FRS BRD-06 Renewal v2.0 (02_BIBS_FRS_BRD-06_Renewal_v2.0.docx), section 4.3 Sanitation, buckets and rules, FR-RN-027 Reflect endorsements on the mother policy before approval</t>
        </is>
      </c>
      <c r="P26" s="12" t="inlineStr">
        <is>
          <t>(AC1) Given the step is due in BIBS, when an endorsement request is opened on the expiring invoice family, then the TL cannot post a candidate while an endorsement request on the expiring invoice is open.
(AC2) Given the step is due in BIBS, when an endorsement request is opened on the expiring invoice family, then after the endorsement is posted, the renewal account shows the endorsed sum insured.
(AC3) Given the step is due in BIBS, when an endorsement request is opened on the expiring invoice family, then the record lists the linked endorsement numbers.</t>
        </is>
      </c>
      <c r="Q26" s="12" t="inlineStr">
        <is>
          <t>(R1) Post, RA generation and acceptance are refused while a blocking check is open, unless it is overridden with remarks. (Fixed)
Check: Post or RA with an open endorsement. Message: "Renewal &lt;ref&gt; has an endorsement in progress (&lt;endorsement no.&gt;)"</t>
        </is>
      </c>
      <c r="R26" s="12" t="inlineStr">
        <is>
          <t>CLR-RN-08 - open, for BDOI confirmation: Endorsements before renewal (BRRN.032; FR-RN-027). Proposed: The renewal account is created from the policy as of the last posted endorsement; an endorsement in progress blocks the post and the Renewal Advice. Decision requested: Confirm the block while an endorsement is open.</t>
        </is>
      </c>
      <c r="S26" s="12" t="inlineStr">
        <is>
          <t>FRS section 4.3 Sanitation, buckets and rules (02_BIBS_FRS_BRD-06_Renewal_v2.0.docx)
Screens: Record page (Checks &amp; Bucket, Account History); TL Review</t>
        </is>
      </c>
      <c r="T26" s="12" t="inlineStr">
        <is>
          <t>As a Marketing Team Leader, I need endorsements reflected on the mother policy before approval, so that the renewal uses the latest policy terms.
*Background*
* BRD references and pages: BRRN.032 (p.36); BRD 1.008.1.4 (p.82)
* FRS: FRS BRD-06 Renewal v2.0 (02_BIBS_FRS_BRD-06_Renewal_v2.0.docx), section 4.3 Sanitation, buckets and rules, FR-RN-027 Reflect endorsements on the mother policy before approval
* Persona: System
* Function: Endorsements booked before or during the renewal update the expiring policy (the mother policy). The renewal account is created from the policy as of the last posted endorsement, so the renewal computation reflects the latest policy state.
*Business rules*
* (R1) Post, RA generation and acceptance are refused while a blocking check is open, unless it is overridden with remarks. (Fixed)
* Check: Post or RA with an open endorsement. Message: "Renewal &lt;ref&gt; has an endorsement in progress (&lt;endorsement no.&gt;)"
*Acceptance criteria*
* (AC1) Given the step is due in BIBS, when an endorsement request is opened on the expiring invoice family, then the TL cannot post a candidate while an endorsement request on the expiring invoice is open.
* (AC2) Given the step is due in BIBS, when an endorsement request is opened on the expiring invoice family, then after the endorsement is posted, the renewal account shows the endorsed sum insured.
* (AC3) Given the step is due in BIBS, when an endorsement request is opened on the expiring invoice family, then the record lists the linked endorsement numbers.
*Out of scope / notes*
* CLR-RN-08 - open, for BDOI confirmation: Endorsements before renewal (BRRN.032; FR-RN-027). Proposed: The renewal account is created from the policy as of the last posted endorsement; an endorsement in progress blocks the post and the Renewal Advice. Decision requested: Confirm the block while an endorsement is open.
*Links*
* FRS section 4.3 Sanitation, buckets and rules (02_BIBS_FRS_BRD-06_Renewal_v2.0.docx)
* Screens: Record page (Checks &amp; Bucket, Account History); TL Review
* Test cases: TC-RN-027.1, TC-RN-027.2, TC-RN-027.3 (3 conditions, 4 cases)</t>
        </is>
      </c>
    </row>
    <row r="27">
      <c r="A27" s="12" t="inlineStr">
        <is>
          <t>Story</t>
        </is>
      </c>
      <c r="B27" s="12" t="n">
        <v>20406</v>
      </c>
      <c r="C27" s="12" t="n">
        <v>20042</v>
      </c>
      <c r="D27" s="12" t="inlineStr">
        <is>
          <t>Renewal - Sanitation, buckets and rules</t>
        </is>
      </c>
      <c r="E27" s="12" t="inlineStr">
        <is>
          <t>Resolve the package of a migrated policy at sanitation</t>
        </is>
      </c>
      <c r="F27" s="12" t="inlineStr">
        <is>
          <t>As a renewal processor, I want data sanitation to occur within the system after extraction or upload, so that renewal eligibility is determined consistently and does not depend on manual pre-cleaning.</t>
        </is>
      </c>
      <c r="G27" s="12" t="inlineStr">
        <is>
          <t>High</t>
        </is>
      </c>
      <c r="H27" s="12" t="inlineStr">
        <is>
          <t>BRD-06
Drop-1
System
Renewal_Processing_Team</t>
        </is>
      </c>
      <c r="I27" s="12" t="inlineStr">
        <is>
          <t>Renewal</t>
        </is>
      </c>
      <c r="J27" s="12" t="inlineStr">
        <is>
          <t>Drop 1</t>
        </is>
      </c>
      <c r="K27" s="12" t="n">
        <v>3</v>
      </c>
      <c r="L27" s="12" t="inlineStr">
        <is>
          <t>BRRN.020 (p.30; p.5, 20-21)</t>
        </is>
      </c>
      <c r="M27" s="12" t="inlineStr">
        <is>
          <t>FR-RN-028 AC1-3</t>
        </is>
      </c>
      <c r="N27" s="12" t="inlineStr">
        <is>
          <t>TC-RN-028.1, TC-RN-028.2, TC-RN-028.3, TC-RN-028.4 (4 conditions, 6 cases)</t>
        </is>
      </c>
      <c r="O27" s="12" t="inlineStr">
        <is>
          <t>FRS BRD-06 Renewal v2.0 (02_BIBS_FRS_BRD-06_Renewal_v2.0.docx), section 4.3 Sanitation, buckets and rules, FR-RN-028 Resolve the package of a migrated policy at sanitation</t>
        </is>
      </c>
      <c r="P27" s="12" t="inlineStr">
        <is>
          <t>(AC1) Given the candidate has source Legacy; the user has RNW_PACKAGE_REMAP, when the check runs after the go-live extraction and at every re-evaluation, then a migrated policy whose legacy package maps to one BIBS version passes the check and shows that version.
(AC2) Given the candidate has source Legacy; the user has RNW_PACKAGE_REMAP and a migrated policy with an unmapped package, when the check runs after the go-live extraction and at every re-evaluation, then it is in the Exception bucket until a processor's choice is approved by a second processor.
(AC3) Given the candidate has source Legacy; the user has RNW_PACKAGE_REMAP, when the check runs after the go-live extraction and at every re-evaluation, then the same user cannot choose and approve the package.</t>
        </is>
      </c>
      <c r="Q27" s="12" t="inlineStr">
        <is>
          <t>(R1) Only active package versions sellable for renewal can be chosen (PRODUCT_RENEWABLE still applies). (Fixed)
(R2) Maker and checker are different users. (Fixed)
(R3) A failed PACKAGE_REMAP puts the candidate in the Exception bucket. (Configurable)
Check: No package version chosen, or no reason. Message: "Choose the package version and give the reason"
Check: Checker is the maker. Message: "The package choice must be approved by another user"</t>
        </is>
      </c>
      <c r="R27" s="12" t="inlineStr">
        <is>
          <t>CLR-RN-07 - open, for BDOI confirmation: Package of a migrated policy (FR-RN-028). Proposed: The legacy package is remapped at sanitation from the package code map; when the map gives no single active version, a Processing member chooses the version and another member approves it. Decision requested: Confirm the maker-checker choice of the package.</t>
        </is>
      </c>
      <c r="S27" s="12" t="inlineStr">
        <is>
          <t>FRS section 4.3 Sanitation, buckets and rules (02_BIBS_FRS_BRD-06_Renewal_v2.0.docx)
Screens: Record page (Checks &amp; Bucket, Package panel); Expiry List (bucket Exception)</t>
        </is>
      </c>
      <c r="T27" s="12" t="inlineStr">
        <is>
          <t>As a renewal processor, I want data sanitation to occur within the system after extraction or upload, so that renewal eligibility is determined consistently and does not depend on manual pre-cleaning.
*Background*
* BRD references and pages: BRRN.020 (p.30; p.5, 20-21)
* FRS: FRS BRD-06 Renewal v2.0 (02_BIBS_FRS_BRD-06_Renewal_v2.0.docx), section 4.3 Sanitation, buckets and rules, FR-RN-028 Resolve the package of a migrated policy at sanitation
* Persona: System (check PACKAGE_REMAP); Renewal processing team (Processing TL, Processing Officer)
* Function: A migrated policy carries its legacy package code. BDOI decided on 26-Sep-2026 that legacy packages are remapped to the BIBS packages at sanitation, not at the data migration (BRD-13 question DMQ36). The migration only loads the legacy package code and the package code map.
*Business rules*
* (R1) Only active package versions sellable for renewal can be chosen (PRODUCT_RENEWABLE still applies). (Fixed)
* (R2) Maker and checker are different users. (Fixed)
* (R3) A failed PACKAGE_REMAP puts the candidate in the Exception bucket. (Configurable)
* Check: No package version chosen, or no reason. Message: "Choose the package version and give the reason"
* Check: Checker is the maker. Message: "The package choice must be approved by another user"
*Acceptance criteria*
* (AC1) Given the candidate has source Legacy; the user has RNW_PACKAGE_REMAP, when the check runs after the go-live extraction and at every re-evaluation, then a migrated policy whose legacy package maps to one BIBS version passes the check and shows that version.
* (AC2) Given the candidate has source Legacy; the user has RNW_PACKAGE_REMAP and a migrated policy with an unmapped package, when the check runs after the go-live extraction and at every re-evaluation, then it is in the Exception bucket until a processor's choice is approved by a second processor.
* (AC3) Given the candidate has source Legacy; the user has RNW_PACKAGE_REMAP, when the check runs after the go-live extraction and at every re-evaluation, then the same user cannot choose and approve the package.
*Out of scope / notes*
* CLR-RN-07 - open, for BDOI confirmation: Package of a migrated policy (FR-RN-028). Proposed: The legacy package is remapped at sanitation from the package code map; when the map gives no single active version, a Processing member chooses the version and another member approves it. Decision requested: Confirm the maker-checker choice of the package.
*Links*
* FRS section 4.3 Sanitation, buckets and rules (02_BIBS_FRS_BRD-06_Renewal_v2.0.docx)
* Screens: Record page (Checks &amp; Bucket, Package panel); Expiry List (bucket Exception)
* Test cases: TC-RN-028.1, TC-RN-028.2, TC-RN-028.3, TC-RN-028.4 (4 conditions, 6 cases)</t>
        </is>
      </c>
    </row>
    <row r="28">
      <c r="A28" s="12" t="inlineStr">
        <is>
          <t>Epic</t>
        </is>
      </c>
      <c r="B28" s="12" t="n">
        <v>20043</v>
      </c>
      <c r="C28" s="12" t="n"/>
      <c r="D28" s="12" t="inlineStr">
        <is>
          <t>Renewal - Assignment and transfer (Marketing TL)</t>
        </is>
      </c>
      <c r="E28" s="12" t="inlineStr">
        <is>
          <t>Renewal - Assignment and transfer (Marketing TL)</t>
        </is>
      </c>
      <c r="F28" s="12" t="inlineStr"/>
      <c r="G28" s="12" t="inlineStr">
        <is>
          <t>High</t>
        </is>
      </c>
      <c r="H28" s="12" t="inlineStr">
        <is>
          <t>BRD-06
Drop-1</t>
        </is>
      </c>
      <c r="I28" s="12" t="inlineStr">
        <is>
          <t>Renewal</t>
        </is>
      </c>
      <c r="J28" s="12" t="inlineStr">
        <is>
          <t>Drop 1</t>
        </is>
      </c>
      <c r="K28" s="12" t="n"/>
      <c r="L28" s="12" t="inlineStr">
        <is>
          <t>1.005 (p.79-80), 1.006 (p.80-81), 2.005 (p.110-111), 1.007 (p.81-82)</t>
        </is>
      </c>
      <c r="M28" s="12" t="inlineStr">
        <is>
          <t>FR-RN-030, FR-RN-031, FR-RN-032</t>
        </is>
      </c>
      <c r="N28" s="12" t="inlineStr"/>
      <c r="O28" s="12" t="inlineStr">
        <is>
          <t>Section 4.4 Assignment and transfer (Marketing TL)</t>
        </is>
      </c>
      <c r="P28" s="12" t="inlineStr"/>
      <c r="Q28" s="12" t="inlineStr"/>
      <c r="R28" s="12" t="inlineStr"/>
      <c r="S28" s="12" t="inlineStr"/>
      <c r="T28" s="12" t="inlineStr">
        <is>
          <t>Capability Assignment and transfer (Marketing TL) of Renewal (BRD-06): section 4.4 of the FRS BRD-06 Renewal v2.0 (02_BIBS_FRS_BRD-06_Renewal_v2.0.docx).
Stories: 3, story points (first estimate): 7. FRs: FR-RN-030, FR-RN-031, FR-RN-032.
Fix version: Drop 1.</t>
        </is>
      </c>
    </row>
    <row r="29">
      <c r="A29" s="12" t="inlineStr">
        <is>
          <t>Story</t>
        </is>
      </c>
      <c r="B29" s="12" t="n">
        <v>20407</v>
      </c>
      <c r="C29" s="12" t="n">
        <v>20043</v>
      </c>
      <c r="D29" s="12" t="inlineStr">
        <is>
          <t>Renewal - Assignment and transfer (Marketing TL)</t>
        </is>
      </c>
      <c r="E29" s="12" t="inlineStr">
        <is>
          <t>Assign and re-assign accounts to Marketing AOs</t>
        </is>
      </c>
      <c r="F29" s="12" t="inlineStr">
        <is>
          <t>As a Marketing Team Leader, I want to be able to assign the accounts to the officers of my team, so that every account has an owner.</t>
        </is>
      </c>
      <c r="G29" s="12" t="inlineStr">
        <is>
          <t>High</t>
        </is>
      </c>
      <c r="H29" s="12" t="inlineStr">
        <is>
          <t>BRD-06
Drop-1
Marketing_TL</t>
        </is>
      </c>
      <c r="I29" s="12" t="inlineStr">
        <is>
          <t>Renewal</t>
        </is>
      </c>
      <c r="J29" s="12" t="inlineStr">
        <is>
          <t>Drop 1</t>
        </is>
      </c>
      <c r="K29" s="12" t="n">
        <v>3</v>
      </c>
      <c r="L29" s="12" t="inlineStr">
        <is>
          <t>1.005 (p.79-80)</t>
        </is>
      </c>
      <c r="M29" s="12" t="inlineStr">
        <is>
          <t>FR-RN-030 AC1-3</t>
        </is>
      </c>
      <c r="N29" s="12" t="inlineStr">
        <is>
          <t>TC-RN-030.1, TC-RN-030.2, TC-RN-030.3, TC-RN-030.4, TC-RN-030.5 (5 conditions, 7 cases)</t>
        </is>
      </c>
      <c r="O29" s="12" t="inlineStr">
        <is>
          <t>FRS BRD-06 Renewal v2.0 (02_BIBS_FRS_BRD-06_Renewal_v2.0.docx), section 4.4 Assignment and transfer (Marketing TL), FR-RN-030 Assign and re-assign accounts to Marketing AOs</t>
        </is>
      </c>
      <c r="P29" s="12" t="inlineStr">
        <is>
          <t>(AC1) Given the candidates are UNASSIGNED or FOR_DISPOSITION; the user has RNW_ASSIGN, when the TL ticks the accounts and clicks Assign Disposition, then Accounts assigned to an AO leave the Unassigned Disposition tab and appear in the AO's My Dispositions.
(AC2) Given the candidates are UNASSIGNED or FOR_DISPOSITION; the user has RNW_ASSIGN, when the TL ticks the accounts and clicks Assign Disposition, then a TL cannot assign an account to an officer of another unit.
(AC3) Given the candidates are UNASSIGNED or FOR_DISPOSITION; the user has RNW_ASSIGN and a CBG account never, when the TL ticks the accounts and clicks Assign Disposition, then it appears in Unassigned Disposition.</t>
        </is>
      </c>
      <c r="Q29" s="12" t="inlineStr">
        <is>
          <t>(R1) The AO list is limited to the officers of the TL's sales unit. (Fixed)
(R2) CBG accounts are not assigned to AOs (definition of CBG to confirm, RQ08). (Fixed)
(R3) Re-assignment is allowed until the RA is generated (Marketing lock). (Fixed)
Check: No account selected. Message: "Select at least one account"
Check: AO outside the unit. Message: "&lt;AO&gt; is not an officer of your unit"
Check: Account locked by the RA. Message: "Renewal &lt;ref&gt; is locked since the Renewal Advice was generated"</t>
        </is>
      </c>
      <c r="R29" s="12" t="inlineStr">
        <is>
          <t>CLR-RN-09 - open, for BDOI confirmation: CBG accounts (FR-RN-030). Proposed: CBG accounts are not assigned to AOs and follow straight-through processing when Clean. Decision requested: Give the definition of CBG (RQ08).</t>
        </is>
      </c>
      <c r="S29" s="12" t="inlineStr">
        <is>
          <t>FRS section 4.4 Assignment and transfer (Marketing TL) (02_BIBS_FRS_BRD-06_Renewal_v2.0.docx)
Screens: Expiry List (tab Unassigned Disposition; Assign Disposition, Re-assign Officer)
Walkthrough step WT-A.1 (Marketing Team Leader): SCR-RN-02 Expiry List, figure 47, UX deck slide 78</t>
        </is>
      </c>
      <c r="T29" s="12" t="inlineStr">
        <is>
          <t>As a Marketing Team Leader, I want to be able to assign the accounts to the officers of my team, so that every account has an owner.
*Background*
* BRD references and pages: BRD 1.005.1, 1.005.1.1, 1.005.1.1.1, 1.005.1.1.2, 1.005.1.2, 1.005.1.2.1-1.005.1.2.4 (p.79-80); BRD 1.005.2 (p.80)
* FRS: FRS BRD-06 Renewal v2.0 (02_BIBS_FRS_BRD-06_Renewal_v2.0.docx), section 4.4 Assignment and transfer (Marketing TL), FR-RN-030 Assign and re-assign accounts to Marketing AOs
* Persona: Marketing TL
* Function: The TL selects accounts of the Unassigned Disposition tab (single, multiple, all except, all), searches the AO by name or ID or picks him from the list of his unit's officers, tags the accounts to the AO and pushes them. The accounts move to the AO's list (stage FOR_DISPOSITION).
*Business rules*
* (R1) The AO list is limited to the officers of the TL's sales unit. (Fixed)
* (R2) CBG accounts are not assigned to AOs (definition of CBG to confirm, RQ08). (Fixed)
* (R3) Re-assignment is allowed until the RA is generated (Marketing lock). (Fixed)
* Check: No account selected. Message: "Select at least one account"
* Check: AO outside the unit. Message: "&lt;AO&gt; is not an officer of your unit"
* Check: Account locked by the RA. Message: "Renewal &lt;ref&gt; is locked since the Renewal Advice was generated"
*Acceptance criteria*
* (AC1) Given the candidates are UNASSIGNED or FOR_DISPOSITION; the user has RNW_ASSIGN, when the TL ticks the accounts and clicks Assign Disposition, then Accounts assigned to an AO leave the Unassigned Disposition tab and appear in the AO's My Dispositions.
* (AC2) Given the candidates are UNASSIGNED or FOR_DISPOSITION; the user has RNW_ASSIGN, when the TL ticks the accounts and clicks Assign Disposition, then a TL cannot assign an account to an officer of another unit.
* (AC3) Given the candidates are UNASSIGNED or FOR_DISPOSITION; the user has RNW_ASSIGN and a CBG account never, when the TL ticks the accounts and clicks Assign Disposition, then it appears in Unassigned Disposition.
*Out of scope / notes*
* CLR-RN-09 - open, for BDOI confirmation: CBG accounts (FR-RN-030). Proposed: CBG accounts are not assigned to AOs and follow straight-through processing when Clean. Decision requested: Give the definition of CBG (RQ08).
*Links*
* FRS section 4.4 Assignment and transfer (Marketing TL) (02_BIBS_FRS_BRD-06_Renewal_v2.0.docx)
* Screens: Expiry List (tab Unassigned Disposition; Assign Disposition, Re-assign Officer)
* Walkthrough step WT-A.1 (Marketing Team Leader): SCR-RN-02 Expiry List, figure 47, UX deck slide 78
* Test cases: TC-RN-030.1, TC-RN-030.2, TC-RN-030.3, TC-RN-030.4, TC-RN-030.5 (5 conditions, 7 cases)</t>
        </is>
      </c>
    </row>
    <row r="30">
      <c r="A30" s="12" t="inlineStr">
        <is>
          <t>Story</t>
        </is>
      </c>
      <c r="B30" s="12" t="n">
        <v>20408</v>
      </c>
      <c r="C30" s="12" t="n">
        <v>20043</v>
      </c>
      <c r="D30" s="12" t="inlineStr">
        <is>
          <t>Renewal - Assignment and transfer (Marketing TL)</t>
        </is>
      </c>
      <c r="E30" s="12" t="inlineStr">
        <is>
          <t>Transfer an account to another Marketing unit</t>
        </is>
      </c>
      <c r="F30" s="12" t="inlineStr">
        <is>
          <t>As a Marketing Team Leader, I want to be able to transfer an account to another unit, so that the account is handled by the right unit.</t>
        </is>
      </c>
      <c r="G30" s="12" t="inlineStr">
        <is>
          <t>High</t>
        </is>
      </c>
      <c r="H30" s="12" t="inlineStr">
        <is>
          <t>BRD-06
Drop-1
Marketing_TL
Marketing_AO</t>
        </is>
      </c>
      <c r="I30" s="12" t="inlineStr">
        <is>
          <t>Renewal</t>
        </is>
      </c>
      <c r="J30" s="12" t="inlineStr">
        <is>
          <t>Drop 1</t>
        </is>
      </c>
      <c r="K30" s="12" t="n">
        <v>2</v>
      </c>
      <c r="L30" s="12" t="inlineStr">
        <is>
          <t>1.006 (p.80-81), 2.005 (p.110-111)</t>
        </is>
      </c>
      <c r="M30" s="12" t="inlineStr">
        <is>
          <t>FR-RN-031 AC1-2</t>
        </is>
      </c>
      <c r="N30" s="12" t="inlineStr">
        <is>
          <t>TC-RN-031.1, TC-RN-031.2, TC-RN-031.3, TC-RN-031.4 (4 conditions, 7 cases)</t>
        </is>
      </c>
      <c r="O30" s="12" t="inlineStr">
        <is>
          <t>FRS BRD-06 Renewal v2.0 (02_BIBS_FRS_BRD-06_Renewal_v2.0.docx), section 4.4 Assignment and transfer (Marketing TL), FR-RN-031 Transfer an account to another Marketing unit</t>
        </is>
      </c>
      <c r="P30" s="12" t="inlineStr">
        <is>
          <t>(AC1) Given the account is UNASSIGNED or FOR_DISPOSITION and not locked by an RA and a submitted transfer, when the user selects the account and clicks Transfer, then it removes the account from the sender's list and shows it in the receiving TL's Transfers inbox.
(AC2) Given the account is UNASSIGNED or FOR_DISPOSITION and not locked by an RA and a transfer to the same unit, when the user selects the account and clicks Transfer, then it is refused.</t>
        </is>
      </c>
      <c r="Q30" s="12" t="inlineStr">
        <is>
          <t>(R1) One open transfer request per account. (Fixed)
(R2) The receiving unit must be another active Marketing unit. (Fixed)
Check: Unit not selected. Message: "Select the receiving unit"
Check: Remarks blank. Message: "Enter the remarks"
Check: Same unit. Message: "The receiving unit must be another unit"
Check: Transfer already open. Message: "Renewal &lt;ref&gt; already has a transfer request"</t>
        </is>
      </c>
      <c r="R30" s="12" t="inlineStr">
        <is>
          <t>CLR-RN-22 - open, for BDOI confirmation: Side stages on the step bar (FR-RN-031, 048, 082). Proposed: Transfer Pending, the New Business path and Letter Pending show apart from the main stages of the step bar, after the stage they come from. Decision requested: Confirm the step bar.</t>
        </is>
      </c>
      <c r="S30" s="12" t="inlineStr">
        <is>
          <t>FRS section 4.4 Assignment and transfer (Marketing TL) (02_BIBS_FRS_BRD-06_Renewal_v2.0.docx)
Screens: Expiry List and My Dispositions (Transfer); Transfers (Outgoing)
Walkthrough step WT-E.3 (Marketing Team Leader): SCR-RN-02 Expiry List, figure 71, UX deck slide 112</t>
        </is>
      </c>
      <c r="T30" s="12" t="inlineStr">
        <is>
          <t>As a Marketing Team Leader, I want to be able to transfer an account to another unit, so that the account is handled by the right unit.
*Background*
* BRD references and pages: BRD 1.006.1-1.006.5 (p.80-81); BRD 2.005.1, 2.005.2, 2.005.3, 2.005.3.1, 2.005.3.2, 2.005.4, 2.005.5 (p.110-111); BRD 2.004.4.8 (p.109)
* FRS: FRS BRD-06 Renewal v2.0 (02_BIBS_FRS_BRD-06_Renewal_v2.0.docx), section 4.4 Assignment and transfer (Marketing TL), FR-RN-031 Transfer an account to another Marketing unit
* Persona: Marketing TL; Marketing AO (request)
* Function: The TL or the AO selects an account, views it, chooses the receiving Marketing unit, writes remarks and submits the transfer request. The account moves to TRANSFER_PENDING and leaves the sender's list; the receiving unit's TLs are notified.
*Business rules*
* (R1) One open transfer request per account. (Fixed)
* (R2) The receiving unit must be another active Marketing unit. (Fixed)
* Check: Unit not selected. Message: "Select the receiving unit"
* Check: Remarks blank. Message: "Enter the remarks"
* Check: Same unit. Message: "The receiving unit must be another unit"
* Check: Transfer already open. Message: "Renewal &lt;ref&gt; already has a transfer request"
*Acceptance criteria*
* (AC1) Given the account is UNASSIGNED or FOR_DISPOSITION and not locked by an RA and a submitted transfer, when the user selects the account and clicks Transfer, then it removes the account from the sender's list and shows it in the receiving TL's Transfers inbox.
* (AC2) Given the account is UNASSIGNED or FOR_DISPOSITION and not locked by an RA and a transfer to the same unit, when the user selects the account and clicks Transfer, then it is refused.
*Out of scope / notes*
* CLR-RN-22 - open, for BDOI confirmation: Side stages on the step bar (FR-RN-031, 048, 082). Proposed: Transfer Pending, the New Business path and Letter Pending show apart from the main stages of the step bar, after the stage they come from. Decision requested: Confirm the step bar.
*Links*
* FRS section 4.4 Assignment and transfer (Marketing TL) (02_BIBS_FRS_BRD-06_Renewal_v2.0.docx)
* Screens: Expiry List and My Dispositions (Transfer); Transfers (Outgoing)
* Walkthrough step WT-E.3 (Marketing Team Leader): SCR-RN-02 Expiry List, figure 71, UX deck slide 112
* Test cases: TC-RN-031.1, TC-RN-031.2, TC-RN-031.3, TC-RN-031.4 (4 conditions, 7 cases)</t>
        </is>
      </c>
    </row>
    <row r="31">
      <c r="A31" s="12" t="inlineStr">
        <is>
          <t>Story</t>
        </is>
      </c>
      <c r="B31" s="12" t="n">
        <v>20409</v>
      </c>
      <c r="C31" s="12" t="n">
        <v>20043</v>
      </c>
      <c r="D31" s="12" t="inlineStr">
        <is>
          <t>Renewal - Assignment and transfer (Marketing TL)</t>
        </is>
      </c>
      <c r="E31" s="12" t="inlineStr">
        <is>
          <t>Receive, accept or decline transferred accounts</t>
        </is>
      </c>
      <c r="F31" s="12" t="inlineStr">
        <is>
          <t>As a Marketing Team Leader, I want to be able to receive, accept or decline the accounts transferred to my unit, so that transferred accounts are taken over.</t>
        </is>
      </c>
      <c r="G31" s="12" t="inlineStr">
        <is>
          <t>High</t>
        </is>
      </c>
      <c r="H31" s="12" t="inlineStr">
        <is>
          <t>BRD-06
Drop-1
Marketing_TL</t>
        </is>
      </c>
      <c r="I31" s="12" t="inlineStr">
        <is>
          <t>Renewal</t>
        </is>
      </c>
      <c r="J31" s="12" t="inlineStr">
        <is>
          <t>Drop 1</t>
        </is>
      </c>
      <c r="K31" s="12" t="n">
        <v>2</v>
      </c>
      <c r="L31" s="12" t="inlineStr">
        <is>
          <t>1.007 (p.81-82)</t>
        </is>
      </c>
      <c r="M31" s="12" t="inlineStr">
        <is>
          <t>FR-RN-032 AC1-2</t>
        </is>
      </c>
      <c r="N31" s="12" t="inlineStr">
        <is>
          <t>TC-RN-032.1, TC-RN-032.2, TC-RN-032.3, TC-RN-032.4 (4 conditions, 6 cases)</t>
        </is>
      </c>
      <c r="O31" s="12" t="inlineStr">
        <is>
          <t>FRS BRD-06 Renewal v2.0 (02_BIBS_FRS_BRD-06_Renewal_v2.0.docx), section 4.4 Assignment and transfer (Marketing TL), FR-RN-032 Receive, accept or decline transferred accounts</t>
        </is>
      </c>
      <c r="P31" s="12" t="inlineStr">
        <is>
          <t>(AC1) Given the request is REQUESTED; the user is a TL of the receiving unit and an accepted account, when the TL opens Transfers, tab Incoming, and views the account, then it appears in the receiving unit's Unassigned Disposition tab with the Transferred flag.
(AC2) Given the request is REQUESTED; the user is a TL of the receiving unit and a declined account, when the TL opens Transfers, tab Incoming, and views the account, then it returns to the sender with the decline remarks visible.</t>
        </is>
      </c>
      <c r="Q31" s="12" t="inlineStr">
        <is>
          <t>(R1) Only a TL of the receiving unit decides the request. (Fixed)
Check: Decline without remarks. Message: "Enter the remarks of the decline"
Check: Request already decided. Message: "The transfer of &lt;ref&gt; is already decided"</t>
        </is>
      </c>
      <c r="R31" s="12" t="inlineStr"/>
      <c r="S31" s="12" t="inlineStr">
        <is>
          <t>FRS section 4.4 Assignment and transfer (Marketing TL) (02_BIBS_FRS_BRD-06_Renewal_v2.0.docx)
Screens: Transfers (Incoming)
Walkthrough step WT-E.1 (Marketing Team Leader): SCR-RN-09 Transfers, figure 69, UX deck slide 110</t>
        </is>
      </c>
      <c r="T31" s="12" t="inlineStr">
        <is>
          <t>As a Marketing Team Leader, I want to be able to receive, accept or decline the accounts transferred to my unit, so that transferred accounts are taken over.
*Background*
* BRD references and pages: BRD 1.007.1, 1.007.2, 1.007.3, 1.007.3.1, 1.007.4, 1.007.4.1, 1.007.4.2, 1.007.5 (p.81-82)
* FRS: FRS BRD-06 Renewal v2.0 (02_BIBS_FRS_BRD-06_Renewal_v2.0.docx), section 4.4 Assignment and transfer (Marketing TL), FR-RN-032 Receive, accept or decline transferred accounts
* Persona: Marketing TL (receiving unit)
* Function: The receiving TL is notified of the request and sees the transferred accounts flagged "Transferred". He accepts the account, which is added to his unit's assignment list (UNASSIGNED), or declines it with remarks, which returns it to the sending unit at its previous stage.
*Business rules*
* (R1) Only a TL of the receiving unit decides the request. (Fixed)
* Check: Decline without remarks. Message: "Enter the remarks of the decline"
* Check: Request already decided. Message: "The transfer of &lt;ref&gt; is already decided"
*Acceptance criteria*
* (AC1) Given the request is REQUESTED; the user is a TL of the receiving unit and an accepted account, when the TL opens Transfers, tab Incoming, and views the account, then it appears in the receiving unit's Unassigned Disposition tab with the Transferred flag.
* (AC2) Given the request is REQUESTED; the user is a TL of the receiving unit and a declined account, when the TL opens Transfers, tab Incoming, and views the account, then it returns to the sender with the decline remarks visible.
*Out of scope / notes*
* No open clarification on this FR.
*Links*
* FRS section 4.4 Assignment and transfer (Marketing TL) (02_BIBS_FRS_BRD-06_Renewal_v2.0.docx)
* Screens: Transfers (Incoming)
* Walkthrough step WT-E.1 (Marketing Team Leader): SCR-RN-09 Transfers, figure 69, UX deck slide 110
* Test cases: TC-RN-032.1, TC-RN-032.2, TC-RN-032.3, TC-RN-032.4 (4 conditions, 6 cases)</t>
        </is>
      </c>
    </row>
    <row r="32">
      <c r="A32" s="12" t="inlineStr">
        <is>
          <t>Epic</t>
        </is>
      </c>
      <c r="B32" s="12" t="n">
        <v>20044</v>
      </c>
      <c r="C32" s="12" t="n"/>
      <c r="D32" s="12" t="inlineStr">
        <is>
          <t>Renewal - Disposition (Marketing AO)</t>
        </is>
      </c>
      <c r="E32" s="12" t="inlineStr">
        <is>
          <t>Renewal - Disposition (Marketing AO)</t>
        </is>
      </c>
      <c r="F32" s="12" t="inlineStr"/>
      <c r="G32" s="12" t="inlineStr">
        <is>
          <t>High</t>
        </is>
      </c>
      <c r="H32" s="12" t="inlineStr">
        <is>
          <t>BRD-06
Drop-1</t>
        </is>
      </c>
      <c r="I32" s="12" t="inlineStr">
        <is>
          <t>Renewal</t>
        </is>
      </c>
      <c r="J32" s="12" t="inlineStr">
        <is>
          <t>Drop 1</t>
        </is>
      </c>
      <c r="K32" s="12" t="n"/>
      <c r="L32" s="12" t="inlineStr">
        <is>
          <t>BR-056, BRRN.011 (p.54-55), BRRN.012 (p.55), BRRN.014 (p.56), BRRN.015 (p.56), BRRN.016 (p.56-57), BRRN.017 (p.57), 2.003 (p.105), BRRN.013 (p.55-56), 1.004 (p.77-78), BR-062, BRRN.027 (p.33), 2.004 (p.106-109), BRD 2.004.6, 2.004.7, 2.004.8 (p.110), BRD 2.006.1.5, 2.006.1.5.1, 2.006.1.5.2, 2.006.1.6 (p.112-113), 2.006 (p.111-112), 2.007 (p.113), BRD 2.004.10 (p.110), BRD 3.004.5 (p.143), BRRN.033 (p.36; p.8-9), BRRN.038 (p.40)</t>
        </is>
      </c>
      <c r="M32" s="12" t="inlineStr">
        <is>
          <t>FR-RN-040, FR-RN-041, FR-RN-042, FR-RN-043, FR-RN-044, FR-RN-045, FR-RN-046, FR-RN-047, FR-RN-048</t>
        </is>
      </c>
      <c r="N32" s="12" t="inlineStr"/>
      <c r="O32" s="12" t="inlineStr">
        <is>
          <t>Section 4.5 Disposition (Marketing AO)</t>
        </is>
      </c>
      <c r="P32" s="12" t="inlineStr"/>
      <c r="Q32" s="12" t="inlineStr"/>
      <c r="R32" s="12" t="inlineStr"/>
      <c r="S32" s="12" t="inlineStr"/>
      <c r="T32" s="12" t="inlineStr">
        <is>
          <t>Capability Disposition (Marketing AO) of Renewal (BRD-06): section 4.5 of the FRS BRD-06 Renewal v2.0 (02_BIBS_FRS_BRD-06_Renewal_v2.0.docx).
Stories: 9, story points (first estimate): 26. FRs: FR-RN-040, FR-RN-041, FR-RN-042, FR-RN-043, FR-RN-044, FR-RN-045, FR-RN-046, FR-RN-047, FR-RN-048.
Fix version: Drop 1.</t>
        </is>
      </c>
    </row>
    <row r="33">
      <c r="A33" s="12" t="inlineStr">
        <is>
          <t>Story</t>
        </is>
      </c>
      <c r="B33" s="12" t="n">
        <v>20410</v>
      </c>
      <c r="C33" s="12" t="n">
        <v>20044</v>
      </c>
      <c r="D33" s="12" t="inlineStr">
        <is>
          <t>Renewal - Disposition (Marketing AO)</t>
        </is>
      </c>
      <c r="E33" s="12" t="inlineStr">
        <is>
          <t>View all my accounts in one scrollable list</t>
        </is>
      </c>
      <c r="F33" s="12" t="inlineStr">
        <is>
          <t>As a Marketing AO, I need all the accounts assigned to me in one scrollable list, so that I see my whole workload.</t>
        </is>
      </c>
      <c r="G33" s="12" t="inlineStr">
        <is>
          <t>High</t>
        </is>
      </c>
      <c r="H33" s="12" t="inlineStr">
        <is>
          <t>BRD-06
Drop-1
Marketing_AO</t>
        </is>
      </c>
      <c r="I33" s="12" t="inlineStr">
        <is>
          <t>Renewal</t>
        </is>
      </c>
      <c r="J33" s="12" t="inlineStr">
        <is>
          <t>Drop 1</t>
        </is>
      </c>
      <c r="K33" s="12" t="n">
        <v>5</v>
      </c>
      <c r="L33" s="12" t="inlineStr">
        <is>
          <t>BR-056, BRRN.011 (p.54-55), BRRN.012 (p.55), BRRN.014 (p.56), BRRN.015 (p.56), BRRN.016 (p.56-57), BRRN.017 (p.57), 2.003 (p.105)</t>
        </is>
      </c>
      <c r="M33" s="12" t="inlineStr">
        <is>
          <t>FR-RN-040 AC1-4</t>
        </is>
      </c>
      <c r="N33" s="12" t="inlineStr">
        <is>
          <t>TC-RN-040.1, TC-RN-040.2, TC-RN-040.3, TC-RN-040.4, TC-RN-040.5 (5 conditions, 7 cases)</t>
        </is>
      </c>
      <c r="O33" s="12" t="inlineStr">
        <is>
          <t>FRS BRD-06 Renewal v2.0 (02_BIBS_FRS_BRD-06_Renewal_v2.0.docx), section 4.5 Disposition (Marketing AO), FR-RN-040 View all my accounts in one scrollable list</t>
        </is>
      </c>
      <c r="P33" s="12" t="inlineStr">
        <is>
          <t>(AC1) Given the user has RNW_DISPOSE, when the AO opens My Dispositions, then an AO sees his accounts of the current and previous years without choosing a filter.
(AC2) Given the user has RNW_DISPOSE, when the AO opens My Dispositions, then sorting by expiry date ascending and descending works on every column.
(AC3) Given the user has RNW_DISPOSE and a search by the client's name, when the AO opens My Dispositions, then it returns the AO's accounts of that client.
(AC4) Given the user has RNW_DISPOSE and an endorsement posted on the mother policy, when the AO opens My Dispositions, then it shows in the list without a new extraction.</t>
        </is>
      </c>
      <c r="Q33" s="12" t="inlineStr">
        <is>
          <t>(R1) Default view: all statuses and years, no pagination. (Fixed)
(R2) Search fields: renewal reference, ARN, expiring invoice no., expiring policy no., PN, client code and names. (Fixed)</t>
        </is>
      </c>
      <c r="R33" s="12" t="inlineStr"/>
      <c r="S33" s="12" t="inlineStr">
        <is>
          <t>FRS section 4.5 Disposition (Marketing AO) (02_BIBS_FRS_BRD-06_Renewal_v2.0.docx)
Screens: My Dispositions (quick filters Returned to me, Due in 30 days, NRNS)
Walkthrough step WT-A.2 (Marketing Account Officer (Account Broker)): SCR-RN-06 My Dispositions, figure 48, UX deck slide 79</t>
        </is>
      </c>
      <c r="T33" s="12" t="inlineStr">
        <is>
          <t>As a Marketing AO, I need all the accounts assigned to me in one scrollable list, so that I see my whole workload.
*Background*
* BRD references and pages: BRRN.011 (p.54-55), restating BRD 2.003.1 (p.105); BRRN.012 (p.55), restating BRD 2.003.1.1 (p.105); BRRN.014 (p.56), restating BRD 2.003.1.3 (p.105); BRRN.015 (p.56), restating BRD 2.003.1.4 (p.106); BRRN.016 (p.56-57), restating BRD 2.003.1.5 (p.106); BRRN.017 (p.57), restating BRD 2.003.1.6 without the QPS / EBIX references (p.106)
* FRS: FRS BRD-06 Renewal v2.0 (02_BIBS_FRS_BRD-06_Renewal_v2.0.docx), section 4.5 Disposition (Marketing AO), FR-RN-040 View all my accounts in one scrollable list
* Persona: Marketing AO
* Function: My Dispositions lists every account ever assigned to the AO in one scrollable view, whatever its status (active, expiring, expired, previous years). Filters are optional; the default is all statuses and years.
*Business rules*
* (R1) Default view: all statuses and years, no pagination. (Fixed)
* (R2) Search fields: renewal reference, ARN, expiring invoice no., expiring policy no., PN, client code and names. (Fixed)
*Acceptance criteria*
* (AC1) Given the user has RNW_DISPOSE, when the AO opens My Dispositions, then an AO sees his accounts of the current and previous years without choosing a filter.
* (AC2) Given the user has RNW_DISPOSE, when the AO opens My Dispositions, then sorting by expiry date ascending and descending works on every column.
* (AC3) Given the user has RNW_DISPOSE and a search by the client's name, when the AO opens My Dispositions, then it returns the AO's accounts of that client.
* (AC4) Given the user has RNW_DISPOSE and an endorsement posted on the mother policy, when the AO opens My Dispositions, then it shows in the list without a new extraction.
*Out of scope / notes*
* No open clarification on this FR.
*Links*
* FRS section 4.5 Disposition (Marketing AO) (02_BIBS_FRS_BRD-06_Renewal_v2.0.docx)
* Screens: My Dispositions (quick filters Returned to me, Due in 30 days, NRNS)
* Walkthrough step WT-A.2 (Marketing Account Officer (Account Broker)): SCR-RN-06 My Dispositions, figure 48, UX deck slide 79
* Test cases: TC-RN-040.1, TC-RN-040.2, TC-RN-040.3, TC-RN-040.4, TC-RN-040.5 (5 conditions, 7 cases)</t>
        </is>
      </c>
    </row>
    <row r="34">
      <c r="A34" s="12" t="inlineStr">
        <is>
          <t>Story</t>
        </is>
      </c>
      <c r="B34" s="12" t="n">
        <v>20411</v>
      </c>
      <c r="C34" s="12" t="n">
        <v>20044</v>
      </c>
      <c r="D34" s="12" t="inlineStr">
        <is>
          <t>Renewal - Disposition (Marketing AO)</t>
        </is>
      </c>
      <c r="E34" s="12" t="inlineStr">
        <is>
          <t>View a renewal account and download its details</t>
        </is>
      </c>
      <c r="F34" s="12" t="inlineStr">
        <is>
          <t>As a Marketing AO, I need all renewal fields of the selected account, so that I decide on full information.</t>
        </is>
      </c>
      <c r="G34" s="12" t="inlineStr">
        <is>
          <t>High</t>
        </is>
      </c>
      <c r="H34" s="12" t="inlineStr">
        <is>
          <t>BRD-06
Drop-1
Marketing_TL
AO
Processing_TL</t>
        </is>
      </c>
      <c r="I34" s="12" t="inlineStr">
        <is>
          <t>Renewal</t>
        </is>
      </c>
      <c r="J34" s="12" t="inlineStr">
        <is>
          <t>Drop 1</t>
        </is>
      </c>
      <c r="K34" s="12" t="n">
        <v>2</v>
      </c>
      <c r="L34" s="12" t="inlineStr">
        <is>
          <t>BRRN.013 (p.55-56), 1.004 (p.77-78)</t>
        </is>
      </c>
      <c r="M34" s="12" t="inlineStr">
        <is>
          <t>FR-RN-041 AC1-2</t>
        </is>
      </c>
      <c r="N34" s="12" t="inlineStr">
        <is>
          <t>TC-RN-041.1, TC-RN-041.2, TC-RN-041.3, TC-RN-041.4 (4 conditions, 8 cases)</t>
        </is>
      </c>
      <c r="O34" s="12" t="inlineStr">
        <is>
          <t>FRS BRD-06 Renewal v2.0 (02_BIBS_FRS_BRD-06_Renewal_v2.0.docx), section 4.5 Disposition (Marketing AO), FR-RN-041 View a renewal account and download its details</t>
        </is>
      </c>
      <c r="P34" s="12" t="inlineStr">
        <is>
          <t>(AC1) Given the user has RNW_VIEW and the record is in scope, when the user opens a record from a list, then the Details tab shows every field of the expiring list for the account.
(AC2) Given the user has RNW_VIEW and the record is in scope, when the user opens a record from a list, then the PDF and Excel downloads contain the same values as the Details tab.</t>
        </is>
      </c>
      <c r="Q34" s="12" t="inlineStr">
        <is>
          <t>(R1) The details are generated from template RNW_ACCOUNT_DETAILS. (Configurable)</t>
        </is>
      </c>
      <c r="R34" s="12" t="inlineStr"/>
      <c r="S34" s="12" t="inlineStr">
        <is>
          <t>FRS section 4.5 Disposition (Marketing AO) (02_BIBS_FRS_BRD-06_Renewal_v2.0.docx)
Screens: Renewal record page (tabs Details, Checks &amp; Bucket, Account History, Computations, Insurer, Letters, Documents, Remarks &amp; Follow-ups, History)</t>
        </is>
      </c>
      <c r="T34" s="12" t="inlineStr">
        <is>
          <t>As a Marketing AO, I need all renewal fields of the selected account, so that I decide on full information.
*Background*
* BRD references and pages: BRRN.013 (p.55-56), restating BRD 2.003.1.2 (p.105); BRD 1.004.1, 1.004.1.1, 1.004.1.2, 1.008.1.2, 1.008.1.3, 3.006.1.1, 3.006.1.2, 4.003.1.1, 4.003.1.2 (p.77-78, 82, 144-145, 175); BRD 1.004.1.3-1.004.1.5.2, 2.003.2, 2.003.3, 2.003.3.1, 2.003.3.2, 3.006.2, 3.006.3, 3.006.3.1, 3.006.3.2, 4.003.2, 4.003.3, 4.003.3.1, 4.003.3.2 (p.78-79, 106, 145-146, 176)
* FRS: FRS BRD-06 Renewal v2.0 (02_BIBS_FRS_BRD-06_Renewal_v2.0.docx), section 4.5 Disposition (Marketing AO), FR-RN-041 View a renewal account and download its details
* Persona: Marketing TL / AO; Processing TL / Officer
* Function: The record page shows the summary card (renewal reference, Classification pill, disposition, flag chips) and every renewal field of the account, read live from the expiring account and invoice, so any update is reflected.
*Business rules*
* (R1) The details are generated from template RNW_ACCOUNT_DETAILS. (Configurable)
*Acceptance criteria*
* (AC1) Given the user has RNW_VIEW and the record is in scope, when the user opens a record from a list, then the Details tab shows every field of the expiring list for the account.
* (AC2) Given the user has RNW_VIEW and the record is in scope, when the user opens a record from a list, then the PDF and Excel downloads contain the same values as the Details tab.
*Out of scope / notes*
* No open clarification on this FR.
*Links*
* FRS section 4.5 Disposition (Marketing AO) (02_BIBS_FRS_BRD-06_Renewal_v2.0.docx)
* Screens: Renewal record page (tabs Details, Checks &amp; Bucket, Account History, Computations, Insurer, Letters, Documents, Remarks &amp; Follow-ups, History)
* Test cases: TC-RN-041.1, TC-RN-041.2, TC-RN-041.3, TC-RN-041.4 (4 conditions, 8 cases)</t>
        </is>
      </c>
    </row>
    <row r="35">
      <c r="A35" s="12" t="inlineStr">
        <is>
          <t>Story</t>
        </is>
      </c>
      <c r="B35" s="12" t="n">
        <v>20412</v>
      </c>
      <c r="C35" s="12" t="n">
        <v>20044</v>
      </c>
      <c r="D35" s="12" t="inlineStr">
        <is>
          <t>Renewal - Disposition (Marketing AO)</t>
        </is>
      </c>
      <c r="E35" s="12" t="inlineStr">
        <is>
          <t>View the full account history before the disposition</t>
        </is>
      </c>
      <c r="F35" s="12" t="inlineStr">
        <is>
          <t>As a Marketing AO, I need the full account history before the disposition, so that my disposition is informed.</t>
        </is>
      </c>
      <c r="G35" s="12" t="inlineStr">
        <is>
          <t>High</t>
        </is>
      </c>
      <c r="H35" s="12" t="inlineStr">
        <is>
          <t>BRD-06
Drop-1
Renewal_User</t>
        </is>
      </c>
      <c r="I35" s="12" t="inlineStr">
        <is>
          <t>Renewal</t>
        </is>
      </c>
      <c r="J35" s="12" t="inlineStr">
        <is>
          <t>Drop 1</t>
        </is>
      </c>
      <c r="K35" s="12" t="n">
        <v>3</v>
      </c>
      <c r="L35" s="12" t="inlineStr">
        <is>
          <t>BR-062, BRRN.027 (p.33)</t>
        </is>
      </c>
      <c r="M35" s="12" t="inlineStr">
        <is>
          <t>FR-RN-042 AC1-3</t>
        </is>
      </c>
      <c r="N35" s="12" t="inlineStr">
        <is>
          <t>TC-RN-042.1, TC-RN-042.2, TC-RN-042.3 (3 conditions, 4 cases)</t>
        </is>
      </c>
      <c r="O35" s="12" t="inlineStr">
        <is>
          <t>FRS BRD-06 Renewal v2.0 (02_BIBS_FRS_BRD-06_Renewal_v2.0.docx), section 4.5 Disposition (Marketing AO), FR-RN-042 View the full account history before the disposition</t>
        </is>
      </c>
      <c r="P35" s="12" t="inlineStr">
        <is>
          <t>(AC1) Given the user has RNW_VIEW, when the user opens the Account History tab, then the history of a renewed account lists the previous year's ARN, its endorsements, payments and claims.
(AC2) Given the user has RNW_VIEW and a disposition submitted without opening the history, when the user opens the Account History tab, then it is refused with the message.
(AC3) Given the user has RNW_VIEW, when the user opens the Account History tab, then once opened, the disposition is accepted.</t>
        </is>
      </c>
      <c r="Q35" s="12" t="inlineStr">
        <is>
          <t>(R1) The disposition is refused until the history was viewed by the user. (Fixed)
(R2) History before BIBS (legacy EBIX / QPS) is not shown (RQ13, RQ27). (Fixed)
Check: Disposition before the history was opened. Message: "Open the Account History before you give the disposition"</t>
        </is>
      </c>
      <c r="R35" s="12" t="inlineStr">
        <is>
          <t>CLR-RN-11 - open, for BDOI confirmation: Claims summary (BRRN.027, 031, 034; FR-RN-042, 043). Proposed: The claims section reads the Claims module; when the claims cannot be read it says so and the claims check does not block. Total Loss Claim stays a manual reason until Claims defines a total-loss indicator. Decision requested: Confirm the claims summary and the manual Total Loss reason (RQ13).</t>
        </is>
      </c>
      <c r="S35" s="12" t="inlineStr">
        <is>
          <t>FRS section 4.5 Disposition (Marketing AO) (02_BIBS_FRS_BRD-06_Renewal_v2.0.docx)
Screens: Record page (Account History tab)
Walkthrough step WT-A.3 (Marketing Account Officer (Account Broker)): SCR-RN-04 Renewal: Checks, Account History and Computations, figure 49, UX deck slide 80
Walkthrough step WT-E.2 (Marketing Account Officer (Account Broker)): SCR-RN-07 Set Disposition, Add Remark and Re-open, figure 70, UX deck slide 111</t>
        </is>
      </c>
      <c r="T35" s="12" t="inlineStr">
        <is>
          <t>As a Marketing AO, I need the full account history before the disposition, so that my disposition is informed.
*Background*
* BRD references and pages: BRRN.027 (p.33)
* FRS: FRS BRD-06 Renewal v2.0 (02_BIBS_FRS_BRD-06_Renewal_v2.0.docx), section 4.5 Disposition (Marketing AO), FR-RN-042 View the full account history before the disposition
* Persona: Renewal user (Marketing, Processing)
* Function: The Account History tab shows, read-only, the prior policies and renewals of the account (the chain of ARNs), the endorsements, the payment history and the claims. It is sourced from the mother policy in BIBS, not from the extraction file. The user extracts or prints it as the role allows.
*Business rules*
* (R1) The disposition is refused until the history was viewed by the user. (Fixed)
* (R2) History before BIBS (legacy EBIX / QPS) is not shown (RQ13, RQ27). (Fixed)
* Check: Disposition before the history was opened. Message: "Open the Account History before you give the disposition"
*Acceptance criteria*
* (AC1) Given the user has RNW_VIEW, when the user opens the Account History tab, then the history of a renewed account lists the previous year's ARN, its endorsements, payments and claims.
* (AC2) Given the user has RNW_VIEW and a disposition submitted without opening the history, when the user opens the Account History tab, then it is refused with the message.
* (AC3) Given the user has RNW_VIEW, when the user opens the Account History tab, then once opened, the disposition is accepted.
*Out of scope / notes*
* CLR-RN-11 - open, for BDOI confirmation: Claims summary (BRRN.027, 031, 034; FR-RN-042, 043). Proposed: The claims section reads the Claims module; when the claims cannot be read it says so and the claims check does not block. Total Loss Claim stays a manual reason until Claims defines a total-loss indicator. Decision requested: Confirm the claims summary and the manual Total Loss reason (RQ13).
*Links*
* FRS section 4.5 Disposition (Marketing AO) (02_BIBS_FRS_BRD-06_Renewal_v2.0.docx)
* Screens: Record page (Account History tab)
* Walkthrough step WT-A.3 (Marketing Account Officer (Account Broker)): SCR-RN-04 Renewal: Checks, Account History and Computations, figure 49, UX deck slide 80
* Walkthrough step WT-E.2 (Marketing Account Officer (Account Broker)): SCR-RN-07 Set Disposition, Add Remark and Re-open, figure 70, UX deck slide 111
* Test cases: TC-RN-042.1, TC-RN-042.2, TC-RN-042.3 (3 conditions, 4 cases)</t>
        </is>
      </c>
    </row>
    <row r="36">
      <c r="A36" s="12" t="inlineStr">
        <is>
          <t>Story</t>
        </is>
      </c>
      <c r="B36" s="12" t="n">
        <v>20413</v>
      </c>
      <c r="C36" s="12" t="n">
        <v>20044</v>
      </c>
      <c r="D36" s="12" t="inlineStr">
        <is>
          <t>Renewal - Disposition (Marketing AO)</t>
        </is>
      </c>
      <c r="E36" s="12" t="inlineStr">
        <is>
          <t>Give the disposition of an account</t>
        </is>
      </c>
      <c r="F36" s="12" t="inlineStr">
        <is>
          <t>As a Marketing AO, I want to be able to give the disposition of an account with its reason and remarks, so that each account has a recorded decision.</t>
        </is>
      </c>
      <c r="G36" s="12" t="inlineStr">
        <is>
          <t>High</t>
        </is>
      </c>
      <c r="H36" s="12" t="inlineStr">
        <is>
          <t>BRD-06
Drop-1
Marketing_AO</t>
        </is>
      </c>
      <c r="I36" s="12" t="inlineStr">
        <is>
          <t>Renewal</t>
        </is>
      </c>
      <c r="J36" s="12" t="inlineStr">
        <is>
          <t>Drop 1</t>
        </is>
      </c>
      <c r="K36" s="12" t="n">
        <v>3</v>
      </c>
      <c r="L36" s="12" t="inlineStr">
        <is>
          <t>2.004 (p.106-109)</t>
        </is>
      </c>
      <c r="M36" s="12" t="inlineStr">
        <is>
          <t>FR-RN-043 AC1-3</t>
        </is>
      </c>
      <c r="N36" s="12" t="inlineStr">
        <is>
          <t>TC-RN-043.1, TC-RN-043.2, TC-RN-043.3, TC-RN-043.4, TC-RN-043.5 (5 conditions, 10 cases)</t>
        </is>
      </c>
      <c r="O36" s="12" t="inlineStr">
        <is>
          <t>FRS BRD-06 Renewal v2.0 (02_BIBS_FRS_BRD-06_Renewal_v2.0.docx), section 4.5 Disposition (Marketing AO), FR-RN-043 Give the disposition of an account</t>
        </is>
      </c>
      <c r="P36" s="12" t="inlineStr">
        <is>
          <t>(AC1) Given the account is FOR_DISPOSITION, assigned to the user, not locked, and its history has been viewed, when the AO opens the account and the Disposition panel, then an AO disposes an account For Renewal and pushes it; it appears in the TL Review list with status Review in progress.
(AC2) Given the account is FOR_DISPOSITION, assigned to the user, not locked, and its history has been viewed, when the AO opens the account and the Disposition panel, then Not for Renewal without a reason cannot be pushed.
(AC3) Given the account is FOR_DISPOSITION, assigned to the user, not locked, and its history has been viewed, when the AO opens the account and the Disposition panel, then a push with missing mandatory fields names every missing field.</t>
        </is>
      </c>
      <c r="Q36" s="12" t="inlineStr">
        <is>
          <t>(R1) Disposition codes are fixed; their labels are in LOV RNW_DISPOSITION. (Fixed)
(R2) Non-renewal reasons (ten values). (Configurable)
(R3) Mandatory fields per disposition, plus the product field rules when the renewal account is created. (Configurable)
(R4) Every disposition is a new row; earlier ones are kept (source USER, MATRIX, UPLOAD, INSURER, LAMD or SYSTEM_CHECK). (Fixed)
(R5) Total Loss Claim stays a manual reason until Claims defines a total-loss indicator (CLQ28). (Fixed)
Check: Disposition not selected. Message: "Select the disposition"
Check: Not for Renewal without reason. Message: "Select the reason for Not for Renewal"
Check: Booked to New Invoice without invoice no.. Message: "Enter the new invoice number"
Check: New invoice no. not found. Message: "Invoice &lt;no.&gt; does not exist"
Check: Mandatory fields missing on push. Message: "Complete the mandatory fields: &lt;fields&gt;"
Check: Account locked by the RA. Message: "Renewal &lt;ref&gt; is locked since the Renewal Advice was generated"</t>
        </is>
      </c>
      <c r="R36" s="12" t="inlineStr">
        <is>
          <t>CLR-RN-11 - open, for BDOI confirmation: Claims summary (BRRN.027, 031, 034; FR-RN-042, 043). Proposed: The claims section reads the Claims module; when the claims cannot be read it says so and the claims check does not block. Total Loss Claim stays a manual reason until Claims defines a total-loss indicator. Decision requested: Confirm the claims summary and the manual Total Loss reason (RQ13).</t>
        </is>
      </c>
      <c r="S36" s="12" t="inlineStr">
        <is>
          <t>FRS section 4.5 Disposition (Marketing AO) (02_BIBS_FRS_BRD-06_Renewal_v2.0.docx)
Screens: Record page (Disposition panel); My Dispositions
Walkthrough step WT-A.4 (Marketing Account Officer (Account Broker)): SCR-RN-07 Set Disposition, Add Remark and Re-open, figure 50, UX deck slide 83
Walkthrough step WT-A.5 (Marketing Account Officer (Account Broker)): SCR-RN-07 Set Disposition, Add Remark and Re-open, figure 51, UX deck slide 84
Walkthrough step WT-D.1 (Marketing Account Officer (Account Broker)): SCR-RN-07 Set Disposition, Add Remark and Re-open, figure 65, UX deck slide 104</t>
        </is>
      </c>
      <c r="T36" s="12" t="inlineStr">
        <is>
          <t>As a Marketing AO, I want to be able to give the disposition of an account with its reason and remarks, so that each account has a recorded decision.
*Background*
* BRD references and pages: BRD 2.004.1, 2.004.2, 2.004.3, 2.004.3.1-2.004.3.5 (p.106-107); BRD 2.004.4, 2.004.4.1-2.004.4.10 (p.108-109); BRD 2.004.5, 2.004.5.1, 2.004.5.2, 2.004.5.3 (p.109-110)
* FRS: FRS BRD-06 Renewal v2.0 (02_BIBS_FRS_BRD-06_Renewal_v2.0.docx), section 4.5 Disposition (Marketing AO), FR-RN-043 Give the disposition of an account
* Persona: Marketing AO
* Function: The AO selects the account, views its current renewal details and gives the disposition - For Renewal, Not for Renewal, For Quotation, For Proposal or Lost Business. The decision-matrix proposal, if any, is the default.
*Business rules*
* (R1) Disposition codes are fixed; their labels are in LOV RNW_DISPOSITION. (Fixed)
* (R2) Non-renewal reasons (ten values). (Configurable)
* (R3) Mandatory fields per disposition, plus the product field rules when the renewal account is created. (Configurable)
* (R4) Every disposition is a new row; earlier ones are kept (source USER, MATRIX, UPLOAD, INSURER, LAMD or SYSTEM_CHECK). (Fixed)
* (R5) Total Loss Claim stays a manual reason until Claims defines a total-loss indicator (CLQ28). (Fixed)
* Check: Disposition not selected. Message: "Select the disposition"
* Check: Not for Renewal without reason. Message: "Select the reason for Not for Renewal"
* Check: Booked to New Invoice without invoice no.. Message: "Enter the new invoice number"
* Check: New invoice no. not found. Message: "Invoice &lt;no.&gt; does not exist"
* Check: Mandatory fields missing on push. Message: "Complete the mandatory fields: &lt;fields&gt;"
* Check: Account locked by the RA. Message: "Renewal &lt;ref&gt; is locked since the Renewal Advice was generated"
*Acceptance criteria*
* (AC1) Given the account is FOR_DISPOSITION, assigned to the user, not locked, and its history has been viewed, when the AO opens the account and the Disposition panel, then an AO disposes an account For Renewal and pushes it; it appears in the TL Review list with status Review in progress.
* (AC2) Given the account is FOR_DISPOSITION, assigned to the user, not locked, and its history has been viewed, when the AO opens the account and the Disposition panel, then Not for Renewal without a reason cannot be pushed.
* (AC3) Given the account is FOR_DISPOSITION, assigned to the user, not locked, and its history has been viewed, when the AO opens the account and the Disposition panel, then a push with missing mandatory fields names every missing field.
*Out of scope / notes*
* CLR-RN-11 - open, for BDOI confirmation: Claims summary (BRRN.027, 031, 034; FR-RN-042, 043). Proposed: The claims section reads the Claims module; when the claims cannot be read it says so and the claims check does not block. Total Loss Claim stays a manual reason until Claims defines a total-loss indicator. Decision requested: Confirm the claims summary and the manual Total Loss reason (RQ13).
*Links*
* FRS section 4.5 Disposition (Marketing AO) (02_BIBS_FRS_BRD-06_Renewal_v2.0.docx)
* Screens: Record page (Disposition panel); My Dispositions
* Walkthrough step WT-A.4 (Marketing Account Officer (Account Broker)): SCR-RN-07 Set Disposition, Add Remark and Re-open, figure 50, UX deck slide 83
* Walkthrough step WT-A.5 (Marketing Account Officer (Account Broker)): SCR-RN-07 Set Disposition, Add Remark and Re-open, figure 51, UX deck slide 84
* Walkthrough step WT-D.1 (Marketing Account Officer (Account Broker)): SCR-RN-07 Set Disposition, Add Remark and Re-open, figure 65, UX deck slide 104
* Test cases: TC-RN-043.1, TC-RN-043.2, TC-RN-043.3, TC-RN-043.4, TC-RN-043.5 (5 conditions, 10 cases)</t>
        </is>
      </c>
    </row>
    <row r="37">
      <c r="A37" s="12" t="inlineStr">
        <is>
          <t>Story</t>
        </is>
      </c>
      <c r="B37" s="12" t="n">
        <v>20414</v>
      </c>
      <c r="C37" s="12" t="n">
        <v>20044</v>
      </c>
      <c r="D37" s="12" t="inlineStr">
        <is>
          <t>Renewal - Disposition (Marketing AO)</t>
        </is>
      </c>
      <c r="E37" s="12" t="inlineStr">
        <is>
          <t>Add remarks to an account</t>
        </is>
      </c>
      <c r="F37" s="12" t="inlineStr">
        <is>
          <t>As a Marketing AO, Marketing TL or Processing user, I need to add remarks to an account, so that each remark is stamped and shown on the account and in the listing.</t>
        </is>
      </c>
      <c r="G37" s="12" t="inlineStr">
        <is>
          <t>High</t>
        </is>
      </c>
      <c r="H37" s="12" t="inlineStr">
        <is>
          <t>BRD-06
Drop-1
Marketing_AO
Marketing_TL
Processing</t>
        </is>
      </c>
      <c r="I37" s="12" t="inlineStr">
        <is>
          <t>Renewal</t>
        </is>
      </c>
      <c r="J37" s="12" t="inlineStr">
        <is>
          <t>Drop 1</t>
        </is>
      </c>
      <c r="K37" s="12" t="n">
        <v>2</v>
      </c>
      <c r="L37" s="12" t="inlineStr">
        <is>
          <t>BRD 2.004.6, 2.004.7, 2.004.8 (p.110), BRD 2.006.1.5, 2.006.1.5.1, 2.006.1.5.2, 2.006.1.6 (p.112-113)</t>
        </is>
      </c>
      <c r="M37" s="12" t="inlineStr">
        <is>
          <t>FR-RN-044 AC1-2</t>
        </is>
      </c>
      <c r="N37" s="12" t="inlineStr">
        <is>
          <t>TC-RN-044.1, TC-RN-044.2 (2 conditions, 5 cases)</t>
        </is>
      </c>
      <c r="O37" s="12" t="inlineStr">
        <is>
          <t>FRS BRD-06 Renewal v2.0 (02_BIBS_FRS_BRD-06_Renewal_v2.0.docx), section 4.5 Disposition (Marketing AO), FR-RN-044 Add remarks to an account</t>
        </is>
      </c>
      <c r="P37" s="12" t="inlineStr">
        <is>
          <t>(AC1) Given the user has RNW_DISPOSE, RNW_REVIEW or RNW_PROCESS and a saved remark, when the user types the remarks and clicks Save, then it shows the user ID, date and time.
(AC2) Given the user has RNW_DISPOSE, RNW_REVIEW or RNW_PROCESS and a 201-character remark, when the user types the remarks and clicks Save, then it cannot be saved.</t>
        </is>
      </c>
      <c r="Q37" s="12" t="inlineStr">
        <is>
          <t>(R1) Remarks are at most 200 characters; saved remarks are not edited. (Fixed)
Check: Remarks longer than 200 characters. Message: "Remarks may have at most 200 characters"</t>
        </is>
      </c>
      <c r="R37" s="12" t="inlineStr"/>
      <c r="S37" s="12" t="inlineStr">
        <is>
          <t>FRS section 4.5 Disposition (Marketing AO) (02_BIBS_FRS_BRD-06_Renewal_v2.0.docx)
Screens: Record page (Remarks &amp; Follow-ups tab); Disposition panel</t>
        </is>
      </c>
      <c r="T37" s="12" t="inlineStr">
        <is>
          <t>As a Marketing AO, Marketing TL or Processing user, I need to add remarks to an account, so that each remark is stamped and shown on the account and in the listing.
*Background*
* BRD references and pages: BRD 2.004.6, 2.004.7, 2.004.8 (p.110); BRD 2.006.1.5, 2.006.1.5.1, 2.006.1.5.2, 2.006.1.6 (p.112-113)
* FRS: FRS BRD-06 Renewal v2.0 (02_BIBS_FRS_BRD-06_Renewal_v2.0.docx), section 4.5 Disposition (Marketing AO), FR-RN-044 Add remarks to an account
* Persona: Marketing AO; Marketing TL; Processing
* Function: The user adds remarks of up to 200 characters. BIBS stamps each remark with the date, time and user ID and the stage, saves it and shows it on the Remarks tab and in the listing column "Remarks of Acct Officer".
*Business rules*
* (R1) Remarks are at most 200 characters; saved remarks are not edited. (Fixed)
* Check: Remarks longer than 200 characters. Message: "Remarks may have at most 200 characters"
*Acceptance criteria*
* (AC1) Given the user has RNW_DISPOSE, RNW_REVIEW or RNW_PROCESS and a saved remark, when the user types the remarks and clicks Save, then it shows the user ID, date and time.
* (AC2) Given the user has RNW_DISPOSE, RNW_REVIEW or RNW_PROCESS and a 201-character remark, when the user types the remarks and clicks Save, then it cannot be saved.
*Out of scope / notes*
* No open clarification on this FR.
*Links*
* FRS section 4.5 Disposition (Marketing AO) (02_BIBS_FRS_BRD-06_Renewal_v2.0.docx)
* Screens: Record page (Remarks &amp; Follow-ups tab); Disposition panel
* Test cases: TC-RN-044.1, TC-RN-044.2 (2 conditions, 5 cases)</t>
        </is>
      </c>
    </row>
    <row r="38">
      <c r="A38" s="12" t="inlineStr">
        <is>
          <t>Story</t>
        </is>
      </c>
      <c r="B38" s="12" t="n">
        <v>20415</v>
      </c>
      <c r="C38" s="12" t="n">
        <v>20044</v>
      </c>
      <c r="D38" s="12" t="inlineStr">
        <is>
          <t>Renewal - Disposition (Marketing AO)</t>
        </is>
      </c>
      <c r="E38" s="12" t="inlineStr">
        <is>
          <t>List my dispositioned accounts with status, flags and lock</t>
        </is>
      </c>
      <c r="F38" s="12" t="inlineStr">
        <is>
          <t>As a Marketing AO, I want to be able to view the list of my dispositioned accounts, so that I follow their status.</t>
        </is>
      </c>
      <c r="G38" s="12" t="inlineStr">
        <is>
          <t>High</t>
        </is>
      </c>
      <c r="H38" s="12" t="inlineStr">
        <is>
          <t>BRD-06
Drop-1
Marketing_AO</t>
        </is>
      </c>
      <c r="I38" s="12" t="inlineStr">
        <is>
          <t>Renewal</t>
        </is>
      </c>
      <c r="J38" s="12" t="inlineStr">
        <is>
          <t>Drop 1</t>
        </is>
      </c>
      <c r="K38" s="12" t="n">
        <v>2</v>
      </c>
      <c r="L38" s="12" t="inlineStr">
        <is>
          <t>2.006 (p.111-112)</t>
        </is>
      </c>
      <c r="M38" s="12" t="inlineStr">
        <is>
          <t>FR-RN-045 AC1-2</t>
        </is>
      </c>
      <c r="N38" s="12" t="inlineStr">
        <is>
          <t>TC-RN-045.1, TC-RN-045.2, TC-RN-045.3 (3 conditions, 3 cases)</t>
        </is>
      </c>
      <c r="O38" s="12" t="inlineStr">
        <is>
          <t>FRS BRD-06 Renewal v2.0 (02_BIBS_FRS_BRD-06_Renewal_v2.0.docx), section 4.5 Disposition (Marketing AO), FR-RN-045 List my dispositioned accounts with status, flags and lock</t>
        </is>
      </c>
      <c r="P38" s="12" t="inlineStr">
        <is>
          <t>(AC1) Given the user has RNW_DISPOSE and an account with a posted endorsement, when the AO opens My Dispositions and chooses the Dispositioned view, then it shows the Endorsed chip and the endorsement's effective date.
(AC2) Given the user has RNW_DISPOSE and a closed account, when the AO opens My Dispositions and chooses the Dispositioned view, then it shows the padlock and cannot be edited.</t>
        </is>
      </c>
      <c r="Q38" s="12" t="inlineStr">
        <is>
          <t>(R1) Flags are chips next to the reference, never inside the status pill (UX guidelines). (Fixed)
(R2) Claims flag from the Claims module; 'claims not connected' until it is connected (decision D4). (Fixed)</t>
        </is>
      </c>
      <c r="R38" s="12" t="inlineStr"/>
      <c r="S38" s="12" t="inlineStr">
        <is>
          <t>FRS section 4.5 Disposition (Marketing AO) (02_BIBS_FRS_BRD-06_Renewal_v2.0.docx)
Screens: My Dispositions (Dispositioned view)</t>
        </is>
      </c>
      <c r="T38" s="12" t="inlineStr">
        <is>
          <t>As a Marketing AO, I want to be able to view the list of my dispositioned accounts, so that I follow their status.
*Background*
* BRD references and pages: BRD 2.006.1, 2.006.1.1, 2.006.1.1.1, 2.006.1.1.2, 2.006.1.3, 2.006.1.4, 2.006.1.5.3 (p.111-113)
* FRS: FRS BRD-06 Renewal v2.0 (02_BIBS_FRS_BRD-06_Renewal_v2.0.docx), section 4.5 Disposition (Marketing AO), FR-RN-045 List my dispositioned accounts with status, flags and lock
* Persona: Marketing AO
* Function: The AO lists his dispositioned accounts with their renewal status. Accounts with endorsements and with claims carry the flag chips Endorsed and Claims; the latest endorsement effective on the mother policy is shown. A padlock marks accounts that are closed or locked. The AO selects and views any of them.
*Business rules*
* (R1) Flags are chips next to the reference, never inside the status pill (UX guidelines). (Fixed)
* (R2) Claims flag from the Claims module; 'claims not connected' until it is connected (decision D4). (Fixed)
*Acceptance criteria*
* (AC1) Given the user has RNW_DISPOSE and an account with a posted endorsement, when the AO opens My Dispositions and chooses the Dispositioned view, then it shows the Endorsed chip and the endorsement's effective date.
* (AC2) Given the user has RNW_DISPOSE and a closed account, when the AO opens My Dispositions and chooses the Dispositioned view, then it shows the padlock and cannot be edited.
*Out of scope / notes*
* No open clarification on this FR.
*Links*
* FRS section 4.5 Disposition (Marketing AO) (02_BIBS_FRS_BRD-06_Renewal_v2.0.docx)
* Screens: My Dispositions (Dispositioned view)
* Test cases: TC-RN-045.1, TC-RN-045.2, TC-RN-045.3 (3 conditions, 3 cases)</t>
        </is>
      </c>
    </row>
    <row r="39">
      <c r="A39" s="12" t="inlineStr">
        <is>
          <t>Story</t>
        </is>
      </c>
      <c r="B39" s="12" t="n">
        <v>20416</v>
      </c>
      <c r="C39" s="12" t="n">
        <v>20044</v>
      </c>
      <c r="D39" s="12" t="inlineStr">
        <is>
          <t>Renewal - Disposition (Marketing AO)</t>
        </is>
      </c>
      <c r="E39" s="12" t="inlineStr">
        <is>
          <t>Update returned accounts</t>
        </is>
      </c>
      <c r="F39" s="12" t="inlineStr">
        <is>
          <t>As a Marketing AO, I want to be able to update the accounts returned to me, so that returned accounts are corrected and pushed again.</t>
        </is>
      </c>
      <c r="G39" s="12" t="inlineStr">
        <is>
          <t>High</t>
        </is>
      </c>
      <c r="H39" s="12" t="inlineStr">
        <is>
          <t>BRD-06
Drop-1
Marketing_AO</t>
        </is>
      </c>
      <c r="I39" s="12" t="inlineStr">
        <is>
          <t>Renewal</t>
        </is>
      </c>
      <c r="J39" s="12" t="inlineStr">
        <is>
          <t>Drop 1</t>
        </is>
      </c>
      <c r="K39" s="12" t="n">
        <v>2</v>
      </c>
      <c r="L39" s="12" t="inlineStr">
        <is>
          <t>2.007 (p.113)</t>
        </is>
      </c>
      <c r="M39" s="12" t="inlineStr">
        <is>
          <t>FR-RN-046 AC1-2</t>
        </is>
      </c>
      <c r="N39" s="12" t="inlineStr">
        <is>
          <t>TC-RN-046.1, TC-RN-046.2, TC-RN-046.3 (3 conditions, 4 cases)</t>
        </is>
      </c>
      <c r="O39" s="12" t="inlineStr">
        <is>
          <t>FRS BRD-06 Renewal v2.0 (02_BIBS_FRS_BRD-06_Renewal_v2.0.docx), section 4.5 Disposition (Marketing AO), FR-RN-046 Update returned accounts</t>
        </is>
      </c>
      <c r="P39" s="12" t="inlineStr">
        <is>
          <t>(AC1) Given the account is FOR_DISPOSITION with the Returned flag and a returned account, when the AO opens the notification or the quick filter Returned to me, then it shows the red Returned chip and the TL's remarks.
(AC2) Given the account is FOR_DISPOSITION with the Returned flag, when the AO opens the notification or the quick filter Returned to me, then after the AO pushes it, the account is back in the TL Review list without the chip.</t>
        </is>
      </c>
      <c r="Q39" s="12" t="inlineStr">
        <is>
          <t>(R1) The Returned flag stays until the AO pushes the account again. (Fixed)
Check: Push with missing fields. Message: "Complete the mandatory fields: &lt;fields&gt;"</t>
        </is>
      </c>
      <c r="R39" s="12" t="inlineStr"/>
      <c r="S39" s="12" t="inlineStr">
        <is>
          <t>FRS section 4.5 Disposition (Marketing AO) (02_BIBS_FRS_BRD-06_Renewal_v2.0.docx)
Screens: My Dispositions (quick filter Returned to me); record page</t>
        </is>
      </c>
      <c r="T39" s="12" t="inlineStr">
        <is>
          <t>As a Marketing AO, I want to be able to update the accounts returned to me, so that returned accounts are corrected and pushed again.
*Background*
* BRD references and pages: BRD 2.007.1, 2.007.2, 2.007.3, 2.007.4, 2.007.4.2-2.007.4.7, 2.007.5 (p.113-115)
* FRS: FRS BRD-06 Renewal v2.0 (02_BIBS_FRS_BRD-06_Renewal_v2.0.docx), section 4.5 Disposition (Marketing AO), FR-RN-046 Update returned accounts
* Persona: Marketing AO
* Function: The AO is notified when the TL or Processing returns an account. Returned accounts carry a red Returned flag. The AO reads the return remarks, searches, selects and edits the account, adds remarks, saves or cancels, and pushes it back to the TL.
*Business rules*
* (R1) The Returned flag stays until the AO pushes the account again. (Fixed)
* Check: Push with missing fields. Message: "Complete the mandatory fields: &lt;fields&gt;"
*Acceptance criteria*
* (AC1) Given the account is FOR_DISPOSITION with the Returned flag and a returned account, when the AO opens the notification or the quick filter Returned to me, then it shows the red Returned chip and the TL's remarks.
* (AC2) Given the account is FOR_DISPOSITION with the Returned flag, when the AO opens the notification or the quick filter Returned to me, then after the AO pushes it, the account is back in the TL Review list without the chip.
*Out of scope / notes*
* No open clarification on this FR.
*Links*
* FRS section 4.5 Disposition (Marketing AO) (02_BIBS_FRS_BRD-06_Renewal_v2.0.docx)
* Screens: My Dispositions (quick filter Returned to me); record page
* Test cases: TC-RN-046.1, TC-RN-046.2, TC-RN-046.3 (3 conditions, 4 cases)</t>
        </is>
      </c>
    </row>
    <row r="40">
      <c r="A40" s="12" t="inlineStr">
        <is>
          <t>Story</t>
        </is>
      </c>
      <c r="B40" s="12" t="n">
        <v>20417</v>
      </c>
      <c r="C40" s="12" t="n">
        <v>20044</v>
      </c>
      <c r="D40" s="12" t="inlineStr">
        <is>
          <t>Renewal - Disposition (Marketing AO)</t>
        </is>
      </c>
      <c r="E40" s="12" t="inlineStr">
        <is>
          <t>Re-open accounts tagged Not for Renewal</t>
        </is>
      </c>
      <c r="F40" s="12" t="inlineStr">
        <is>
          <t>As a Marketing AO or Processing TL, I need to re-open an account tagged Not for Renewal, so that a client who decides to renew gets a new disposition.</t>
        </is>
      </c>
      <c r="G40" s="12" t="inlineStr">
        <is>
          <t>High</t>
        </is>
      </c>
      <c r="H40" s="12" t="inlineStr">
        <is>
          <t>BRD-06
Drop-1
Marketing_AO
Processing_TL</t>
        </is>
      </c>
      <c r="I40" s="12" t="inlineStr">
        <is>
          <t>Renewal</t>
        </is>
      </c>
      <c r="J40" s="12" t="inlineStr">
        <is>
          <t>Drop 1</t>
        </is>
      </c>
      <c r="K40" s="12" t="n">
        <v>2</v>
      </c>
      <c r="L40" s="12" t="inlineStr">
        <is>
          <t>BRD 2.004.10 (p.110), BRD 3.004.5 (p.143)</t>
        </is>
      </c>
      <c r="M40" s="12" t="inlineStr">
        <is>
          <t>FR-RN-047 AC1-2</t>
        </is>
      </c>
      <c r="N40" s="12" t="inlineStr">
        <is>
          <t>TC-RN-047.1, TC-RN-047.2, TC-RN-047.3 (3 conditions, 6 cases)</t>
        </is>
      </c>
      <c r="O40" s="12" t="inlineStr">
        <is>
          <t>FRS BRD-06 Renewal v2.0 (02_BIBS_FRS_BRD-06_Renewal_v2.0.docx), section 4.5 Disposition (Marketing AO), FR-RN-047 Re-open accounts tagged Not for Renewal</t>
        </is>
      </c>
      <c r="P40" s="12" t="inlineStr">
        <is>
          <t>(AC1) Given the account is closed NOT_RENEWED or in LETTER_PENDING, and today is not later than the expiry date plus the reopen days, when the user clicks Re-open Disposition and writes the reason, then a Not for Renewal account re-opened ten days before expiry returns to FOR_DISPOSITION.
(AC2) Given the account is closed NOT_RENEWED or in LETTER_PENDING, and today is not later than the expiry date plus the reopen days, when the user clicks Re-open Disposition and writes the reason, then the earlier disposition and the sent NFR stay in the history.</t>
        </is>
      </c>
      <c r="Q40" s="12" t="inlineStr">
        <is>
          <t>(R1) Re-opening is allowed until expiry plus 30 days (default). (Configurable)
Check: Re-open after the limit. Message: "Renewal &lt;ref&gt; can no longer be re-opened (expired on &lt;date&gt;)"
Check: Reason blank. Message: "Enter the reason for re-opening"</t>
        </is>
      </c>
      <c r="R40" s="12" t="inlineStr"/>
      <c r="S40" s="12" t="inlineStr">
        <is>
          <t>FRS section 4.5 Disposition (Marketing AO) (02_BIBS_FRS_BRD-06_Renewal_v2.0.docx)
Screens: Record page (Re-open Disposition)</t>
        </is>
      </c>
      <c r="T40" s="12" t="inlineStr">
        <is>
          <t>As a Marketing AO or Processing TL, I need to re-open an account tagged Not for Renewal, so that a client who decides to renew gets a new disposition.
*Background*
* BRD references and pages: BRD 2.004.10 (p.110); BRD 3.004.5 (p.143)
* FRS: FRS BRD-06 Renewal v2.0 (02_BIBS_FRS_BRD-06_Renewal_v2.0.docx), section 4.5 Disposition (Marketing AO), FR-RN-047 Re-open accounts tagged Not for Renewal
* Persona: Marketing AO; Processing TL
* Function: When a client decides to renew after the account was tagged Not for Renewal (by the AO, by the system or by the upload of 3.004.4), the AO or the Processing TL re-opens it and gives a new disposition. The new disposition row supersedes the old one. If an NFR was already sent, the history keeps it and the record shows the chip "NFR sent".
*Business rules*
* (R1) Re-opening is allowed until expiry plus 30 days (default). (Configurable)
* Check: Re-open after the limit. Message: "Renewal &lt;ref&gt; can no longer be re-opened (expired on &lt;date&gt;)"
* Check: Reason blank. Message: "Enter the reason for re-opening"
*Acceptance criteria*
* (AC1) Given the account is closed NOT_RENEWED or in LETTER_PENDING, and today is not later than the expiry date plus the reopen days, when the user clicks Re-open Disposition and writes the reason, then a Not for Renewal account re-opened ten days before expiry returns to FOR_DISPOSITION.
* (AC2) Given the account is closed NOT_RENEWED or in LETTER_PENDING, and today is not later than the expiry date plus the reopen days, when the user clicks Re-open Disposition and writes the reason, then the earlier disposition and the sent NFR stay in the history.
*Out of scope / notes*
* No open clarification on this FR.
*Links*
* FRS section 4.5 Disposition (Marketing AO) (02_BIBS_FRS_BRD-06_Renewal_v2.0.docx)
* Screens: Record page (Re-open Disposition)
* Test cases: TC-RN-047.1, TC-RN-047.2, TC-RN-047.3 (3 conditions, 6 cases)</t>
        </is>
      </c>
    </row>
    <row r="41">
      <c r="A41" s="12" t="inlineStr">
        <is>
          <t>Story</t>
        </is>
      </c>
      <c r="B41" s="12" t="n">
        <v>20418</v>
      </c>
      <c r="C41" s="12" t="n">
        <v>20044</v>
      </c>
      <c r="D41" s="12" t="inlineStr">
        <is>
          <t>Renewal - Disposition (Marketing AO)</t>
        </is>
      </c>
      <c r="E41" s="12" t="inlineStr">
        <is>
          <t>Route renewals with financial or structural changes to the New Business path</t>
        </is>
      </c>
      <c r="F41" s="12" t="inlineStr">
        <is>
          <t>As a Marketing AO, I need renewals with financial or structural changes to follow the New Business flow, so that they are repriced or restructured and tagged with the reason.</t>
        </is>
      </c>
      <c r="G41" s="12" t="inlineStr">
        <is>
          <t>High</t>
        </is>
      </c>
      <c r="H41" s="12" t="inlineStr">
        <is>
          <t>BRD-06
Drop-1
Marketing_AO
System</t>
        </is>
      </c>
      <c r="I41" s="12" t="inlineStr">
        <is>
          <t>Renewal</t>
        </is>
      </c>
      <c r="J41" s="12" t="inlineStr">
        <is>
          <t>Drop 1</t>
        </is>
      </c>
      <c r="K41" s="12" t="n">
        <v>5</v>
      </c>
      <c r="L41" s="12" t="inlineStr">
        <is>
          <t>BRRN.033 (p.36; p.8-9), BRRN.038 (p.40)</t>
        </is>
      </c>
      <c r="M41" s="12" t="inlineStr">
        <is>
          <t>FR-RN-048 AC1-3</t>
        </is>
      </c>
      <c r="N41" s="12" t="inlineStr">
        <is>
          <t>TC-RN-048.1, TC-RN-048.2, TC-RN-048.3, TC-RN-048.4 (4 conditions, 6 cases)</t>
        </is>
      </c>
      <c r="O41" s="12" t="inlineStr">
        <is>
          <t>FRS BRD-06 Renewal v2.0 (02_BIBS_FRS_BRD-06_Renewal_v2.0.docx), section 4.5 Disposition (Marketing AO), FR-RN-048 Route renewals with financial or structural changes to the New Business path</t>
        </is>
      </c>
      <c r="P41" s="12" t="inlineStr">
        <is>
          <t>(AC1) Given the candidate is posted with For Quotation or For Proposal, or FINANCIAL_IMPACT = FAIL and a renewal with a 10% premium increase from the insurer, when the AO clicks Start NB Path and confirms the quotation or PRF type, then it is tagged For Proposal / New Business Path with the reason.
(AC2) Given the candidate is posted with For Quotation or For Proposal, or FINANCIAL_IMPACT = FAIL, when the AO clicks Start NB Path and confirms the quotation or PRF type, then the quotation created from the candidate carries the renewal reference, and its booked invoice has business type RENEWAL.
(AC3) Given the candidate is posted with For Quotation or For Proposal, or FINANCIAL_IMPACT = FAIL, when the AO clicks Start NB Path and confirms the quotation or PRF type, then the candidate closes RENEWED when the quotation's account is booked.</t>
        </is>
      </c>
      <c r="Q41" s="12" t="inlineStr">
        <is>
          <t>(R1) Financial-impact tolerance 0.00 (any change) by default. (Configurable)
(R2) An NB-path renewal rates as New Business on the current package version. (Fixed)
(R3) One NB path per candidate; no second quotation for the same renewal. (Fixed)
Check: NB path already started. Message: "Renewal &lt;ref&gt; already has quotation &lt;no.&gt;"</t>
        </is>
      </c>
      <c r="R41" s="12" t="inlineStr">
        <is>
          <t>CLR-RN-22 - open, for BDOI confirmation: Side stages on the step bar (FR-RN-031, 048, 082). Proposed: Transfer Pending, the New Business path and Letter Pending show apart from the main stages of the step bar, after the stage they come from. Decision requested: Confirm the step bar.
CLR-RN-31 - open, for BDOI confirmation: Structural change and the NB path (BRRN.033; FR-RN-048). Proposed: The financial change is the financial-impact check; the NB path starts with Start NB Path by the AO or with a For Quotation or For Proposal disposition. Decision requested: Define a structural change and say whether the routing must be automatic.</t>
        </is>
      </c>
      <c r="S41" s="12" t="inlineStr">
        <is>
          <t>FRS section 4.5 Disposition (Marketing AO) (02_BIBS_FRS_BRD-06_Renewal_v2.0.docx)
Screens: Record page (Start NB Path); Quotation; Proposal (PRF)</t>
        </is>
      </c>
      <c r="T41" s="12" t="inlineStr">
        <is>
          <t>As a Marketing AO, I need renewals with financial or structural changes to follow the New Business flow, so that they are repriced or restructured and tagged with the reason.
*Background*
* BRD references and pages: BRRN.033 (p.36; p.8-9); BRRN.038 (p.40)
* FRS: FRS BRD-06 Renewal v2.0 (02_BIBS_FRS_BRD-06_Renewal_v2.0.docx), section 4.5 Disposition (Marketing AO), FR-RN-048 Route renewals with financial or structural changes to the New Business path
* Persona: Marketing AO; System
* Function: Note: the Walkthrough addendum asks BIBS to tell a renewal as-is from one that needs a proposal or the New Business flow, on financial or structural changes, and to route it when the defined criteria are met (BRRN.033, p.8-9). The financial change is the FINANCIAL_IMPACT check; a structural change (insured, risk or cover) and whether the routing is automatic are listed for confirmation (CLR-RN-31).
*Business rules*
* (R1) Financial-impact tolerance 0.00 (any change) by default. (Configurable)
* (R2) An NB-path renewal rates as New Business on the current package version. (Fixed)
* (R3) One NB path per candidate; no second quotation for the same renewal. (Fixed)
* Check: NB path already started. Message: "Renewal &lt;ref&gt; already has quotation &lt;no.&gt;"
*Acceptance criteria*
* (AC1) Given the candidate is posted with For Quotation or For Proposal, or FINANCIAL_IMPACT = FAIL and a renewal with a 10% premium increase from the insurer, when the AO clicks Start NB Path and confirms the quotation or PRF type, then it is tagged For Proposal / New Business Path with the reason.
* (AC2) Given the candidate is posted with For Quotation or For Proposal, or FINANCIAL_IMPACT = FAIL, when the AO clicks Start NB Path and confirms the quotation or PRF type, then the quotation created from the candidate carries the renewal reference, and its booked invoice has business type RENEWAL.
* (AC3) Given the candidate is posted with For Quotation or For Proposal, or FINANCIAL_IMPACT = FAIL, when the AO clicks Start NB Path and confirms the quotation or PRF type, then the candidate closes RENEWED when the quotation's account is booked.
*Out of scope / notes*
* CLR-RN-22 - open, for BDOI confirmation: Side stages on the step bar (FR-RN-031, 048, 082). Proposed: Transfer Pending, the New Business path and Letter Pending show apart from the main stages of the step bar, after the stage they come from. Decision requested: Confirm the step bar.
* CLR-RN-31 - open, for BDOI confirmation: Structural change and the NB path (BRRN.033; FR-RN-048). Proposed: The financial change is the financial-impact check; the NB path starts with Start NB Path by the AO or with a For Quotation or For Proposal disposition. Decision requested: Define a structural change and say whether the routing must be automatic.
*Links*
* FRS section 4.5 Disposition (Marketing AO) (02_BIBS_FRS_BRD-06_Renewal_v2.0.docx)
* Screens: Record page (Start NB Path); Quotation; Proposal (PRF)
* Test cases: TC-RN-048.1, TC-RN-048.2, TC-RN-048.3, TC-RN-048.4 (4 conditions, 6 cases)</t>
        </is>
      </c>
    </row>
    <row r="42">
      <c r="A42" s="12" t="inlineStr">
        <is>
          <t>Epic</t>
        </is>
      </c>
      <c r="B42" s="12" t="n">
        <v>20045</v>
      </c>
      <c r="C42" s="12" t="n"/>
      <c r="D42" s="12" t="inlineStr">
        <is>
          <t>Renewal - Team Leader review</t>
        </is>
      </c>
      <c r="E42" s="12" t="inlineStr">
        <is>
          <t>Renewal - Team Leader review</t>
        </is>
      </c>
      <c r="F42" s="12" t="inlineStr"/>
      <c r="G42" s="12" t="inlineStr">
        <is>
          <t>High</t>
        </is>
      </c>
      <c r="H42" s="12" t="inlineStr">
        <is>
          <t>BRD-06
Drop-1</t>
        </is>
      </c>
      <c r="I42" s="12" t="inlineStr">
        <is>
          <t>Renewal</t>
        </is>
      </c>
      <c r="J42" s="12" t="inlineStr">
        <is>
          <t>Drop 1</t>
        </is>
      </c>
      <c r="K42" s="12" t="n"/>
      <c r="L42" s="12" t="inlineStr">
        <is>
          <t>1.008 (p.82), BR-058, BR-059, BRRN.023 (p.30-32; p.5-6, 21), BRRN.031 (p.35-36), BRRN.035 (p.37-38; p.9-11, 23-24), 1.011 (p.104)</t>
        </is>
      </c>
      <c r="M42" s="12" t="inlineStr">
        <is>
          <t>FR-RN-050, FR-RN-051</t>
        </is>
      </c>
      <c r="N42" s="12" t="inlineStr"/>
      <c r="O42" s="12" t="inlineStr">
        <is>
          <t>Section 4.6 Team Leader review</t>
        </is>
      </c>
      <c r="P42" s="12" t="inlineStr"/>
      <c r="Q42" s="12" t="inlineStr"/>
      <c r="R42" s="12" t="inlineStr"/>
      <c r="S42" s="12" t="inlineStr"/>
      <c r="T42" s="12" t="inlineStr">
        <is>
          <t>Capability Team Leader review of Renewal (BRD-06): section 4.6 of the FRS BRD-06 Renewal v2.0 (02_BIBS_FRS_BRD-06_Renewal_v2.0.docx).
Stories: 2, story points (first estimate): 6. FRs: FR-RN-050, FR-RN-051.
Fix version: Drop 1.</t>
        </is>
      </c>
    </row>
    <row r="43">
      <c r="A43" s="12" t="inlineStr">
        <is>
          <t>Story</t>
        </is>
      </c>
      <c r="B43" s="12" t="n">
        <v>20419</v>
      </c>
      <c r="C43" s="12" t="n">
        <v>20045</v>
      </c>
      <c r="D43" s="12" t="inlineStr">
        <is>
          <t>Renewal - Team Leader review</t>
        </is>
      </c>
      <c r="E43" s="12" t="inlineStr">
        <is>
          <t>Review, return and post dispositioned accounts</t>
        </is>
      </c>
      <c r="F43" s="12" t="inlineStr">
        <is>
          <t>As a Marketing Team Leader, I want to be able to review, return or post the dispositioned accounts, so that only checked dispositions move to processing.</t>
        </is>
      </c>
      <c r="G43" s="12" t="inlineStr">
        <is>
          <t>High</t>
        </is>
      </c>
      <c r="H43" s="12" t="inlineStr">
        <is>
          <t>BRD-06
Drop-1
Marketing_TL</t>
        </is>
      </c>
      <c r="I43" s="12" t="inlineStr">
        <is>
          <t>Renewal</t>
        </is>
      </c>
      <c r="J43" s="12" t="inlineStr">
        <is>
          <t>Drop 1</t>
        </is>
      </c>
      <c r="K43" s="12" t="n">
        <v>3</v>
      </c>
      <c r="L43" s="12" t="inlineStr">
        <is>
          <t>1.008 (p.82)</t>
        </is>
      </c>
      <c r="M43" s="12" t="inlineStr">
        <is>
          <t>FR-RN-050 AC1-3</t>
        </is>
      </c>
      <c r="N43" s="12" t="inlineStr">
        <is>
          <t>TC-RN-050.1, TC-RN-050.2, TC-RN-050.3, TC-RN-050.4 (4 conditions, 6 cases)</t>
        </is>
      </c>
      <c r="O43" s="12" t="inlineStr">
        <is>
          <t>FRS BRD-06 Renewal v2.0 (02_BIBS_FRS_BRD-06_Renewal_v2.0.docx), section 4.6 Team Leader review, FR-RN-050 Review, return and post dispositioned accounts</t>
        </is>
      </c>
      <c r="P43" s="12" t="inlineStr">
        <is>
          <t>(AC1) Given the accounts are FOR_TL_REVIEW; the user has RNW_REVIEW and a posted For Renewal account, when the TL opens TL Review and reviews the accounts, then it appears in the Processing Worklist, tab For Processing.
(AC2) Given the accounts are FOR_TL_REVIEW; the user has RNW_REVIEW and a returned account, when the TL opens TL Review and reviews the accounts, then it is back in the AO's list with the Returned flag and the TL's remarks.
(AC3) Given the accounts are FOR_TL_REVIEW; the user has RNW_REVIEW and an account with a failing outstanding-premium check, when the TL opens TL Review and reviews the accounts, then it cannot be posted until the TL overrides it.</t>
        </is>
      </c>
      <c r="Q43" s="12" t="inlineStr">
        <is>
          <t>(R1) An account cannot be posted while a blocking check fails, unless it is overridden with remarks. (Fixed)
(R2) Return reasons in LOV RNW_RETURN_REASON; the value DISAPPROVED counts as 'Disapproved' in the summary (RQ10). (Configurable)
Check: Return without reason. Message: "Select a reason for 'Return'"
Check: Post with a failing check. Message: "Renewal &lt;ref&gt; cannot be posted: &lt;check&gt; failed"</t>
        </is>
      </c>
      <c r="R43" s="12" t="inlineStr"/>
      <c r="S43" s="12" t="inlineStr">
        <is>
          <t>FRS section 4.6 Team Leader review (02_BIBS_FRS_BRD-06_Renewal_v2.0.docx)
Screens: TL Review (Review in progress list; Return, Post)
Walkthrough step WT-A.6 (Marketing Team Leader): SCR-RN-08 TL Review, figure 52, UX deck slide 85
Walkthrough step WT-A.8 (Marketing Team Leader): SCR-RN-08 TL Review, figure 54, UX deck slide 87
Walkthrough step WT-D.2 (Marketing Team Leader): SCR-RN-08 TL Review, figure 66, UX deck slide 105</t>
        </is>
      </c>
      <c r="T43" s="12" t="inlineStr">
        <is>
          <t>As a Marketing Team Leader, I want to be able to review, return or post the dispositioned accounts, so that only checked dispositions move to processing.
*Background*
* BRD references and pages: BRD 1.008.1, 1.008.1.1, 1.008.1.4 (p.82); BRD 1.008.2, 1.008.2.1-1.008.2.7 (p.83); BRD 1.008.3, 1.008.3.1-1.008.3.4 (p.83-84)
* FRS: FRS BRD-06 Renewal v2.0 (02_BIBS_FRS_BRD-06_Renewal_v2.0.docx), section 4.6 Team Leader review, FR-RN-050 Review, return and post dispositioned accounts
* Persona: Marketing TL (non-CBG)
* Function: The TL sees every dispositioned account of the unit in one scrollable view with status "Review in progress" until it is posted. Endorsements are reflected on the mother policy (FR-RN-027).
*Business rules*
* (R1) An account cannot be posted while a blocking check fails, unless it is overridden with remarks. (Fixed)
* (R2) Return reasons in LOV RNW_RETURN_REASON; the value DISAPPROVED counts as 'Disapproved' in the summary (RQ10). (Configurable)
* Check: Return without reason. Message: "Select a reason for 'Return'"
* Check: Post with a failing check. Message: "Renewal &lt;ref&gt; cannot be posted: &lt;check&gt; failed"
*Acceptance criteria*
* (AC1) Given the accounts are FOR_TL_REVIEW; the user has RNW_REVIEW and a posted For Renewal account, when the TL opens TL Review and reviews the accounts, then it appears in the Processing Worklist, tab For Processing.
* (AC2) Given the accounts are FOR_TL_REVIEW; the user has RNW_REVIEW and a returned account, when the TL opens TL Review and reviews the accounts, then it is back in the AO's list with the Returned flag and the TL's remarks.
* (AC3) Given the accounts are FOR_TL_REVIEW; the user has RNW_REVIEW and an account with a failing outstanding-premium check, when the TL opens TL Review and reviews the accounts, then it cannot be posted until the TL overrides it.
*Out of scope / notes*
* No open clarification on this FR.
*Links*
* FRS section 4.6 Team Leader review (02_BIBS_FRS_BRD-06_Renewal_v2.0.docx)
* Screens: TL Review (Review in progress list; Return, Post)
* Walkthrough step WT-A.6 (Marketing Team Leader): SCR-RN-08 TL Review, figure 52, UX deck slide 85
* Walkthrough step WT-A.8 (Marketing Team Leader): SCR-RN-08 TL Review, figure 54, UX deck slide 87
* Walkthrough step WT-D.2 (Marketing Team Leader): SCR-RN-08 TL Review, figure 66, UX deck slide 105
* Test cases: TC-RN-050.1, TC-RN-050.2, TC-RN-050.3, TC-RN-050.4 (4 conditions, 6 cases)</t>
        </is>
      </c>
    </row>
    <row r="44">
      <c r="A44" s="12" t="inlineStr">
        <is>
          <t>Story</t>
        </is>
      </c>
      <c r="B44" s="12" t="n">
        <v>20420</v>
      </c>
      <c r="C44" s="12" t="n">
        <v>20045</v>
      </c>
      <c r="D44" s="12" t="inlineStr">
        <is>
          <t>Renewal - Team Leader review</t>
        </is>
      </c>
      <c r="E44" s="12" t="inlineStr">
        <is>
          <t>Override the outstanding-balance flag and other controlled overrides</t>
        </is>
      </c>
      <c r="F44" s="12" t="inlineStr">
        <is>
          <t>As a Marketing Team Leader, I want to be able to override the outstanding-balance flag of an account, so that controlled exceptions can proceed.</t>
        </is>
      </c>
      <c r="G44" s="12" t="inlineStr">
        <is>
          <t>High</t>
        </is>
      </c>
      <c r="H44" s="12" t="inlineStr">
        <is>
          <t>BRD-06
Drop-1
Marketing_TL</t>
        </is>
      </c>
      <c r="I44" s="12" t="inlineStr">
        <is>
          <t>Renewal</t>
        </is>
      </c>
      <c r="J44" s="12" t="inlineStr">
        <is>
          <t>Drop 1</t>
        </is>
      </c>
      <c r="K44" s="12" t="n">
        <v>3</v>
      </c>
      <c r="L44" s="12" t="inlineStr">
        <is>
          <t>BR-058, BR-059, BRRN.023 (p.30-32; p.5-6, 21), BRRN.031 (p.35-36), BRRN.035 (p.37-38; p.9-11, 23-24), 1.011 (p.104)</t>
        </is>
      </c>
      <c r="M44" s="12" t="inlineStr">
        <is>
          <t>FR-RN-051 AC1-3</t>
        </is>
      </c>
      <c r="N44" s="12" t="inlineStr">
        <is>
          <t>TC-RN-051.1, TC-RN-051.2, TC-RN-051.3, TC-RN-051.4, TC-RN-051.5 (5 conditions, 8 cases)</t>
        </is>
      </c>
      <c r="O44" s="12" t="inlineStr">
        <is>
          <t>FRS BRD-06 Renewal v2.0 (02_BIBS_FRS_BRD-06_Renewal_v2.0.docx), section 4.6 Team Leader review, FR-RN-051 Override the outstanding-balance flag and other controlled overrides</t>
        </is>
      </c>
      <c r="P44" s="12" t="inlineStr">
        <is>
          <t>(AC1) Given the account carries the flag or failing check; the user has RNW_OVERRIDE and an account with an unpaid premium, when the TL filters the flagged accounts and selects them, then it shows the Outstanding flag; after the TL's override it can be posted.
(AC2) Given the account carries the flag or failing check; the user has RNW_OVERRIDE and an override without remarks, when the TL filters the flagged accounts and selects them, then it is refused.
(AC3) Given the account carries the flag or failing check; the user has RNW_OVERRIDE, when the TL filters the flagged accounts and selects them, then the RNW-DECISIONS report lists the override with the TL and the remarks.</t>
        </is>
      </c>
      <c r="Q44" s="12" t="inlineStr">
        <is>
          <t>(R1) Outstanding threshold 0.00 (default), on the expiring invoice family. (Configurable)
(R2) Override kinds: outstanding balance, bucket, disposition, insurer mismatch, RA unlock. (Fixed)
(R3) An override never turns a failed check into Clean (FR-RN-022). (Fixed)
Check: Override without remarks. Message: "Enter the remarks of the override"
Check: Override reason missing. Message: "Select the reason of the override"</t>
        </is>
      </c>
      <c r="R44" s="12" t="inlineStr"/>
      <c r="S44" s="12" t="inlineStr">
        <is>
          <t>FRS section 4.6 Team Leader review (02_BIBS_FRS_BRD-06_Renewal_v2.0.docx)
Screens: TL Review (Override Outstanding Balance); record page (Override)
Walkthrough step WT-A.7 (Marketing Team Leader): SCR-RN-08 TL Review, figure 53, UX deck slide 86</t>
        </is>
      </c>
      <c r="T44" s="12" t="inlineStr">
        <is>
          <t>As a Marketing Team Leader, I want to be able to override the outstanding-balance flag of an account, so that controlled exceptions can proceed.
*Background*
* BRD references and pages: BRD 1.011.1, 1.011.1.1, 1.011.1.2, 1.011.1.3 (p.104); BRRN.023 AC5 (p.31), BRRN.031 AC4 (p.36), BRRN.035 negative scenario 2d (p.38)
* FRS: FRS BRD-06 Renewal v2.0 (02_BIBS_FRS_BRD-06_Renewal_v2.0.docx), section 4.6 Team Leader review, FR-RN-051 Override the outstanding-balance flag and other controlled overrides
* Persona: Marketing TL (RNW_OVERRIDE)
* Function: The check OUTSTANDING_PREMIUM flags an account whose expiring invoice family has an open premium balance above the threshold, and routes it to Review. The TL sees the flag, selects one or several flagged accounts and overrides it with mandatory remarks; the block clears for those accounts. This is the renewal override that BRD-1 deferred (OOS-1).
*Business rules*
* (R1) Outstanding threshold 0.00 (default), on the expiring invoice family. (Configurable)
* (R2) Override kinds: outstanding balance, bucket, disposition, insurer mismatch, RA unlock. (Fixed)
* (R3) An override never turns a failed check into Clean (FR-RN-022). (Fixed)
* Check: Override without remarks. Message: "Enter the remarks of the override"
* Check: Override reason missing. Message: "Select the reason of the override"
*Acceptance criteria*
* (AC1) Given the account carries the flag or failing check; the user has RNW_OVERRIDE and an account with an unpaid premium, when the TL filters the flagged accounts and selects them, then it shows the Outstanding flag; after the TL's override it can be posted.
* (AC2) Given the account carries the flag or failing check; the user has RNW_OVERRIDE and an override without remarks, when the TL filters the flagged accounts and selects them, then it is refused.
* (AC3) Given the account carries the flag or failing check; the user has RNW_OVERRIDE, when the TL filters the flagged accounts and selects them, then the RNW-DECISIONS report lists the override with the TL and the remarks.
*Out of scope / notes*
* No open clarification on this FR.
*Links*
* FRS section 4.6 Team Leader review (02_BIBS_FRS_BRD-06_Renewal_v2.0.docx)
* Screens: TL Review (Override Outstanding Balance); record page (Override)
* Walkthrough step WT-A.7 (Marketing Team Leader): SCR-RN-08 TL Review, figure 53, UX deck slide 86
* Test cases: TC-RN-051.1, TC-RN-051.2, TC-RN-051.3, TC-RN-051.4, TC-RN-051.5 (5 conditions, 8 cases)</t>
        </is>
      </c>
    </row>
    <row r="45">
      <c r="A45" s="12" t="inlineStr">
        <is>
          <t>Epic</t>
        </is>
      </c>
      <c r="B45" s="12" t="n">
        <v>20046</v>
      </c>
      <c r="C45" s="12" t="n"/>
      <c r="D45" s="12" t="inlineStr">
        <is>
          <t>Renewal - Processing</t>
        </is>
      </c>
      <c r="E45" s="12" t="inlineStr">
        <is>
          <t>Renewal - Processing</t>
        </is>
      </c>
      <c r="F45" s="12" t="inlineStr"/>
      <c r="G45" s="12" t="inlineStr">
        <is>
          <t>High</t>
        </is>
      </c>
      <c r="H45" s="12" t="inlineStr">
        <is>
          <t>BRD-06
Drop-1</t>
        </is>
      </c>
      <c r="I45" s="12" t="inlineStr">
        <is>
          <t>Renewal</t>
        </is>
      </c>
      <c r="J45" s="12" t="inlineStr">
        <is>
          <t>Drop 1</t>
        </is>
      </c>
      <c r="K45" s="12" t="n"/>
      <c r="L45" s="12" t="inlineStr">
        <is>
          <t>BRRN.018 (p.57), 3.004 (p.141-142), 4.004 (p.176-177), 3.005 (p.143-144), 3.006 (p.144), 4.003 (p.174), 3.007 (p.146), 4.005 (p.177-178), BRRN.038 (p.40), 3.008 (p.147), 4.006 (p.178), BRD 3.008.2, 3.008.2.1-3.008.2.7 (p.147-148), BRD 4.006.2, 4.006.2.1-4.006.2.7 (p.178-179)</t>
        </is>
      </c>
      <c r="M45" s="12" t="inlineStr">
        <is>
          <t>FR-RN-060, FR-RN-061, FR-RN-062, FR-RN-063, FR-RN-064, FR-RN-065</t>
        </is>
      </c>
      <c r="N45" s="12" t="inlineStr"/>
      <c r="O45" s="12" t="inlineStr">
        <is>
          <t>Section 4.7 Processing</t>
        </is>
      </c>
      <c r="P45" s="12" t="inlineStr"/>
      <c r="Q45" s="12" t="inlineStr"/>
      <c r="R45" s="12" t="inlineStr"/>
      <c r="S45" s="12" t="inlineStr"/>
      <c r="T45" s="12" t="inlineStr">
        <is>
          <t>Capability Processing of Renewal (BRD-06): section 4.7 of the FRS BRD-06 Renewal v2.0 (02_BIBS_FRS_BRD-06_Renewal_v2.0.docx).
Stories: 6, story points (first estimate): 14. FRs: FR-RN-060, FR-RN-061, FR-RN-062, FR-RN-063, FR-RN-064, FR-RN-065.
Fix version: Drop 1.</t>
        </is>
      </c>
    </row>
    <row r="46">
      <c r="A46" s="12" t="inlineStr">
        <is>
          <t>Story</t>
        </is>
      </c>
      <c r="B46" s="12" t="n">
        <v>20421</v>
      </c>
      <c r="C46" s="12" t="n">
        <v>20046</v>
      </c>
      <c r="D46" s="12" t="inlineStr">
        <is>
          <t>Renewal - Processing</t>
        </is>
      </c>
      <c r="E46" s="12" t="inlineStr">
        <is>
          <t>Upload dispositioned files</t>
        </is>
      </c>
      <c r="F46" s="12" t="inlineStr">
        <is>
          <t>As a Processing Team Leader or Processing Officer, I need to upload the dispositioned files, so that offline dispositions reach the system.</t>
        </is>
      </c>
      <c r="G46" s="12" t="inlineStr">
        <is>
          <t>High</t>
        </is>
      </c>
      <c r="H46" s="12" t="inlineStr">
        <is>
          <t>BRD-06
Drop-1
Processing_TL
Processing_Officer</t>
        </is>
      </c>
      <c r="I46" s="12" t="inlineStr">
        <is>
          <t>Renewal</t>
        </is>
      </c>
      <c r="J46" s="12" t="inlineStr">
        <is>
          <t>Drop 1</t>
        </is>
      </c>
      <c r="K46" s="12" t="n">
        <v>3</v>
      </c>
      <c r="L46" s="12" t="inlineStr">
        <is>
          <t>BRRN.018 (p.57), 3.004 (p.141-142), 4.004 (p.176-177)</t>
        </is>
      </c>
      <c r="M46" s="12" t="inlineStr">
        <is>
          <t>FR-RN-060 AC1-3</t>
        </is>
      </c>
      <c r="N46" s="12" t="inlineStr">
        <is>
          <t>TC-RN-060.1, TC-RN-060.2, TC-RN-060.3, TC-RN-060.4 (4 conditions, 8 cases)</t>
        </is>
      </c>
      <c r="O46" s="12" t="inlineStr">
        <is>
          <t>FRS BRD-06 Renewal v2.0 (02_BIBS_FRS_BRD-06_Renewal_v2.0.docx), section 4.7 Processing, FR-RN-060 Upload dispositioned files</t>
        </is>
      </c>
      <c r="P46" s="12" t="inlineStr">
        <is>
          <t>(AC1) Given the user has RNW_UPLOAD and a file of 500 rows with 3 unknown references, when the user clicks Upload Dispositioned File, selects the files and, optionally, ticks "Complete file for" with the range and unit, then it updates 497 accounts and lists the 3 errors.
(AC2) Given the user has RNW_UPLOAD and "Complete file for March, when the user clicks Upload Dispositioned File, selects the files and, optionally, ticks "Complete file for" with the range and unit, then unit X" ticked, a March account of unit X absent from the file is tagged Not for Renewal (Non-renewable Accounts).
(AC3) Given the user has RNW_UPLOAD, when the user clicks Upload Dispositioned File, selects the files and, optionally, ticks "Complete file for" with the range and unit, then Without the complete-file tick, no account is tagged.</t>
        </is>
      </c>
      <c r="Q46" s="12" t="inlineStr">
        <is>
          <t>(R1) The renewal reference is the key of every row (BRRN.022). (Fixed)
(R2) The 'not in file' tag applies only when the complete-file scope is declared on the upload. (Fixed)
(R3) Online and uploaded dispositions write the same disposition history with their source (RQ14). (Fixed)
Check: File type not allowed. Message: "The file type is not allowed"
Check: File without header row. Message: "The file has no header row"
Check: Row without valid reference. Message: "Row &lt;n&gt; has no valid renewal reference"
Check: Disposition not in the list. Message: "Row &lt;n&gt;: disposition &lt;value&gt; is not valid"
Check: Account locked or closed. Message: "Row &lt;n&gt;: renewal &lt;ref&gt; cannot be updated in stage &lt;stage&gt;"</t>
        </is>
      </c>
      <c r="R46" s="12" t="inlineStr">
        <is>
          <t>CLR-RN-17 - open, for BDOI confirmation: Upload of dispositioned files (BRRN.018; FR-RN-060). Proposed: The Upload Dispositions action is on the Processing Worklist, where the Processing team works, and not on My Dispositions of the AO. Decision requested: Confirm the place of the upload.</t>
        </is>
      </c>
      <c r="S46" s="12" t="inlineStr">
        <is>
          <t>FRS section 4.7 Processing (02_BIBS_FRS_BRD-06_Renewal_v2.0.docx)
Screens: Processing Worklist (Upload Dispositioned File); bulk upload wizard RNW_DISPOSITION_UPLOAD</t>
        </is>
      </c>
      <c r="T46" s="12" t="inlineStr">
        <is>
          <t>As a Processing Team Leader or Processing Officer, I need to upload the dispositioned files, so that offline dispositions reach the system.
*Background*
* BRD references and pages: BRRN.018 (p.57), restating BRD 3.004.1, 3.004.1.1, 3.004.1.2, 4.004.1, 4.004.1.1, 4.004.1.2 (p.141-142, 176-177); BRD 3.004.2, 3.004.3, 3.004.3.1, 4.004.2, 4.004.3, 4.004.3.1 (p.142, 177); BRD 3.004.4 (p.142)
* FRS: FRS BRD-06 Renewal v2.0 (02_BIBS_FRS_BRD-06_Renewal_v2.0.docx), section 4.7 Processing, FR-RN-060 Upload dispositioned files
* Persona: Processing TL; Processing Officer
* Function: When dispositioning is done outside the system, Processing selects one or more dispositioned files and uploads them. BIBS validates each row (renewal reference mandatory; disposition, reason, remarks and updated fields), updates the valid accounts in bulk, pushes them to the processing list and shows a confirmation with the errors per row.
*Business rules*
* (R1) The renewal reference is the key of every row (BRRN.022). (Fixed)
* (R2) The 'not in file' tag applies only when the complete-file scope is declared on the upload. (Fixed)
* (R3) Online and uploaded dispositions write the same disposition history with their source (RQ14). (Fixed)
* Check: File type not allowed. Message: "The file type is not allowed"
* Check: File without header row. Message: "The file has no header row"
* Check: Row without valid reference. Message: "Row &lt;n&gt; has no valid renewal reference"
* Check: Disposition not in the list. Message: "Row &lt;n&gt;: disposition &lt;value&gt; is not valid"
* Check: Account locked or closed. Message: "Row &lt;n&gt;: renewal &lt;ref&gt; cannot be updated in stage &lt;stage&gt;"
*Acceptance criteria*
* (AC1) Given the user has RNW_UPLOAD and a file of 500 rows with 3 unknown references, when the user clicks Upload Dispositioned File, selects the files and, optionally, ticks "Complete file for" with the range and unit, then it updates 497 accounts and lists the 3 errors.
* (AC2) Given the user has RNW_UPLOAD and "Complete file for March, when the user clicks Upload Dispositioned File, selects the files and, optionally, ticks "Complete file for" with the range and unit, then unit X" ticked, a March account of unit X absent from the file is tagged Not for Renewal (Non-renewable Accounts).
* (AC3) Given the user has RNW_UPLOAD, when the user clicks Upload Dispositioned File, selects the files and, optionally, ticks "Complete file for" with the range and unit, then Without the complete-file tick, no account is tagged.
*Out of scope / notes*
* CLR-RN-17 - open, for BDOI confirmation: Upload of dispositioned files (BRRN.018; FR-RN-060). Proposed: The Upload Dispositions action is on the Processing Worklist, where the Processing team works, and not on My Dispositions of the AO. Decision requested: Confirm the place of the upload.
*Links*
* FRS section 4.7 Processing (02_BIBS_FRS_BRD-06_Renewal_v2.0.docx)
* Screens: Processing Worklist (Upload Dispositioned File); bulk upload wizard RNW_DISPOSITION_UPLOAD
* Test cases: TC-RN-060.1, TC-RN-060.2, TC-RN-060.3, TC-RN-060.4 (4 conditions, 8 cases)</t>
        </is>
      </c>
    </row>
    <row r="47">
      <c r="A47" s="12" t="inlineStr">
        <is>
          <t>Story</t>
        </is>
      </c>
      <c r="B47" s="12" t="n">
        <v>20422</v>
      </c>
      <c r="C47" s="12" t="n">
        <v>20046</v>
      </c>
      <c r="D47" s="12" t="inlineStr">
        <is>
          <t>Renewal - Processing</t>
        </is>
      </c>
      <c r="E47" s="12" t="inlineStr">
        <is>
          <t>Assign accounts to Processing Officers</t>
        </is>
      </c>
      <c r="F47" s="12" t="inlineStr">
        <is>
          <t>As a Processing Team Leader, I want to be able to assign the accounts to the officers of my team, so that every account has an owner.</t>
        </is>
      </c>
      <c r="G47" s="12" t="inlineStr">
        <is>
          <t>High</t>
        </is>
      </c>
      <c r="H47" s="12" t="inlineStr">
        <is>
          <t>BRD-06
Drop-1
Processing_TL</t>
        </is>
      </c>
      <c r="I47" s="12" t="inlineStr">
        <is>
          <t>Renewal</t>
        </is>
      </c>
      <c r="J47" s="12" t="inlineStr">
        <is>
          <t>Drop 1</t>
        </is>
      </c>
      <c r="K47" s="12" t="n">
        <v>2</v>
      </c>
      <c r="L47" s="12" t="inlineStr">
        <is>
          <t>3.005 (p.143-144)</t>
        </is>
      </c>
      <c r="M47" s="12" t="inlineStr">
        <is>
          <t>FR-RN-061 AC1-2</t>
        </is>
      </c>
      <c r="N47" s="12" t="inlineStr">
        <is>
          <t>TC-RN-061.1, TC-RN-061.2, TC-RN-061.3 (3 conditions, 5 cases)</t>
        </is>
      </c>
      <c r="O47" s="12" t="inlineStr">
        <is>
          <t>FRS BRD-06 Renewal v2.0 (02_BIBS_FRS_BRD-06_Renewal_v2.0.docx), section 4.7 Processing, FR-RN-061 Assign accounts to Processing Officers</t>
        </is>
      </c>
      <c r="P47" s="12" t="inlineStr">
        <is>
          <t>(AC1) Given the accounts are FOR_PROCESSING or IN_PROCESSING; the user has RNW_PROCESS_ASSIGN, when the TL ticks accounts and clicks Assign PO, or Assign to Me, then Accounts assigned to an officer appear in his In Processing tab.
(AC2) Given the accounts are FOR_PROCESSING or IN_PROCESSING; the user has RNW_PROCESS_ASSIGN, when the TL ticks accounts and clicks Assign PO, or Assign to Me, then Assign to Me makes the TL the assignee.</t>
        </is>
      </c>
      <c r="Q47" s="12" t="inlineStr">
        <is>
          <t>(R1) Only Processing Officers (and the TL himself) are selectable. (Fixed)
Check: No account selected. Message: "Select at least one account"
Check: Officer not selected. Message: "Select the Processing Officer"</t>
        </is>
      </c>
      <c r="R47" s="12" t="inlineStr"/>
      <c r="S47" s="12" t="inlineStr">
        <is>
          <t>FRS section 4.7 Processing (02_BIBS_FRS_BRD-06_Renewal_v2.0.docx)
Screens: Processing Worklist (Assign PO, Assign to Me)
Walkthrough step WT-B.1 (Processing Team Leader): SCR-RN-10 Processing Worklist, figure 55, UX deck slide 90</t>
        </is>
      </c>
      <c r="T47" s="12" t="inlineStr">
        <is>
          <t>As a Processing Team Leader, I want to be able to assign the accounts to the officers of my team, so that every account has an owner.
*Background*
* BRD references and pages: BRD 3.005.1, 3.005.1.1, 3.005.1.1.1, 3.005.1.1.2, 3.005.1.2, 3.005.1.2.1, 3.005.1.2.2, 3.005.1.3, 3.005.1.4, 3.005.1.5, 3.005.1.6 (p.143-144)
* FRS: FRS BRD-06 Renewal v2.0 (02_BIBS_FRS_BRD-06_Renewal_v2.0.docx), section 4.7 Processing, FR-RN-061 Assign accounts to Processing Officers
* Persona: Processing TL
* Function: The Processing TL selects accounts of the For Processing tab (single, multiple, all except, all), searches the Processing Officer by name or ID or assigns them to himself, and pushes them. He also re-assigns accounts to another PO.
*Business rules*
* (R1) Only Processing Officers (and the TL himself) are selectable. (Fixed)
* Check: No account selected. Message: "Select at least one account"
* Check: Officer not selected. Message: "Select the Processing Officer"
*Acceptance criteria*
* (AC1) Given the accounts are FOR_PROCESSING or IN_PROCESSING; the user has RNW_PROCESS_ASSIGN, when the TL ticks accounts and clicks Assign PO, or Assign to Me, then Accounts assigned to an officer appear in his In Processing tab.
* (AC2) Given the accounts are FOR_PROCESSING or IN_PROCESSING; the user has RNW_PROCESS_ASSIGN, when the TL ticks accounts and clicks Assign PO, or Assign to Me, then Assign to Me makes the TL the assignee.
*Out of scope / notes*
* No open clarification on this FR.
*Links*
* FRS section 4.7 Processing (02_BIBS_FRS_BRD-06_Renewal_v2.0.docx)
* Screens: Processing Worklist (Assign PO, Assign to Me)
* Walkthrough step WT-B.1 (Processing Team Leader): SCR-RN-10 Processing Worklist, figure 55, UX deck slide 90
* Test cases: TC-RN-061.1, TC-RN-061.2, TC-RN-061.3 (3 conditions, 5 cases)</t>
        </is>
      </c>
    </row>
    <row r="48">
      <c r="A48" s="12" t="inlineStr">
        <is>
          <t>Story</t>
        </is>
      </c>
      <c r="B48" s="12" t="n">
        <v>20423</v>
      </c>
      <c r="C48" s="12" t="n">
        <v>20046</v>
      </c>
      <c r="D48" s="12" t="inlineStr">
        <is>
          <t>Renewal - Processing</t>
        </is>
      </c>
      <c r="E48" s="12" t="inlineStr">
        <is>
          <t>Work the processing list</t>
        </is>
      </c>
      <c r="F48" s="12" t="inlineStr">
        <is>
          <t>As a Processing Team Leader, I want to be able to view the accounts assigned to me for processing, so that I see my whole workload.</t>
        </is>
      </c>
      <c r="G48" s="12" t="inlineStr">
        <is>
          <t>High</t>
        </is>
      </c>
      <c r="H48" s="12" t="inlineStr">
        <is>
          <t>BRD-06
Drop-1
Processing_TL
Processing_Officer</t>
        </is>
      </c>
      <c r="I48" s="12" t="inlineStr">
        <is>
          <t>Renewal</t>
        </is>
      </c>
      <c r="J48" s="12" t="inlineStr">
        <is>
          <t>Drop 1</t>
        </is>
      </c>
      <c r="K48" s="12" t="n">
        <v>2</v>
      </c>
      <c r="L48" s="12" t="inlineStr">
        <is>
          <t>3.006 (p.144), 4.003 (p.174)</t>
        </is>
      </c>
      <c r="M48" s="12" t="inlineStr">
        <is>
          <t>FR-RN-062 AC1-2</t>
        </is>
      </c>
      <c r="N48" s="12" t="inlineStr">
        <is>
          <t>TC-RN-062.1, TC-RN-062.2 (2 conditions, 3 cases)</t>
        </is>
      </c>
      <c r="O48" s="12" t="inlineStr">
        <is>
          <t>FRS BRD-06 Renewal v2.0 (02_BIBS_FRS_BRD-06_Renewal_v2.0.docx), section 4.7 Processing, FR-RN-062 Work the processing list</t>
        </is>
      </c>
      <c r="P48" s="12" t="inlineStr">
        <is>
          <t>(AC1) Given the user has RNW_PROCESS, when the user opens the worklist and a tab, then a Processing Officer sees only the accounts assigned to him in In Processing.
(AC2) Given the user has RNW_PROCESS, when the user opens the worklist and a tab, then sorting and column filters work on every column.</t>
        </is>
      </c>
      <c r="Q48" s="12" t="inlineStr">
        <is>
          <t>(R1) Same grid behaviour as the expiring list (FR-RN-013). (Fixed)</t>
        </is>
      </c>
      <c r="R48" s="12" t="inlineStr"/>
      <c r="S48" s="12" t="inlineStr">
        <is>
          <t>FRS section 4.7 Processing (02_BIBS_FRS_BRD-06_Renewal_v2.0.docx)
Screens: Processing Worklist (tabs For Processing, In Processing, With Insurer, Insurer Responded, Returned)</t>
        </is>
      </c>
      <c r="T48" s="12" t="inlineStr">
        <is>
          <t>As a Processing Team Leader, I want to be able to view the accounts assigned to me for processing, so that I see my whole workload.
*Background*
* BRD references and pages: BRD 3.006.1, 3.006.1.3, 3.006.1.4 (p.144-145); BRD 4.003.1, 4.003.1.3, 4.003.1.4 (p.175)
* FRS: FRS BRD-06 Renewal v2.0 (02_BIBS_FRS_BRD-06_Renewal_v2.0.docx), section 4.7 Processing, FR-RN-062 Work the processing list
* Persona: Processing TL; Processing Officer
* Function: The Processing Worklist shows the accounts of the processing stages in one scrollable view with filter and sort on every column, the search of FR-RN-013 and the tabs by stage. An officer sees his own accounts; the TL sees the unit's.
*Business rules*
* (R1) Same grid behaviour as the expiring list (FR-RN-013). (Fixed)
*Acceptance criteria*
* (AC1) Given the user has RNW_PROCESS, when the user opens the worklist and a tab, then a Processing Officer sees only the accounts assigned to him in In Processing.
* (AC2) Given the user has RNW_PROCESS, when the user opens the worklist and a tab, then sorting and column filters work on every column.
*Out of scope / notes*
* No open clarification on this FR.
*Links*
* FRS section 4.7 Processing (02_BIBS_FRS_BRD-06_Renewal_v2.0.docx)
* Screens: Processing Worklist (tabs For Processing, In Processing, With Insurer, Insurer Responded, Returned)
* Test cases: TC-RN-062.1, TC-RN-062.2 (2 conditions, 3 cases)</t>
        </is>
      </c>
    </row>
    <row r="49">
      <c r="A49" s="12" t="inlineStr">
        <is>
          <t>Story</t>
        </is>
      </c>
      <c r="B49" s="12" t="n">
        <v>20424</v>
      </c>
      <c r="C49" s="12" t="n">
        <v>20046</v>
      </c>
      <c r="D49" s="12" t="inlineStr">
        <is>
          <t>Renewal - Processing</t>
        </is>
      </c>
      <c r="E49" s="12" t="inlineStr">
        <is>
          <t>Update data on the renewal account</t>
        </is>
      </c>
      <c r="F49" s="12" t="inlineStr">
        <is>
          <t>As a Processing Team Leader, I want to be able to update the data of a renewal account, so that the renewal terms are complete and correct.</t>
        </is>
      </c>
      <c r="G49" s="12" t="inlineStr">
        <is>
          <t>High</t>
        </is>
      </c>
      <c r="H49" s="12" t="inlineStr">
        <is>
          <t>BRD-06
Drop-1
Processing_TL
Processing_Officer</t>
        </is>
      </c>
      <c r="I49" s="12" t="inlineStr">
        <is>
          <t>Renewal</t>
        </is>
      </c>
      <c r="J49" s="12" t="inlineStr">
        <is>
          <t>Drop 1</t>
        </is>
      </c>
      <c r="K49" s="12" t="n">
        <v>3</v>
      </c>
      <c r="L49" s="12" t="inlineStr">
        <is>
          <t>3.007 (p.146), 4.005 (p.177-178)</t>
        </is>
      </c>
      <c r="M49" s="12" t="inlineStr">
        <is>
          <t>FR-RN-063 AC1-3</t>
        </is>
      </c>
      <c r="N49" s="12" t="inlineStr">
        <is>
          <t>TC-RN-063.1, TC-RN-063.2, TC-RN-063.3, TC-RN-063.4 (4 conditions, 5 cases)</t>
        </is>
      </c>
      <c r="O49" s="12" t="inlineStr">
        <is>
          <t>FRS BRD-06 Renewal v2.0 (02_BIBS_FRS_BRD-06_Renewal_v2.0.docx), section 4.7 Processing, FR-RN-063 Update data on the renewal account</t>
        </is>
      </c>
      <c r="P49" s="12" t="inlineStr">
        <is>
          <t>(AC1) Given the candidate is IN_PROCESSING; the user has RNW_PROCESS, when the officer opens the Renewal Account section of the record, then the renewal account of a Motor policy has the next period and the same vehicle, insurer and PN as the expiring account.
(AC2) Given the candidate is IN_PROCESSING; the user has RNW_PROCESS and an update that leaves a mandatory field blank, when the officer opens the Renewal Account section of the record, then it cannot be pushed.
(AC3) Given the candidate is IN_PROCESSING; the user has RNW_PROCESS, when the officer opens the Renewal Account section of the record, then after placement the renewal account cannot be edited.</t>
        </is>
      </c>
      <c r="Q49" s="12" t="inlineStr">
        <is>
          <t>(R1) The renewal account is created from the policy as of the last posted endorsement (BRRN.032). (Fixed)
(R2) Rating with purpose RENEWAL and the expiring account's package version (PQ11); an expired version is RQ30. (Fixed)
(R3) Edits after placement are refused by the account workflow. (Fixed)
Check: Mandatory fields missing. Message: "Complete the mandatory fields of &lt;product&gt;: &lt;fields&gt;"
Check: Product not sellable for renewal. Message: "Product &lt;code&gt; is &lt;status&gt; and cannot be sold"</t>
        </is>
      </c>
      <c r="R49" s="12" t="inlineStr">
        <is>
          <t>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t>
        </is>
      </c>
      <c r="S49" s="12" t="inlineStr">
        <is>
          <t>FRS section 4.7 Processing (02_BIBS_FRS_BRD-06_Renewal_v2.0.docx)
Screens: Record page (Renewal Account); Account (BRD-1 draft edit)</t>
        </is>
      </c>
      <c r="T49" s="12" t="inlineStr">
        <is>
          <t>As a Processing Team Leader, I want to be able to update the data of a renewal account, so that the renewal terms are complete and correct.
*Background*
* BRD references and pages: BRD 3.007.1, 3.007.2, 3.007.3, 3.007.3.1-3.007.3.4 (p.146-147); BRD 4.005.1, 4.005.2, 4.005.3, 4.005.3.1-4.005.3.4 (p.177-178)
* FRS: FRS BRD-06 Renewal v2.0 (02_BIBS_FRS_BRD-06_Renewal_v2.0.docx), section 4.7 Processing, FR-RN-063 Update data on the renewal account
* Persona: Processing TL; Processing Officer
* Function: When a For Renewal candidate reaches FOR_PROCESSING, BIBS creates the renewal account as a draft BRD-1 account of business type RENEWAL, with the same client, product, items, insurer, PN and mortgage, and contact as the expiring account, the next period (start = old end + 1 day, same term), and a link to the expiring ARN. A renew-as-is keeps the package version of the expiring account.
*Business rules*
* (R1) The renewal account is created from the policy as of the last posted endorsement (BRRN.032). (Fixed)
* (R2) Rating with purpose RENEWAL and the expiring account's package version (PQ11); an expired version is RQ30. (Fixed)
* (R3) Edits after placement are refused by the account workflow. (Fixed)
* Check: Mandatory fields missing. Message: "Complete the mandatory fields of &lt;product&gt;: &lt;fields&gt;"
* Check: Product not sellable for renewal. Message: "Product &lt;code&gt; is &lt;status&gt; and cannot be sold"
*Acceptance criteria*
* (AC1) Given the candidate is IN_PROCESSING; the user has RNW_PROCESS, when the officer opens the Renewal Account section of the record, then the renewal account of a Motor policy has the next period and the same vehicle, insurer and PN as the expiring account.
* (AC2) Given the candidate is IN_PROCESSING; the user has RNW_PROCESS and an update that leaves a mandatory field blank, when the officer opens the Renewal Account section of the record, then it cannot be pushed.
* (AC3) Given the candidate is IN_PROCESSING; the user has RNW_PROCESS, when the officer opens the Renewal Account section of the record, then after placement the renewal account cannot be edited.
*Out of scope / notes*
* 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
*Links*
* FRS section 4.7 Processing (02_BIBS_FRS_BRD-06_Renewal_v2.0.docx)
* Screens: Record page (Renewal Account); Account (BRD-1 draft edit)
* Test cases: TC-RN-063.1, TC-RN-063.2, TC-RN-063.3, TC-RN-063.4 (4 conditions, 5 cases)</t>
        </is>
      </c>
    </row>
    <row r="50">
      <c r="A50" s="12" t="inlineStr">
        <is>
          <t>Story</t>
        </is>
      </c>
      <c r="B50" s="12" t="n">
        <v>20425</v>
      </c>
      <c r="C50" s="12" t="n">
        <v>20046</v>
      </c>
      <c r="D50" s="12" t="inlineStr">
        <is>
          <t>Renewal - Processing</t>
        </is>
      </c>
      <c r="E50" s="12" t="inlineStr">
        <is>
          <t>Review computations and the financial impact</t>
        </is>
      </c>
      <c r="F50" s="12" t="inlineStr">
        <is>
          <t>As a Processing Team Leader, I want to be able to review the computations and return accounts to Marketing, so that the renewal premium is right before it goes out.</t>
        </is>
      </c>
      <c r="G50" s="12" t="inlineStr">
        <is>
          <t>High</t>
        </is>
      </c>
      <c r="H50" s="12" t="inlineStr">
        <is>
          <t>BRD-06
Drop-1
Processing_TL
Processing_Officer
System</t>
        </is>
      </c>
      <c r="I50" s="12" t="inlineStr">
        <is>
          <t>Renewal</t>
        </is>
      </c>
      <c r="J50" s="12" t="inlineStr">
        <is>
          <t>Drop 1</t>
        </is>
      </c>
      <c r="K50" s="12" t="n">
        <v>2</v>
      </c>
      <c r="L50" s="12" t="inlineStr">
        <is>
          <t>BRRN.038 (p.40), 3.008 (p.147), 4.006 (p.178)</t>
        </is>
      </c>
      <c r="M50" s="12" t="inlineStr">
        <is>
          <t>FR-RN-064 AC1-2</t>
        </is>
      </c>
      <c r="N50" s="12" t="inlineStr">
        <is>
          <t>TC-RN-064.1, TC-RN-064.2, TC-RN-064.3 (3 conditions, 3 cases)</t>
        </is>
      </c>
      <c r="O50" s="12" t="inlineStr">
        <is>
          <t>FRS BRD-06 Renewal v2.0 (02_BIBS_FRS_BRD-06_Renewal_v2.0.docx), section 4.7 Processing, FR-RN-064 Review computations and the financial impact</t>
        </is>
      </c>
      <c r="P50" s="12" t="inlineStr">
        <is>
          <t>(AC1) Given the renewal account exists, when the officer opens the Computations tab, then the Computations tab shows the same premium components as the renewal account's premium breakdown.
(AC2) Given the renewal account exists and a renewal premium different from the expiring premium, when the officer opens the Computations tab, then it fails FINANCIAL_IMPACT and shows the difference.</t>
        </is>
      </c>
      <c r="Q50" s="12" t="inlineStr">
        <is>
          <t>(R1) Financial-impact tolerance 0.00 (default). (Configurable)
(R2) The financial-impact check is mandatory; it runs on every change of the renewal account or insurer revision. (Fixed)</t>
        </is>
      </c>
      <c r="R50" s="12" t="inlineStr"/>
      <c r="S50" s="12" t="inlineStr">
        <is>
          <t>FRS section 4.7 Processing (02_BIBS_FRS_BRD-06_Renewal_v2.0.docx)
Screens: Record page (Computations tab)</t>
        </is>
      </c>
      <c r="T50" s="12" t="inlineStr">
        <is>
          <t>As a Processing Team Leader, I want to be able to review the computations and return accounts to Marketing, so that the renewal premium is right before it goes out.
*Background*
* BRD references and pages: BRD 3.008.1, 3.008.1.1 (p.147); BRD 4.006.1, 4.006.1.1 (p.178); BRRN.038 (p.40)
* FRS: FRS BRD-06 Renewal v2.0 (02_BIBS_FRS_BRD-06_Renewal_v2.0.docx), section 4.7 Processing, FR-RN-064 Review computations and the financial impact
* Persona: Processing TL; Processing Officer; System
* Function: The Computations tab shows every calculated field of the renewal account (premium breakdown by component, taxes, commission, total), rated with purpose RENEWAL, next to the expiring invoice (premium, sum insured, rate, commission and charges) with the difference.
*Business rules*
* (R1) Financial-impact tolerance 0.00 (default). (Configurable)
* (R2) The financial-impact check is mandatory; it runs on every change of the renewal account or insurer revision. (Fixed)
*Acceptance criteria*
* (AC1) Given the renewal account exists, when the officer opens the Computations tab, then the Computations tab shows the same premium components as the renewal account's premium breakdown.
* (AC2) Given the renewal account exists and a renewal premium different from the expiring premium, when the officer opens the Computations tab, then it fails FINANCIAL_IMPACT and shows the difference.
*Out of scope / notes*
* No open clarification on this FR.
*Links*
* FRS section 4.7 Processing (02_BIBS_FRS_BRD-06_Renewal_v2.0.docx)
* Screens: Record page (Computations tab)
* Test cases: TC-RN-064.1, TC-RN-064.2, TC-RN-064.3 (3 conditions, 3 cases)</t>
        </is>
      </c>
    </row>
    <row r="51">
      <c r="A51" s="12" t="inlineStr">
        <is>
          <t>Story</t>
        </is>
      </c>
      <c r="B51" s="12" t="n">
        <v>20426</v>
      </c>
      <c r="C51" s="12" t="n">
        <v>20046</v>
      </c>
      <c r="D51" s="12" t="inlineStr">
        <is>
          <t>Renewal - Processing</t>
        </is>
      </c>
      <c r="E51" s="12" t="inlineStr">
        <is>
          <t>Return accounts to Marketing</t>
        </is>
      </c>
      <c r="F51" s="12" t="inlineStr">
        <is>
          <t>As a Processing TL or Processing Officer, I need to return accounts to Marketing with a reason, so that Marketing completes the disposition or the review.</t>
        </is>
      </c>
      <c r="G51" s="12" t="inlineStr">
        <is>
          <t>High</t>
        </is>
      </c>
      <c r="H51" s="12" t="inlineStr">
        <is>
          <t>BRD-06
Drop-1
Processing_TL
Processing_Officer</t>
        </is>
      </c>
      <c r="I51" s="12" t="inlineStr">
        <is>
          <t>Renewal</t>
        </is>
      </c>
      <c r="J51" s="12" t="inlineStr">
        <is>
          <t>Drop 1</t>
        </is>
      </c>
      <c r="K51" s="12" t="n">
        <v>2</v>
      </c>
      <c r="L51" s="12" t="inlineStr">
        <is>
          <t>BRD 3.008.2, 3.008.2.1-3.008.2.7 (p.147-148), BRD 4.006.2, 4.006.2.1-4.006.2.7 (p.178-179)</t>
        </is>
      </c>
      <c r="M51" s="12" t="inlineStr">
        <is>
          <t>FR-RN-065 AC1-2</t>
        </is>
      </c>
      <c r="N51" s="12" t="inlineStr">
        <is>
          <t>TC-RN-065.1, TC-RN-065.2 (2 conditions, 4 cases)</t>
        </is>
      </c>
      <c r="O51" s="12" t="inlineStr">
        <is>
          <t>FRS BRD-06 Renewal v2.0 (02_BIBS_FRS_BRD-06_Renewal_v2.0.docx), section 4.7 Processing, FR-RN-065 Return accounts to Marketing</t>
        </is>
      </c>
      <c r="P51" s="12" t="inlineStr">
        <is>
          <t>(AC1) Given the accounts are FOR_PROCESSING or IN_PROCESSING; the user has RNW_PROCESS, when the user selects accounts and clicks Return to Marketing, then an account returned to the AO appears in his Returned to me filter with the red flag.
(AC2) Given the accounts are FOR_PROCESSING or IN_PROCESSING; the user has RNW_PROCESS and a return without a reason, when the user selects accounts and clicks Return to Marketing, then it is refused.</t>
        </is>
      </c>
      <c r="Q51" s="12" t="inlineStr">
        <is>
          <t>(R1) The BRD title says 'Marketing TL' and the result 'Marketing AO or Marketing TL' (3.008.2.5); BIBS offers both. (Fixed)
Check: Return without reason. Message: "Select a reason for 'Return to Marketing'"
Check: Remarks blank. Message: "Enter the remarks"</t>
        </is>
      </c>
      <c r="R51" s="12" t="inlineStr"/>
      <c r="S51" s="12" t="inlineStr">
        <is>
          <t>FRS section 4.7 Processing (02_BIBS_FRS_BRD-06_Renewal_v2.0.docx)
Screens: Processing Worklist; record page (Return to Marketing)</t>
        </is>
      </c>
      <c r="T51" s="12" t="inlineStr">
        <is>
          <t>As a Processing TL or Processing Officer, I need to return accounts to Marketing with a reason, so that Marketing completes the disposition or the review.
*Background*
* BRD references and pages: BRD 3.008.2, 3.008.2.1-3.008.2.7 (p.147-148); BRD 4.006.2, 4.006.2.1-4.006.2.7 (p.178-179)
* FRS: FRS BRD-06 Renewal v2.0 (02_BIBS_FRS_BRD-06_Renewal_v2.0.docx), section 4.7 Processing, FR-RN-065 Return accounts to Marketing
* Persona: Processing TL; Processing Officer
* Function: Processing returns accounts (single, multiple, all except, all) to the assigned Marketing AO (stage FOR_DISPOSITION) or to the Marketing TL (FOR_TL_REVIEW) with a reason and remarks. BIBS flags them Returned and pushes them.
*Business rules*
* (R1) The BRD title says 'Marketing TL' and the result 'Marketing AO or Marketing TL' (3.008.2.5); BIBS offers both. (Fixed)
* Check: Return without reason. Message: "Select a reason for 'Return to Marketing'"
* Check: Remarks blank. Message: "Enter the remarks"
*Acceptance criteria*
* (AC1) Given the accounts are FOR_PROCESSING or IN_PROCESSING; the user has RNW_PROCESS, when the user selects accounts and clicks Return to Marketing, then an account returned to the AO appears in his Returned to me filter with the red flag.
* (AC2) Given the accounts are FOR_PROCESSING or IN_PROCESSING; the user has RNW_PROCESS and a return without a reason, when the user selects accounts and clicks Return to Marketing, then it is refused.
*Out of scope / notes*
* No open clarification on this FR.
*Links*
* FRS section 4.7 Processing (02_BIBS_FRS_BRD-06_Renewal_v2.0.docx)
* Screens: Processing Worklist; record page (Return to Marketing)
* Test cases: TC-RN-065.1, TC-RN-065.2 (2 conditions, 4 cases)</t>
        </is>
      </c>
    </row>
    <row r="52">
      <c r="A52" s="12" t="inlineStr">
        <is>
          <t>Epic</t>
        </is>
      </c>
      <c r="B52" s="12" t="n">
        <v>20047</v>
      </c>
      <c r="C52" s="12" t="n"/>
      <c r="D52" s="12" t="inlineStr">
        <is>
          <t>Renewal - Insurer round-trip</t>
        </is>
      </c>
      <c r="E52" s="12" t="inlineStr">
        <is>
          <t>Renewal - Insurer round-trip</t>
        </is>
      </c>
      <c r="F52" s="12" t="inlineStr"/>
      <c r="G52" s="12" t="inlineStr">
        <is>
          <t>High</t>
        </is>
      </c>
      <c r="H52" s="12" t="inlineStr">
        <is>
          <t>BRD-06
Drop-1</t>
        </is>
      </c>
      <c r="I52" s="12" t="inlineStr">
        <is>
          <t>Renewal</t>
        </is>
      </c>
      <c r="J52" s="12" t="inlineStr">
        <is>
          <t>Drop 1</t>
        </is>
      </c>
      <c r="K52" s="12" t="n"/>
      <c r="L52" s="12" t="inlineStr">
        <is>
          <t>3.009 (p.148-152), 4.007 (p.179-183), BRRN.035 (p.37-38; p.9-11, 23-24)</t>
        </is>
      </c>
      <c r="M52" s="12" t="inlineStr">
        <is>
          <t>FR-RN-070, FR-RN-071</t>
        </is>
      </c>
      <c r="N52" s="12" t="inlineStr"/>
      <c r="O52" s="12" t="inlineStr">
        <is>
          <t>Section 4.8 Insurer round-trip</t>
        </is>
      </c>
      <c r="P52" s="12" t="inlineStr"/>
      <c r="Q52" s="12" t="inlineStr"/>
      <c r="R52" s="12" t="inlineStr"/>
      <c r="S52" s="12" t="inlineStr"/>
      <c r="T52" s="12" t="inlineStr">
        <is>
          <t>Capability Insurer round-trip of Renewal (BRD-06): section 4.8 of the FRS BRD-06 Renewal v2.0 (02_BIBS_FRS_BRD-06_Renewal_v2.0.docx).
Stories: 2, story points (first estimate): 6. FRs: FR-RN-070, FR-RN-071.
Fix version: Drop 1.</t>
        </is>
      </c>
    </row>
    <row r="53">
      <c r="A53" s="12" t="inlineStr">
        <is>
          <t>Story</t>
        </is>
      </c>
      <c r="B53" s="12" t="n">
        <v>20427</v>
      </c>
      <c r="C53" s="12" t="n">
        <v>20047</v>
      </c>
      <c r="D53" s="12" t="inlineStr">
        <is>
          <t>Renewal - Insurer round-trip</t>
        </is>
      </c>
      <c r="E53" s="12" t="inlineStr">
        <is>
          <t>Extract For Renewal accounts per insurer and send them</t>
        </is>
      </c>
      <c r="F53" s="12" t="inlineStr">
        <is>
          <t>As a Processing Team Leader, I want to be able to extract the For Renewal accounts per insurer and send them, so that each insurer receives its renewal accounts.</t>
        </is>
      </c>
      <c r="G53" s="12" t="inlineStr">
        <is>
          <t>High</t>
        </is>
      </c>
      <c r="H53" s="12" t="inlineStr">
        <is>
          <t>BRD-06
Drop-1
Processing_TL
Processing_Officer</t>
        </is>
      </c>
      <c r="I53" s="12" t="inlineStr">
        <is>
          <t>Renewal</t>
        </is>
      </c>
      <c r="J53" s="12" t="inlineStr">
        <is>
          <t>Drop 1</t>
        </is>
      </c>
      <c r="K53" s="12" t="n">
        <v>3</v>
      </c>
      <c r="L53" s="12" t="inlineStr">
        <is>
          <t>3.009 (p.148-152), 4.007 (p.179-183)</t>
        </is>
      </c>
      <c r="M53" s="12" t="inlineStr">
        <is>
          <t>FR-RN-070 AC1-3</t>
        </is>
      </c>
      <c r="N53" s="12" t="inlineStr">
        <is>
          <t>TC-RN-070.1, TC-RN-070.2, TC-RN-070.3, TC-RN-070.4, TC-RN-070.5 (5 conditions, 9 cases)</t>
        </is>
      </c>
      <c r="O53" s="12" t="inlineStr">
        <is>
          <t>FRS BRD-06 Renewal v2.0 (02_BIBS_FRS_BRD-06_Renewal_v2.0.docx), section 4.8 Insurer round-trip, FR-RN-070 Extract For Renewal accounts per insurer and send them</t>
        </is>
      </c>
      <c r="P53" s="12" t="inlineStr">
        <is>
          <t>(AC1) Given the accounts are IN_PROCESSING and For Renewal; the user has RNW_INSURER and a batch for insurer X and March, when the user clicks New Batch, selects the range and the insurer, then it lists every For Renewal account of X expiring in March with the 28 columns.
(AC2) Given the accounts are IN_PROCESSING and For Renewal; the user has RNW_INSURER, when the user clicks New Batch, selects the range and the insurer, then the insurer receives a password-protected Excel file and, separately, the password.
(AC3) Given the accounts are IN_PROCESSING and For Renewal; the user has RNW_INSURER, when the user clicks New Batch, selects the range and the insurer, then the accounts of a sent batch move to With Insurer.</t>
        </is>
      </c>
      <c r="Q53" s="12" t="inlineStr">
        <is>
          <t>(R1) One batch per insurer and range; an account is in one open batch at a time. (Fixed)
(R2) Files leave BIBS protected; the password is sent separately (convention Q07). (Fixed)
(R3) 'Encoder Name' is the user who booked the expiring invoice. (Fixed)
(R4) Reply due date = send date + reply days; alert RNW_INSURER_OVERDUE after it. (Configurable)
Check: Insurer not selected. Message: "Select the insurer"
Check: No account in the batch. Message: "No For Renewal account of &lt;insurer&gt; expires in the range"
Check: Insurer without renewal or placement e-mail. Message: "&lt;insurer&gt; has no e-mail address for renewals"</t>
        </is>
      </c>
      <c r="R53" s="12" t="inlineStr">
        <is>
          <t>CLR-RN-25 - open, for BDOI confirmation: Insurer extract (BRD 3.009; FR-RN-070). Proposed: The extract per insurer keeps the 28 columns of the BRD in one sheet; on screen the batch shows them in a table that scrolls sideways. Decision requested: Confirm the 28 columns, or name the columns to keep on screen.</t>
        </is>
      </c>
      <c r="S53" s="12" t="inlineStr">
        <is>
          <t>FRS section 4.8 Insurer round-trip (02_BIBS_FRS_BRD-06_Renewal_v2.0.docx)
Screens: Insurer Batches (create, preview, download, send)
Walkthrough step WT-B.2 (Processing Officer (Broker)): SCR-RN-11 Insurer Batches, figure 56, UX deck slide 91
Walkthrough step WT-B.3 (Processing Officer (Broker)): SCR-RN-11 Insurer Batches, figure 57, UX deck slide 92</t>
        </is>
      </c>
      <c r="T53" s="12" t="inlineStr">
        <is>
          <t>As a Processing Team Leader, I want to be able to extract the For Renewal accounts per insurer and send them, so that each insurer receives its renewal accounts.
*Background*
* BRD references and pages: BRD 3.009.1, 3.009.1.1-3.009.1.4, 3.009.1.4.1-3.009.1.4.28 (p.148-152); BRD 4.007.1, 4.007.1.1-4.007.1.4, 4.007.1.4.1-4.007.1.4.28 (p.179-184); BRD 3.009.2-3.009.5.1, 4.007.2-4.007.5.1 (p.152-153, 184-185)
* FRS: FRS BRD-06 Renewal v2.0 (02_BIBS_FRS_BRD-06_Renewal_v2.0.docx), section 4.8 Insurer round-trip, FR-RN-070 Extract For Renewal accounts per insurer and send them
* Persona: Processing TL; Processing Officer
* Function: Processing selects the expiry range and the insurer from a searchable list. BIBS creates a batch (RIB-yyyy) of the For Renewal accounts of that insurer with the 28 columns of BRD 3.009.1.4 (section 6.4) and shows them in one scrollable view.
*Business rules*
* (R1) One batch per insurer and range; an account is in one open batch at a time. (Fixed)
* (R2) Files leave BIBS protected; the password is sent separately (convention Q07). (Fixed)
* (R3) 'Encoder Name' is the user who booked the expiring invoice. (Fixed)
* (R4) Reply due date = send date + reply days; alert RNW_INSURER_OVERDUE after it. (Configurable)
* Check: Insurer not selected. Message: "Select the insurer"
* Check: No account in the batch. Message: "No For Renewal account of &lt;insurer&gt; expires in the range"
* Check: Insurer without renewal or placement e-mail. Message: "&lt;insurer&gt; has no e-mail address for renewals"
*Acceptance criteria*
* (AC1) Given the accounts are IN_PROCESSING and For Renewal; the user has RNW_INSURER and a batch for insurer X and March, when the user clicks New Batch, selects the range and the insurer, then it lists every For Renewal account of X expiring in March with the 28 columns.
* (AC2) Given the accounts are IN_PROCESSING and For Renewal; the user has RNW_INSURER, when the user clicks New Batch, selects the range and the insurer, then the insurer receives a password-protected Excel file and, separately, the password.
* (AC3) Given the accounts are IN_PROCESSING and For Renewal; the user has RNW_INSURER, when the user clicks New Batch, selects the range and the insurer, then the accounts of a sent batch move to With Insurer.
*Out of scope / notes*
* CLR-RN-25 - open, for BDOI confirmation: Insurer extract (BRD 3.009; FR-RN-070). Proposed: The extract per insurer keeps the 28 columns of the BRD in one sheet; on screen the batch shows them in a table that scrolls sideways. Decision requested: Confirm the 28 columns, or name the columns to keep on screen.
*Links*
* FRS section 4.8 Insurer round-trip (02_BIBS_FRS_BRD-06_Renewal_v2.0.docx)
* Screens: Insurer Batches (create, preview, download, send)
* Walkthrough step WT-B.2 (Processing Officer (Broker)): SCR-RN-11 Insurer Batches, figure 56, UX deck slide 91
* Walkthrough step WT-B.3 (Processing Officer (Broker)): SCR-RN-11 Insurer Batches, figure 57, UX deck slide 92
* Test cases: TC-RN-070.1, TC-RN-070.2, TC-RN-070.3, TC-RN-070.4, TC-RN-070.5 (5 conditions, 9 cases)</t>
        </is>
      </c>
    </row>
    <row r="54">
      <c r="A54" s="12" t="inlineStr">
        <is>
          <t>Story</t>
        </is>
      </c>
      <c r="B54" s="12" t="n">
        <v>20428</v>
      </c>
      <c r="C54" s="12" t="n">
        <v>20047</v>
      </c>
      <c r="D54" s="12" t="inlineStr">
        <is>
          <t>Renewal - Insurer round-trip</t>
        </is>
      </c>
      <c r="E54" s="12" t="inlineStr">
        <is>
          <t>Receive and apply insurer responses</t>
        </is>
      </c>
      <c r="F54" s="12" t="inlineStr">
        <is>
          <t>As a Renewal user, I want the system to capture insurer responses (Renew As Is, Reject, Revise) and apply them to the renewal workflow, so that the status progression is accurate, controlled and does not rely on manual re-encoding; client confirmation stays required before placement and booking.</t>
        </is>
      </c>
      <c r="G54" s="12" t="inlineStr">
        <is>
          <t>High</t>
        </is>
      </c>
      <c r="H54" s="12" t="inlineStr">
        <is>
          <t>BRD-06
Drop-1
Processing_TL
Processing_Officer
System</t>
        </is>
      </c>
      <c r="I54" s="12" t="inlineStr">
        <is>
          <t>Renewal</t>
        </is>
      </c>
      <c r="J54" s="12" t="inlineStr">
        <is>
          <t>Drop 1</t>
        </is>
      </c>
      <c r="K54" s="12" t="n">
        <v>3</v>
      </c>
      <c r="L54" s="12" t="inlineStr">
        <is>
          <t>BRRN.035 (p.37-38; p.9-11, 23-24)</t>
        </is>
      </c>
      <c r="M54" s="12" t="inlineStr">
        <is>
          <t>FR-RN-071 AC1-3</t>
        </is>
      </c>
      <c r="N54" s="12" t="inlineStr">
        <is>
          <t>TC-RN-071.1, TC-RN-071.2, TC-RN-071.3, TC-RN-071.4 (4 conditions, 9 cases)</t>
        </is>
      </c>
      <c r="O54" s="12" t="inlineStr">
        <is>
          <t>FRS BRD-06 Renewal v2.0 (02_BIBS_FRS_BRD-06_Renewal_v2.0.docx), section 4.8 Insurer round-trip, FR-RN-071 Receive and apply insurer responses</t>
        </is>
      </c>
      <c r="P54" s="12" t="inlineStr">
        <is>
          <t>(AC1) Given the accounts are WITH_INSURER; the user has RNW_INSURER and a matched Renew As, when the user clicks Upload Response on the batch and selects the file, then it Is moves the account to RA Ready with unchanged premium and terms.
(AC2) Given the accounts are WITH_INSURER; the user has RNW_INSURER, when the user clicks Upload Response on the batch and selects the file, then a row whose policy number differs from the candidate's is not applied and the account shows Exception.
(AC3) Given the accounts are WITH_INSURER; the user has RNW_INSURER and a Revise with a higher premium, when the user clicks Upload Response on the batch and selects the file, then it returns the account to In Processing and fails FINANCIAL_IMPACT.</t>
        </is>
      </c>
      <c r="Q54" s="12" t="inlineStr">
        <is>
          <t>(R1) Responses are only added, never changed; the latest valid response drives the account. (Fixed)
(R2) Response codes: Renew As Is, Revise, Reject (layout and codes RQ15). (Configurable)
(R3) A response received after the reply due date is late and blocks STP. (Fixed)
Check: Reference or policy number do not match. Message: "Row &lt;n&gt;: &lt;ref&gt; does not match policy &lt;no.&gt;"
Check: Response code unknown. Message: "Row &lt;n&gt;: response &lt;value&gt; is not valid"
Check: Revise without revised values. Message: "Row &lt;n&gt;: enter the revised premium, sum insured or rate"
Check: Conflicting responses in one file. Message: "Row &lt;n&gt;: &lt;ref&gt; has conflicting responses"</t>
        </is>
      </c>
      <c r="R54" s="12" t="inlineStr"/>
      <c r="S54" s="12" t="inlineStr">
        <is>
          <t>FRS section 4.8 Insurer round-trip (02_BIBS_FRS_BRD-06_Renewal_v2.0.docx)
Screens: Insurer Batches (Upload Response, Match Review); record page (Insurer tab)
Walkthrough step WT-B.4 (Processing Officer (Broker)): SCR-RN-12 Record Insurer Response, figure 58, UX deck slide 93</t>
        </is>
      </c>
      <c r="T54" s="12" t="inlineStr">
        <is>
          <t>As a Renewal user, I want the system to capture insurer responses (Renew As Is, Reject, Revise) and apply them to the renewal workflow, so that the status progression is accurate, controlled and does not rely on manual re-encoding; client confirmation stays required before placement and booking.
*Background*
* BRD references and pages: BRD 3.009.6, 3.009.6.1, 3.009.6.2 (p.153); BRD 4.007.6, 4.007.6.1, 4.007.6.2 (p.185); BRRN.035 (p.37-38; p.9-11, 23-24)
* FRS: FRS BRD-06 Renewal v2.0 (02_BIBS_FRS_BRD-06_Renewal_v2.0.docx), section 4.8 Insurer round-trip, FR-RN-071 Receive and apply insurer responses
* Persona: Processing TL; Processing Officer; System
* Function: The insurer's answer is captured once and drives the workflow; a Renew As Is that matches moves the renewal on without user action, a Reject or Revise stops or reroutes it, and a mismatch or a conflicting answer (data conflict) stops it for review (Walkthrough addendum p.9-11, 23-24). Where the automation does not apply, an authorised user moves the renewal on by hand with remarks (manual push, the insurer-mismatch override of FR-RN-051); every change is logged.
*Business rules*
* (R1) Responses are only added, never changed; the latest valid response drives the account. (Fixed)
* (R2) Response codes: Renew As Is, Revise, Reject (layout and codes RQ15). (Configurable)
* (R3) A response received after the reply due date is late and blocks STP. (Fixed)
* Check: Reference or policy number do not match. Message: "Row &lt;n&gt;: &lt;ref&gt; does not match policy &lt;no.&gt;"
* Check: Response code unknown. Message: "Row &lt;n&gt;: response &lt;value&gt; is not valid"
* Check: Revise without revised values. Message: "Row &lt;n&gt;: enter the revised premium, sum insured or rate"
* Check: Conflicting responses in one file. Message: "Row &lt;n&gt;: &lt;ref&gt; has conflicting responses"
*Acceptance criteria*
* (AC1) Given the accounts are WITH_INSURER; the user has RNW_INSURER and a matched Renew As, when the user clicks Upload Response on the batch and selects the file, then it Is moves the account to RA Ready with unchanged premium and terms.
* (AC2) Given the accounts are WITH_INSURER; the user has RNW_INSURER, when the user clicks Upload Response on the batch and selects the file, then a row whose policy number differs from the candidate's is not applied and the account shows Exception.
* (AC3) Given the accounts are WITH_INSURER; the user has RNW_INSURER and a Revise with a higher premium, when the user clicks Upload Response on the batch and selects the file, then it returns the account to In Processing and fails FINANCIAL_IMPACT.
*Out of scope / notes*
* No open clarification on this FR.
*Links*
* FRS section 4.8 Insurer round-trip (02_BIBS_FRS_BRD-06_Renewal_v2.0.docx)
* Screens: Insurer Batches (Upload Response, Match Review); record page (Insurer tab)
* Walkthrough step WT-B.4 (Processing Officer (Broker)): SCR-RN-12 Record Insurer Response, figure 58, UX deck slide 93
* Test cases: TC-RN-071.1, TC-RN-071.2, TC-RN-071.3, TC-RN-071.4 (4 conditions, 9 cases)</t>
        </is>
      </c>
    </row>
    <row r="55">
      <c r="A55" s="12" t="inlineStr">
        <is>
          <t>Epic</t>
        </is>
      </c>
      <c r="B55" s="12" t="n">
        <v>20048</v>
      </c>
      <c r="C55" s="12" t="n"/>
      <c r="D55" s="12" t="inlineStr">
        <is>
          <t>Renewal - Letters, acceptance and follow-up</t>
        </is>
      </c>
      <c r="E55" s="12" t="inlineStr">
        <is>
          <t>Renewal - Letters, acceptance and follow-up</t>
        </is>
      </c>
      <c r="F55" s="12" t="inlineStr"/>
      <c r="G55" s="12" t="inlineStr">
        <is>
          <t>High</t>
        </is>
      </c>
      <c r="H55" s="12" t="inlineStr">
        <is>
          <t>BRD-06
Drop-1</t>
        </is>
      </c>
      <c r="I55" s="12" t="inlineStr">
        <is>
          <t>Renewal</t>
        </is>
      </c>
      <c r="J55" s="12" t="inlineStr">
        <is>
          <t>Drop 1</t>
        </is>
      </c>
      <c r="K55" s="12" t="n"/>
      <c r="L55" s="12" t="inlineStr">
        <is>
          <t>BR-060, BR-061, BRRN.010 (p.53-54), 1.010 (p.102-103), 2.009 (p.132-133), 3.011 (p.171-173), 4.09 (p.203-204), BRRN.001 (p.48; updated p.15-16), BRRN.037 (p.39; p.12, 24-26), BRRN.025 (p.32), BRRN.035 (p.37-38; p.9-11, 23-24), BRRN.038 (p.40), BRRN.040 (p.40-41), BRRN.026 (p.32-33), BRRN.042 (p.14-15), BRRN.041 (p.12-14)</t>
        </is>
      </c>
      <c r="M55" s="12" t="inlineStr">
        <is>
          <t>FR-RN-080, FR-RN-081, FR-RN-082, FR-RN-083, FR-RN-084, FR-RN-085, FR-RN-086, FR-RN-087</t>
        </is>
      </c>
      <c r="N55" s="12" t="inlineStr"/>
      <c r="O55" s="12" t="inlineStr">
        <is>
          <t>Section 4.9 Letters, acceptance and follow-up</t>
        </is>
      </c>
      <c r="P55" s="12" t="inlineStr"/>
      <c r="Q55" s="12" t="inlineStr"/>
      <c r="R55" s="12" t="inlineStr"/>
      <c r="S55" s="12" t="inlineStr"/>
      <c r="T55" s="12" t="inlineStr">
        <is>
          <t>Capability Letters, acceptance and follow-up of Renewal (BRD-06): section 4.9 of the FRS BRD-06 Renewal v2.0 (02_BIBS_FRS_BRD-06_Renewal_v2.0.docx).
Stories: 8, story points (first estimate): 28. FRs: FR-RN-080, FR-RN-081, FR-RN-082, FR-RN-083, FR-RN-084, FR-RN-085, FR-RN-086, FR-RN-087.
Fix version: Drop 1.</t>
        </is>
      </c>
    </row>
    <row r="56">
      <c r="A56" s="12" t="inlineStr">
        <is>
          <t>Story</t>
        </is>
      </c>
      <c r="B56" s="12" t="n">
        <v>20429</v>
      </c>
      <c r="C56" s="12" t="n">
        <v>20048</v>
      </c>
      <c r="D56" s="12" t="inlineStr">
        <is>
          <t>Renewal - Letters, acceptance and follow-up</t>
        </is>
      </c>
      <c r="E56" s="12" t="inlineStr">
        <is>
          <t>Generate the Renewal Advice</t>
        </is>
      </c>
      <c r="F56" s="12" t="inlineStr">
        <is>
          <t>As a Marketing or Processing user, I need to generate the Renewal Advice (first and second notice) and send it in batch, protected, so that clients receive the renewal terms on time.</t>
        </is>
      </c>
      <c r="G56" s="12" t="inlineStr">
        <is>
          <t>High</t>
        </is>
      </c>
      <c r="H56" s="12" t="inlineStr">
        <is>
          <t>BRD-06
Drop-1
Marketing_TL
AO
Processing_TL</t>
        </is>
      </c>
      <c r="I56" s="12" t="inlineStr">
        <is>
          <t>Renewal</t>
        </is>
      </c>
      <c r="J56" s="12" t="inlineStr">
        <is>
          <t>Drop 1</t>
        </is>
      </c>
      <c r="K56" s="12" t="n">
        <v>5</v>
      </c>
      <c r="L56" s="12" t="inlineStr">
        <is>
          <t>BR-060, BR-061, BRRN.010 (p.53-54), 1.010 (p.102-103), 2.009 (p.132-133), 3.011 (p.171-173), 4.09 (p.203-204)</t>
        </is>
      </c>
      <c r="M56" s="12" t="inlineStr">
        <is>
          <t>FR-RN-080 AC1-4</t>
        </is>
      </c>
      <c r="N56" s="12" t="inlineStr">
        <is>
          <t>TC-RN-080.1, TC-RN-080.2, TC-RN-080.3, TC-RN-080.4, TC-RN-080.5 (5 conditions, 12 cases)</t>
        </is>
      </c>
      <c r="O56" s="12" t="inlineStr">
        <is>
          <t>FRS BRD-06 Renewal v2.0 (02_BIBS_FRS_BRD-06_Renewal_v2.0.docx), section 4.9 Letters, acceptance and follow-up, FR-RN-080 Generate the Renewal Advice</t>
        </is>
      </c>
      <c r="P56" s="12" t="inlineStr">
        <is>
          <t>(AC1) Given the accounts are RA_READY with no failing blocking check; the user has RNW_RA_GENERATE, when the user opens Letters, tab RA Ready, and selects accounts, then a Marketing AO generates First Notice RAs for 50 accounts; each has an RA number and a PDF on the Letters tab.
(AC2) Given the accounts are RA_READY with no failing blocking check; the user has RNW_RA_GENERATE, when the user opens Letters, tab RA Ready, and selects accounts, then after generation the AO cannot change the disposition of those accounts.
(AC3) Given the accounts are RA_READY with no failing blocking check; the user has RNW_RA_GENERATE, when the user opens Letters, tab RA Ready, and selects accounts, then an RA generated 20 days before expiry requires the user's confirmation.
(AC4) Given the accounts are RA_READY with no failing blocking check; the user has RNW_RA_GENERATE, when the user opens Letters, tab RA Ready, and selects accounts, then a user without RNW_RA_GENERATE cannot generate an RA.</t>
        </is>
      </c>
      <c r="Q56" s="12" t="inlineStr">
        <is>
          <t>(R1) Templates RNW_RA_FIRST and RNW_RA_SECOND, latest approved version; drafts until BDOI provides the layouts (RQ26). (Configurable)
(R2) Warning when the RA is generated less than 30 days before expiry. (Configurable)
(R3) Second notice after 15 days without acceptance (default). (Configurable)
(R4) Only authorised roles generate RAs. (Fixed)
Check: User without the permission. Message: "You are not permitted to perform this action"
Check: Account locked or already with an RA of that notice. Message: "Renewal &lt;ref&gt; already has a &lt;notice&gt; Renewal Advice"
Check: Blocking check open. Message: "Renewal &lt;ref&gt; cannot get a Renewal Advice: &lt;check&gt; failed"
Check: Late RA not confirmed. Message: "The Renewal Advice is less than &lt;n&gt; days before expiry; confirm to continue"</t>
        </is>
      </c>
      <c r="R56" s="12" t="inlineStr">
        <is>
          <t>CLR-RN-15 - open, for BDOI confirmation: Lock after the Renewal Advice (FR-RN-080). Proposed: An account is locked for changes once its Renewal Advice is generated; cancelling the RA through the controlled override (RNW_OVERRIDE) unlocks it. Decision requested: Confirm the lock and the unlock (RQ12).
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t>
        </is>
      </c>
      <c r="S56" s="12" t="inlineStr">
        <is>
          <t>FRS section 4.9 Letters, acceptance and follow-up (02_BIBS_FRS_BRD-06_Renewal_v2.0.docx)
Screens: Letters (tabs RA Ready, RA Generated, RA Sent; Generate, Preview, Download ZIP)
Walkthrough step WT-B.5 (Marketing Account Officer (Account Broker)): SCR-RN-13 Letters, figure 59, UX deck slide 94</t>
        </is>
      </c>
      <c r="T56" s="12" t="inlineStr">
        <is>
          <t>As a Marketing or Processing user, I need to generate the Renewal Advice (first and second notice) and send it in batch, protected, so that clients receive the renewal terms on time.
*Background*
* BRD references and pages: BRRN.010 (p.53-54), restating BRD 1.010.1-1.010.7, 2.009.1-2.009.7.1, 3.011.1-3.011.7.1, 4.09.1-4.09.7 (p.102-104, 132-134, 172-174, 203-205); BRD 2.004.9 (p.110)
* FRS: FRS BRD-06 Renewal v2.0 (02_BIBS_FRS_BRD-06_Renewal_v2.0.docx), section 4.9 Letters, acceptance and follow-up, FR-RN-080 Generate the Renewal Advice
* Persona: Marketing TL / AO; Processing TL / Officer (RNW_RA_GENERATE)
* Function: Authorised users select RA Ready accounts (single, multiple, all except, all) and generate the RA as First Notice or Second Notice from the latest approved template. The RA contains the policy details, the renewal terms, the premium and the BDOI contacts. Generation runs as a job with progress.
*Business rules*
* (R1) Templates RNW_RA_FIRST and RNW_RA_SECOND, latest approved version; drafts until BDOI provides the layouts (RQ26). (Configurable)
* (R2) Warning when the RA is generated less than 30 days before expiry. (Configurable)
* (R3) Second notice after 15 days without acceptance (default). (Configurable)
* (R4) Only authorised roles generate RAs. (Fixed)
* Check: User without the permission. Message: "You are not permitted to perform this action"
* Check: Account locked or already with an RA of that notice. Message: "Renewal &lt;ref&gt; already has a &lt;notice&gt; Renewal Advice"
* Check: Blocking check open. Message: "Renewal &lt;ref&gt; cannot get a Renewal Advice: &lt;check&gt; failed"
* Check: Late RA not confirmed. Message: "The Renewal Advice is less than &lt;n&gt; days before expiry; confirm to continue"
*Acceptance criteria*
* (AC1) Given the accounts are RA_READY with no failing blocking check; the user has RNW_RA_GENERATE, when the user opens Letters, tab RA Ready, and selects accounts, then a Marketing AO generates First Notice RAs for 50 accounts; each has an RA number and a PDF on the Letters tab.
* (AC2) Given the accounts are RA_READY with no failing blocking check; the user has RNW_RA_GENERATE, when the user opens Letters, tab RA Ready, and selects accounts, then after generation the AO cannot change the disposition of those accounts.
* (AC3) Given the accounts are RA_READY with no failing blocking check; the user has RNW_RA_GENERATE, when the user opens Letters, tab RA Ready, and selects accounts, then an RA generated 20 days before expiry requires the user's confirmation.
* (AC4) Given the accounts are RA_READY with no failing blocking check; the user has RNW_RA_GENERATE, when the user opens Letters, tab RA Ready, and selects accounts, then a user without RNW_RA_GENERATE cannot generate an RA.
*Out of scope / notes*
* CLR-RN-15 - open, for BDOI confirmation: Lock after the Renewal Advice (FR-RN-080). Proposed: An account is locked for changes once its Renewal Advice is generated; cancelling the RA through the controlled override (RNW_OVERRIDE) unlocks it. Decision requested: Confirm the lock and the unlock (RQ12).
* CLR-RN-23 - open, for BDOI confirmation: Renewal account of a migrated policy (FR-RN-016, 063, 080). Proposed: The renewal account of a migrated policy is created from the migrated data; when mandatory fields of the product are missing, the Renewal Advice is refused with the list of fields until Processing completes them. Decision requested: Confirm that Processing completes the missing fields before the RA.
*Links*
* FRS section 4.9 Letters, acceptance and follow-up (02_BIBS_FRS_BRD-06_Renewal_v2.0.docx)
* Screens: Letters (tabs RA Ready, RA Generated, RA Sent; Generate, Preview, Download ZIP)
* Walkthrough step WT-B.5 (Marketing Account Officer (Account Broker)): SCR-RN-13 Letters, figure 59, UX deck slide 94
* Test cases: TC-RN-080.1, TC-RN-080.2, TC-RN-080.3, TC-RN-080.4, TC-RN-080.5 (5 conditions, 12 cases)</t>
        </is>
      </c>
    </row>
    <row r="57">
      <c r="A57" s="12" t="inlineStr">
        <is>
          <t>Story</t>
        </is>
      </c>
      <c r="B57" s="12" t="n">
        <v>20430</v>
      </c>
      <c r="C57" s="12" t="n">
        <v>20048</v>
      </c>
      <c r="D57" s="12" t="inlineStr">
        <is>
          <t>Renewal - Letters, acceptance and follow-up</t>
        </is>
      </c>
      <c r="E57" s="12" t="inlineStr">
        <is>
          <t>Send Renewal Advices in batch, encrypted and password-protected</t>
        </is>
      </c>
      <c r="F57" s="12" t="inlineStr">
        <is>
          <t>As a Marketing or Processing user, I need to generate the Renewal Advice (first and second notice) and send it in batch, protected, so that clients receive the renewal terms on time.</t>
        </is>
      </c>
      <c r="G57" s="12" t="inlineStr">
        <is>
          <t>High</t>
        </is>
      </c>
      <c r="H57" s="12" t="inlineStr">
        <is>
          <t>BRD-06
Drop-1
Marketing_TL
AO
Processing_TL</t>
        </is>
      </c>
      <c r="I57" s="12" t="inlineStr">
        <is>
          <t>Renewal</t>
        </is>
      </c>
      <c r="J57" s="12" t="inlineStr">
        <is>
          <t>Drop 1</t>
        </is>
      </c>
      <c r="K57" s="12" t="n">
        <v>2</v>
      </c>
      <c r="L57" s="12" t="inlineStr">
        <is>
          <t>BR-060, BR-061, BRRN.010 (p.53-54)</t>
        </is>
      </c>
      <c r="M57" s="12" t="inlineStr">
        <is>
          <t>FR-RN-081 AC1-2</t>
        </is>
      </c>
      <c r="N57" s="12" t="inlineStr">
        <is>
          <t>TC-RN-081.1, TC-RN-081.2, TC-RN-081.3, TC-RN-081.4 (4 conditions, 8 cases)</t>
        </is>
      </c>
      <c r="O57" s="12" t="inlineStr">
        <is>
          <t>FRS BRD-06 Renewal v2.0 (02_BIBS_FRS_BRD-06_Renewal_v2.0.docx), section 4.9 Letters, acceptance and follow-up, FR-RN-081 Send Renewal Advices in batch, encrypted and password-protected</t>
        </is>
      </c>
      <c r="P57" s="12" t="inlineStr">
        <is>
          <t>(AC1) Given the RAs are GENERATED; the user has RNW_RA_SEND, when the user selects RAs and clicks Send in Batch, then sending 50 RAs produces 50 protected e-mails and 50 password e-mails, and the accounts show RA Sent / Awaiting Response.
(AC2) Given the RAs are GENERATED; the user has RNW_RA_SEND and a failed send, when the user selects RAs and clicks Send in Batch, then it is listed with the error and can be resent.</t>
        </is>
      </c>
      <c r="Q57" s="12" t="inlineStr">
        <is>
          <t>(R1) RAs are sent only protected; protection cannot be switched off. (Fixed)
(R2) Recipient policy (approved domains, TLS): every domain is allowed until BDOI defines the approved domains (RQ16). (Configurable)
(R3) Password convention per Q07; until then a generated password per e-mail. (Configurable)
Check: Client without e-mail. Message: "Client &lt;name&gt; has no registered e-mail address"
Check: Recipient refused. Message: "&lt;address&gt; is not an approved recipient domain"</t>
        </is>
      </c>
      <c r="R57" s="12" t="inlineStr">
        <is>
          <t>CLR-RN-12 - open, for BDOI confirmation: Recipients of the Renewal Advice (FR-RN-081). Proposed: Every recipient domain is allowed until BDOI defines the approved domains; RAs are always sent protected, with the password in a separate e-mail. Decision requested: Give the approved domains and the password convention (RQ16, Q07).</t>
        </is>
      </c>
      <c r="S57" s="12" t="inlineStr">
        <is>
          <t>FRS section 4.9 Letters, acceptance and follow-up (02_BIBS_FRS_BRD-06_Renewal_v2.0.docx)
Screens: Letters (tab RA Generated; Send in Batch, Extract Details)
Walkthrough step WT-B.6 (Marketing Account Officer (Account Broker)): SCR-RN-13 Letters, figure 60, UX deck slide 95</t>
        </is>
      </c>
      <c r="T57" s="12" t="inlineStr">
        <is>
          <t>As a Marketing or Processing user, I need to generate the Renewal Advice (first and second notice) and send it in batch, protected, so that clients receive the renewal terms on time.
*Background*
* BRD references and pages: BRRN.010 (p.53-54), restating BRD 1.010.6, 1.010.7, 1.010.7.1, 2.009.6, 2.009.7, 2.009.7.1, 3.011.6, 3.011.7, 3.011.7.1, 4.09.6, 4.09.7 (p.103-104, 133-134, 173-174, 204-205)
* FRS: FRS BRD-06 Renewal v2.0 (02_BIBS_FRS_BRD-06_Renewal_v2.0.docx), section 4.9 Letters, acceptance and follow-up, FR-RN-081 Send Renewal Advices in batch, encrypted and password-protected
* Persona: Marketing TL / AO; Processing TL / Officer (RNW_RA_SEND)
* Function: The user extracts the details needed for sending (report RNW-RA-DISPATCH) and sends the generated RAs in batch. Each client receives one e-mail with the RA as an encrypted, password-protected PDF, and the password in a separate e-mail. The account status becomes RA Sent / Awaiting Response.
*Business rules*
* (R1) RAs are sent only protected; protection cannot be switched off. (Fixed)
* (R2) Recipient policy (approved domains, TLS): every domain is allowed until BDOI defines the approved domains (RQ16). (Configurable)
* (R3) Password convention per Q07; until then a generated password per e-mail. (Configurable)
* Check: Client without e-mail. Message: "Client &lt;name&gt; has no registered e-mail address"
* Check: Recipient refused. Message: "&lt;address&gt; is not an approved recipient domain"
*Acceptance criteria*
* (AC1) Given the RAs are GENERATED; the user has RNW_RA_SEND, when the user selects RAs and clicks Send in Batch, then sending 50 RAs produces 50 protected e-mails and 50 password e-mails, and the accounts show RA Sent / Awaiting Response.
* (AC2) Given the RAs are GENERATED; the user has RNW_RA_SEND and a failed send, when the user selects RAs and clicks Send in Batch, then it is listed with the error and can be resent.
*Out of scope / notes*
* CLR-RN-12 - open, for BDOI confirmation: Recipients of the Renewal Advice (FR-RN-081). Proposed: Every recipient domain is allowed until BDOI defines the approved domains; RAs are always sent protected, with the password in a separate e-mail. Decision requested: Give the approved domains and the password convention (RQ16, Q07).
*Links*
* FRS section 4.9 Letters, acceptance and follow-up (02_BIBS_FRS_BRD-06_Renewal_v2.0.docx)
* Screens: Letters (tab RA Generated; Send in Batch, Extract Details)
* Walkthrough step WT-B.6 (Marketing Account Officer (Account Broker)): SCR-RN-13 Letters, figure 60, UX deck slide 95
* Test cases: TC-RN-081.1, TC-RN-081.2, TC-RN-081.3, TC-RN-081.4 (4 conditions, 8 cases)</t>
        </is>
      </c>
    </row>
    <row r="58">
      <c r="A58" s="12" t="inlineStr">
        <is>
          <t>Story</t>
        </is>
      </c>
      <c r="B58" s="12" t="n">
        <v>20431</v>
      </c>
      <c r="C58" s="12" t="n">
        <v>20048</v>
      </c>
      <c r="D58" s="12" t="inlineStr">
        <is>
          <t>Renewal - Letters, acceptance and follow-up</t>
        </is>
      </c>
      <c r="E58" s="12" t="inlineStr">
        <is>
          <t>Generate and send the closing letters (NAL and NRL)</t>
        </is>
      </c>
      <c r="F58" s="12" t="inlineStr">
        <is>
          <t>As a Processing Officer or Marketing AO, I need to generate and send the No Advice Letter, the Non-Renewal Letter and the Renewal Advice to the accounts that meet their criteria, so that every client receives the right letter and the account status follows.</t>
        </is>
      </c>
      <c r="G58" s="12" t="inlineStr">
        <is>
          <t>High</t>
        </is>
      </c>
      <c r="H58" s="12" t="inlineStr">
        <is>
          <t>BRD-06
Drop-1
Operations
Processing_User
Marketing_AO</t>
        </is>
      </c>
      <c r="I58" s="12" t="inlineStr">
        <is>
          <t>Renewal</t>
        </is>
      </c>
      <c r="J58" s="12" t="inlineStr">
        <is>
          <t>Drop 1</t>
        </is>
      </c>
      <c r="K58" s="12" t="n">
        <v>3</v>
      </c>
      <c r="L58" s="12" t="inlineStr">
        <is>
          <t>BR-060, BR-061, BRRN.001 (p.48; updated p.15-16), BRRN.037 (p.39; p.12, 24-26)</t>
        </is>
      </c>
      <c r="M58" s="12" t="inlineStr">
        <is>
          <t>FR-RN-082 AC1-3</t>
        </is>
      </c>
      <c r="N58" s="12" t="inlineStr">
        <is>
          <t>TC-RN-082.1, TC-RN-082.2, TC-RN-082.3, TC-RN-082.4 (4 conditions, 5 cases)</t>
        </is>
      </c>
      <c r="O58" s="12" t="inlineStr">
        <is>
          <t>FRS BRD-06 Renewal v2.0 (02_BIBS_FRS_BRD-06_Renewal_v2.0.docx), section 4.9 Letters, acceptance and follow-up, FR-RN-082 Generate and send the closing letters (NAL and NRL)</t>
        </is>
      </c>
      <c r="P58" s="12" t="inlineStr">
        <is>
          <t>(AC1) Given the accounts are eligible for the letter; the user holds the letter permission of his unit and a NAL, when the user opens the Letters tab of the letter, which lists the eligible accounts, and filters them, then it is sent to an eligible account and the account shows NAL Sent.
(AC2) Given the accounts are eligible for the letter; the user holds the letter permission of his unit and an account with a NAL, when the user opens the Letters tab of the letter, which lists the eligible accounts, and filters them, then it cannot receive an NRL, and an account with an NRL cannot receive a NAL.
(AC3) Given the accounts are eligible for the letter; the user holds the letter permission of his unit and an unrenewed account without RA at its effective expiry date, when the user opens the Letters tab of the letter, which lists the eligible accounts, and filters them, then it is listed for its Marketing AO for the NRL; one with an RA sent is listed for Operations for the NAL.</t>
        </is>
      </c>
      <c r="Q58" s="12" t="inlineStr">
        <is>
          <t>(R1) NAL when the account is unrenewed at its effective expiry date and an RA was sent; NRL when no RA exists (R37-HC-07, 08); eligibility to confirm (RQ17, CLR-RN-32). (Configurable)
(R2) NAL and NRL are mutually exclusive for an account (R37-HC-09, 10). (Fixed)
(R3) No closing letter before the effective expiry date (R37-HC-05). (Fixed)
Check: Ineligible account selected. Message: "Renewal &lt;ref&gt; already has a &lt;letter&gt; and cannot receive a NAL"</t>
        </is>
      </c>
      <c r="R58" s="12" t="inlineStr">
        <is>
          <t>CLR-RN-13 - open, for BDOI confirmation: No Advice Letter (FR-RN-082). Proposed: Eligibility comes from the NAL-eligible attribute of the non-renewal reason and from the routing at the effective expiry date (CLR-RN-32). Decision requested: Confirm the NAL-eligible reasons (RQ17).
CLR-RN-20 - open, for BDOI confirmation: Letter names on the screens (BRRN.001; FR-RN-082). Proposed: The screens write the letters in full: Renewal Advice, No Advice Letter, Not for Renewal Letter; the tab of the closing letters is "NAL / NFR". Decision requested: Confirm the letter names and the tab label (see CLR-RN-32).
CLR-RN-22 - open, for BDOI confirmation: Side stages on the step bar (FR-RN-031, 048, 082). Proposed: Transfer Pending, the New Business path and Letter Pending show apart from the main stages of the step bar, after the stage they come from. Decision requested: Confirm the step bar.
CLR-RN-32 - open, for BDOI confirmation: NAL and NRL (updated BRRN.001, R37-HC-07 to 10; FR-RN-024, 082). Proposed: At the effective expiry date an unrenewed account with an RA sent goes to Operations for the NAL; one without RA goes to its Marketing AO for the NRL, which is the Not for Renewal Letter; the two letters exclude each other. Decision requested: Confirm the NAL definition and that the NRL is the Not for Renewal Letter (RQ07, RQ17).</t>
        </is>
      </c>
      <c r="S58" s="12" t="inlineStr">
        <is>
          <t>FRS section 4.9 Letters, acceptance and follow-up (02_BIBS_FRS_BRD-06_Renewal_v2.0.docx)
Screens: Letters (NAL / NFR tab, with the period, segment, unit head and status filters)
Walkthrough step WT-D.3 (Marketing Account Officer (Account Broker)): SCR-RN-13 Letters, figure 67, UX deck slide 106
Walkthrough step WT-D.4 (Marketing Account Officer (Account Broker)): SCR-RN-05 Renewal: Insurer, Letters, Documents, Remarks and History, figure 68, UX deck slide 107</t>
        </is>
      </c>
      <c r="T58" s="12" t="inlineStr">
        <is>
          <t>As a Processing Officer or Marketing AO, I need to generate and send the No Advice Letter, the Non-Renewal Letter and the Renewal Advice to the accounts that meet their criteria, so that every client receives the right letter and the account status follows.
*Background*
* BRD references and pages: BRRN.001 (p.48; updated p.15-16); BRRN.037 (p.39; p.12, 24-26; rules R37-HC-07 to 12)
* FRS: FRS BRD-06 Renewal v2.0 (02_BIBS_FRS_BRD-06_Renewal_v2.0.docx), section 4.9 Letters, acceptance and follow-up, FR-RN-082 Generate and send the closing letters (NAL and NRL)
* Persona: Operations / Processing user (NAL); Marketing AO (NRL / NFR); System (eligibility)
* Function: The Letters screen lists the accounts eligible for each letter on its criteria - Renewal Advice (FR-RN-080), No Advice Letter (NAL) and Non-Renewal Letter (NRL, the Not for Renewal Letter of FR-RN-024) - with the filters period, market segment and unit head (updated BRRN.001). The user selects one or several accounts and generates and sends the letters from the approved templates; BIBS stores them, updates the account status (NAL Sent or NRL Sent), confirms the result and notifies the user of letters that could not be produced or sent.
*Business rules*
* (R1) NAL when the account is unrenewed at its effective expiry date and an RA was sent; NRL when no RA exists (R37-HC-07, 08); eligibility to confirm (RQ17, CLR-RN-32). (Configurable)
* (R2) NAL and NRL are mutually exclusive for an account (R37-HC-09, 10). (Fixed)
* (R3) No closing letter before the effective expiry date (R37-HC-05). (Fixed)
* Check: Ineligible account selected. Message: "Renewal &lt;ref&gt; already has a &lt;letter&gt; and cannot receive a NAL"
*Acceptance criteria*
* (AC1) Given the accounts are eligible for the letter; the user holds the letter permission of his unit and a NAL, when the user opens the Letters tab of the letter, which lists the eligible accounts, and filters them, then it is sent to an eligible account and the account shows NAL Sent.
* (AC2) Given the accounts are eligible for the letter; the user holds the letter permission of his unit and an account with a NAL, when the user opens the Letters tab of the letter, which lists the eligible accounts, and filters them, then it cannot receive an NRL, and an account with an NRL cannot receive a NAL.
* (AC3) Given the accounts are eligible for the letter; the user holds the letter permission of his unit and an unrenewed account without RA at its effective expiry date, when the user opens the Letters tab of the letter, which lists the eligible accounts, and filters them, then it is listed for its Marketing AO for the NRL; one with an RA sent is listed for Operations for the NAL.
*Out of scope / notes*
* CLR-RN-13 - open, for BDOI confirmation: No Advice Letter (FR-RN-082). Proposed: Eligibility comes from the NAL-eligible attribute of the non-renewal reason and from the routing at the effective expiry date (CLR-RN-32). Decision requested: Confirm the NAL-eligible reasons (RQ17).
* CLR-RN-20 - open, for BDOI confirmation: Letter names on the screens (BRRN.001; FR-RN-082). Proposed: The screens write the letters in full: Renewal Advice, No Advice Letter, Not for Renewal Letter; the tab of the closing letters is "NAL / NFR". Decision requested: Confirm the letter names and the tab label (see CLR-RN-32).
* CLR-RN-22 - open, for BDOI confirmation: Side stages on the step bar (FR-RN-031, 048, 082). Proposed: Transfer Pending, the New Business path and Letter Pending show apart from the main stages of the step bar, after the stage they come from. Decision requested: Confirm the step bar.
* CLR-RN-32 - open, for BDOI confirmation: NAL and NRL (updated BRRN.001, R37-HC-07 to 10; FR-RN-024, 082). Proposed: At the effective expiry date an unrenewed account with an RA sent goes to Operations for the NAL; one without RA goes to its Marketing AO for the NRL, which is the Not for Renewal Letter; the two letters exclude each other. Decision requested: Confirm the NAL definition and that the NRL is the Not for Renewal Letter (RQ07, RQ17).
*Links*
* FRS section 4.9 Letters, acceptance and follow-up (02_BIBS_FRS_BRD-06_Renewal_v2.0.docx)
* Screens: Letters (NAL / NFR tab, with the period, segment, unit head and status filters)
* Walkthrough step WT-D.3 (Marketing Account Officer (Account Broker)): SCR-RN-13 Letters, figure 67, UX deck slide 106
* Walkthrough step WT-D.4 (Marketing Account Officer (Account Broker)): SCR-RN-05 Renewal: Insurer, Letters, Documents, Remarks and History, figure 68, UX deck slide 107
* Test cases: TC-RN-082.1, TC-RN-082.2, TC-RN-082.3, TC-RN-082.4 (4 conditions, 5 cases)</t>
        </is>
      </c>
    </row>
    <row r="59">
      <c r="A59" s="12" t="inlineStr">
        <is>
          <t>Story</t>
        </is>
      </c>
      <c r="B59" s="12" t="n">
        <v>20432</v>
      </c>
      <c r="C59" s="12" t="n">
        <v>20048</v>
      </c>
      <c r="D59" s="12" t="inlineStr">
        <is>
          <t>Renewal - Letters, acceptance and follow-up</t>
        </is>
      </c>
      <c r="E59" s="12" t="inlineStr">
        <is>
          <t>NRNS reminders and non-acceptance letters</t>
        </is>
      </c>
      <c r="F59" s="12" t="inlineStr">
        <is>
          <t>As a Marketing AO, I need NRNS reminders and non-acceptance letters sent at the checkpoints, so that lapses are prevented and recorded.</t>
        </is>
      </c>
      <c r="G59" s="12" t="inlineStr">
        <is>
          <t>High</t>
        </is>
      </c>
      <c r="H59" s="12" t="inlineStr">
        <is>
          <t>BRD-06
Drop-1
System</t>
        </is>
      </c>
      <c r="I59" s="12" t="inlineStr">
        <is>
          <t>Renewal</t>
        </is>
      </c>
      <c r="J59" s="12" t="inlineStr">
        <is>
          <t>Drop 1</t>
        </is>
      </c>
      <c r="K59" s="12" t="n">
        <v>5</v>
      </c>
      <c r="L59" s="12" t="inlineStr">
        <is>
          <t>BRRN.025 (p.32), BRRN.037 (p.39; p.12, 24-26)</t>
        </is>
      </c>
      <c r="M59" s="12" t="inlineStr">
        <is>
          <t>FR-RN-083 AC1-4</t>
        </is>
      </c>
      <c r="N59" s="12" t="inlineStr">
        <is>
          <t>TC-RN-083.1, TC-RN-083.2, TC-RN-083.3, TC-RN-083.4 (4 conditions, 5 cases)</t>
        </is>
      </c>
      <c r="O59" s="12" t="inlineStr">
        <is>
          <t>FRS BRD-06 Renewal v2.0 (02_BIBS_FRS_BRD-06_Renewal_v2.0.docx), section 4.9 Letters, acceptance and follow-up, FR-RN-083 NRNS reminders and non-acceptance letters</t>
        </is>
      </c>
      <c r="P59" s="12" t="inlineStr">
        <is>
          <t>(AC1) Given the step is due in BIBS, when the job runs daily at 06:00 PHT and sets the NRNS flag, then a candidate without disposition 90 days before expiry gets one reminder letter and the NRNS chip.
(AC2) Given the step is due in BIBS and a candidate already disposed For Renewal and accepted, when the job runs daily at 06:00 PHT and sets the NRNS flag, then it gets no reminder.
(AC3) Given the step is due in BIBS, when the job runs daily at 06:00 PHT and sets the NRNS flag, then at expiry without acceptance the candidate closes EXPIRED_UNRENEWED with a non-acceptance letter.
(AC4) Given the step is due in BIBS and a candidate with a confirmed 30-day hold cover, when the job runs daily at 06:00 PHT and sets the NRNS flag, then it is not tagged NRNS and gets no closing letter until the hold cover ends.</t>
        </is>
      </c>
      <c r="Q59" s="12" t="inlineStr">
        <is>
          <t>(R1) Reminder checkpoint 90 days before expiry (the BRD also writes '+90 days'; RQ18). (Configurable)
(R2) Non-acceptance at expiry (0 days) by default. (Configurable)
(R3) One reminder per candidate and checkpoint. (Fixed)
(R4) Waiting period after the effective expiry date before the NRNS tag: 0 days by default, per segment (CBG, non-CBG; CLR-RN-33). (Configurable)
(R5) Effective expiry date = end of the confirmed hold cover, otherwise the policy expiry date. (Fixed)</t>
        </is>
      </c>
      <c r="R59" s="12" t="inlineStr">
        <is>
          <t>CLR-RN-14 - open, for BDOI confirmation: NRNS and non-acceptance (FR-RN-083). Proposed: Accounts not yet submitted at the checkpoint (90 days before expiry by default) are NRNS; reminders and non-acceptance letters follow the default days. Decision requested: Confirm the definition and the timing (RQ18).
CLR-RN-33 - open, for BDOI confirmation: NRNS waiting period (Annex BRRN.037; FR-RN-083). Proposed: NRNS is tagged at the effective expiry date with no waiting period by default; the waiting days are a parameter per segment (CBG, non-CBG). Decision requested: Give the waiting days per segment (RQ18).</t>
        </is>
      </c>
      <c r="S59" s="12" t="inlineStr">
        <is>
          <t>FRS section 4.9 Letters, acceptance and follow-up (02_BIBS_FRS_BRD-06_Renewal_v2.0.docx)
Screens: Letters (NRNS tab); Expiry List (NRNS chip)</t>
        </is>
      </c>
      <c r="T59" s="12" t="inlineStr">
        <is>
          <t>As a Marketing AO, I need NRNS reminders and non-acceptance letters sent at the checkpoints, so that lapses are prevented and recorded.
*Background*
* BRD references and pages: BRRN.025 (p.32); BRRN.037 (p.39; p.12, 24-26)
* FRS: FRS BRD-06 Renewal v2.0 (02_BIBS_FRS_BRD-06_Renewal_v2.0.docx), section 4.9 Letters, acceptance and follow-up, FR-RN-083 NRNS reminders and non-acceptance letters
* Persona: System (job RNW_NRNS_LETTERS, RNW_EXPIRY_SWEEP)
* Function: BIBS classifies as NRNS (No Renew / No Submit) the accounts that are not yet submitted at the checkpoint (no disposition, or For Renewal without RA acceptance). At the checkpoint (90 days before expiry by default) the daily job generates a reminder letter; policies already submitted or in progress are excluded.
*Business rules*
* (R1) Reminder checkpoint 90 days before expiry (the BRD also writes '+90 days'; RQ18). (Configurable)
* (R2) Non-acceptance at expiry (0 days) by default. (Configurable)
* (R3) One reminder per candidate and checkpoint. (Fixed)
* (R4) Waiting period after the effective expiry date before the NRNS tag: 0 days by default, per segment (CBG, non-CBG; CLR-RN-33). (Configurable)
* (R5) Effective expiry date = end of the confirmed hold cover, otherwise the policy expiry date. (Fixed)
*Acceptance criteria*
* (AC1) Given the step is due in BIBS, when the job runs daily at 06:00 PHT and sets the NRNS flag, then a candidate without disposition 90 days before expiry gets one reminder letter and the NRNS chip.
* (AC2) Given the step is due in BIBS and a candidate already disposed For Renewal and accepted, when the job runs daily at 06:00 PHT and sets the NRNS flag, then it gets no reminder.
* (AC3) Given the step is due in BIBS, when the job runs daily at 06:00 PHT and sets the NRNS flag, then at expiry without acceptance the candidate closes EXPIRED_UNRENEWED with a non-acceptance letter.
* (AC4) Given the step is due in BIBS and a candidate with a confirmed 30-day hold cover, when the job runs daily at 06:00 PHT and sets the NRNS flag, then it is not tagged NRNS and gets no closing letter until the hold cover ends.
*Out of scope / notes*
* CLR-RN-14 - open, for BDOI confirmation: NRNS and non-acceptance (FR-RN-083). Proposed: Accounts not yet submitted at the checkpoint (90 days before expiry by default) are NRNS; reminders and non-acceptance letters follow the default days. Decision requested: Confirm the definition and the timing (RQ18).
* CLR-RN-33 - open, for BDOI confirmation: NRNS waiting period (Annex BRRN.037; FR-RN-083). Proposed: NRNS is tagged at the effective expiry date with no waiting period by default; the waiting days are a parameter per segment (CBG, non-CBG). Decision requested: Give the waiting days per segment (RQ18).
*Links*
* FRS section 4.9 Letters, acceptance and follow-up (02_BIBS_FRS_BRD-06_Renewal_v2.0.docx)
* Screens: Letters (NRNS tab); Expiry List (NRNS chip)
* Test cases: TC-RN-083.1, TC-RN-083.2, TC-RN-083.3, TC-RN-083.4 (4 conditions, 5 cases)</t>
        </is>
      </c>
    </row>
    <row r="60">
      <c r="A60" s="12" t="inlineStr">
        <is>
          <t>Story</t>
        </is>
      </c>
      <c r="B60" s="12" t="n">
        <v>20433</v>
      </c>
      <c r="C60" s="12" t="n">
        <v>20048</v>
      </c>
      <c r="D60" s="12" t="inlineStr">
        <is>
          <t>Renewal - Letters, acceptance and follow-up</t>
        </is>
      </c>
      <c r="E60" s="12" t="inlineStr">
        <is>
          <t>Record client acceptance and proceed to placement and booking</t>
        </is>
      </c>
      <c r="F60" s="12" t="inlineStr">
        <is>
          <t>As a Marketing AO, I need the accepted renewal to move to placement and booking without re-keying, so that the renewal completes quickly and books as a renewal.</t>
        </is>
      </c>
      <c r="G60" s="12" t="inlineStr">
        <is>
          <t>High</t>
        </is>
      </c>
      <c r="H60" s="12" t="inlineStr">
        <is>
          <t>BRD-06
Drop-1
Marketing_AO
Processing
Booking_User</t>
        </is>
      </c>
      <c r="I60" s="12" t="inlineStr">
        <is>
          <t>Renewal</t>
        </is>
      </c>
      <c r="J60" s="12" t="inlineStr">
        <is>
          <t>Drop 1</t>
        </is>
      </c>
      <c r="K60" s="12" t="n">
        <v>3</v>
      </c>
      <c r="L60" s="12" t="inlineStr">
        <is>
          <t>BRRN.035 (p.37-38; p.9-11, 23-24), BRRN.038 (p.40), BRRN.040 (p.40-41)</t>
        </is>
      </c>
      <c r="M60" s="12" t="inlineStr">
        <is>
          <t>FR-RN-084 AC1-3</t>
        </is>
      </c>
      <c r="N60" s="12" t="inlineStr">
        <is>
          <t>TC-RN-084.1, TC-RN-084.2, TC-RN-084.3, TC-RN-084.4, TC-RN-084.5 (5 conditions, 7 cases)</t>
        </is>
      </c>
      <c r="O60" s="12" t="inlineStr">
        <is>
          <t>FRS BRD-06 Renewal v2.0 (02_BIBS_FRS_BRD-06_Renewal_v2.0.docx), section 4.9 Letters, acceptance and follow-up, FR-RN-084 Record client acceptance and proceed to placement and booking</t>
        </is>
      </c>
      <c r="P60" s="12" t="inlineStr">
        <is>
          <t>(AC1) Given the candidate is RA_SENT; the user has RNW_ACCEPT, when the user clicks Record Acceptance, chooses the method and attaches the evidence, then after the AO records the acceptance and the payment gate passes, the Processing user places and the booking user books the renewal account without re-keying; nothing is placed without a user action.
(AC2) Given the candidate is RA_SENT; the user has RNW_ACCEPT, when the user clicks Record Acceptance, chooses the method and attaches the evidence, then the booked invoice shows business type RENEWAL and the candidate is RENEWED.
(AC3) Given the candidate is RA_SENT; the user has RNW_ACCEPT, when the user clicks Record Acceptance, chooses the method and attaches the evidence, then Acceptance of a renewal with a failed financial-impact check needs evidence.</t>
        </is>
      </c>
      <c r="Q60" s="12" t="inlineStr">
        <is>
          <t>(R1) No duplicate proposal, resubmission or new initiation: the renewal account is the one created at processing. (Fixed)
(R2) Automatic placement off by default for renewals: placement and booking are user actions (Walkthrough addendum p.4). (Configurable)
(R3) Evidence is mandatory when FINANCIAL_IMPACT failed (BRRN.038). (Fixed)
(R4) Payment rules are the BRD-1 payment gate (RQ19). (Fixed)
Check: Method not selected. Message: "Select the acceptance method"
Check: Evidence missing. Message: "Attach the acceptance evidence"
Check: Blocking check open. Message: "Renewal &lt;ref&gt; cannot be accepted: &lt;check&gt; failed"
Check: Renewal account incomplete. Message: "Complete the mandatory fields of &lt;product&gt;: &lt;fields&gt;"</t>
        </is>
      </c>
      <c r="R60" s="12" t="inlineStr">
        <is>
          <t>CLR-RN-34 - open, for BDOI confirmation: Placement and booking after acceptance (BRRN.035, 040; FR-RN-084). Proposed: The AO records the client's confirmation; placement and booking are user actions (automatic placement off for renewals); the account moves on without re-keying. Decision requested: Confirm that automatic placement of BRRN.040 is superseded (RQ19).</t>
        </is>
      </c>
      <c r="S60" s="12" t="inlineStr">
        <is>
          <t>FRS section 4.9 Letters, acceptance and follow-up (02_BIBS_FRS_BRD-06_Renewal_v2.0.docx)
Screens: Record page (Record Acceptance); bulk upload RNW_ACCEPTANCE
Walkthrough step WT-C.3 (Marketing Account Officer (Account Broker)): SCR-RN-14 Record Acceptance, figure 63, UX deck slide 100
Walkthrough step WT-C.4 (Marketing Account Officer (Account Broker)): SCR-RN-05 Renewal: Insurer, Letters, Documents, Remarks and History, figure 64, UX deck slide 101</t>
        </is>
      </c>
      <c r="T60" s="12" t="inlineStr">
        <is>
          <t>As a Marketing AO, I need the accepted renewal to move to placement and booking without re-keying, so that the renewal completes quickly and books as a renewal.
*Background*
* BRD references and pages: BRRN.040 (p.40-41); BRRN.038 AC3 (p.40); BRRN.035 (p.37-38; p.9-11, 23-24; client confirmation, manual placement and booking)
* FRS: FRS BRD-06 Renewal v2.0 (02_BIBS_FRS_BRD-06_Renewal_v2.0.docx), section 4.9 Letters, acceptance and follow-up, FR-RN-084 Record client acceptance and proceed to placement and booking
* Persona: Marketing AO (confirmation, RNW_ACCEPT); Processing (placement); booking user (BRD-1); System
* Function: The user records the client's acceptance of the RA with its method - e-mail (attachment RA_ACCEPTANCE), signed RA (attachment SIGNED_RA) or payment (the payment gate's evidence) - and the evidence. BIBS marks the renewal Accepted.
*Business rules*
* (R1) No duplicate proposal, resubmission or new initiation: the renewal account is the one created at processing. (Fixed)
* (R2) Automatic placement off by default for renewals: placement and booking are user actions (Walkthrough addendum p.4). (Configurable)
* (R3) Evidence is mandatory when FINANCIAL_IMPACT failed (BRRN.038). (Fixed)
* (R4) Payment rules are the BRD-1 payment gate (RQ19). (Fixed)
* Check: Method not selected. Message: "Select the acceptance method"
* Check: Evidence missing. Message: "Attach the acceptance evidence"
* Check: Blocking check open. Message: "Renewal &lt;ref&gt; cannot be accepted: &lt;check&gt; failed"
* Check: Renewal account incomplete. Message: "Complete the mandatory fields of &lt;product&gt;: &lt;fields&gt;"
*Acceptance criteria*
* (AC1) Given the candidate is RA_SENT; the user has RNW_ACCEPT, when the user clicks Record Acceptance, chooses the method and attaches the evidence, then after the AO records the acceptance and the payment gate passes, the Processing user places and the booking user books the renewal account without re-keying; nothing is placed without a user action.
* (AC2) Given the candidate is RA_SENT; the user has RNW_ACCEPT, when the user clicks Record Acceptance, chooses the method and attaches the evidence, then the booked invoice shows business type RENEWAL and the candidate is RENEWED.
* (AC3) Given the candidate is RA_SENT; the user has RNW_ACCEPT, when the user clicks Record Acceptance, chooses the method and attaches the evidence, then Acceptance of a renewal with a failed financial-impact check needs evidence.
*Out of scope / notes*
* CLR-RN-34 - open, for BDOI confirmation: Placement and booking after acceptance (BRRN.035, 040; FR-RN-084). Proposed: The AO records the client's confirmation; placement and booking are user actions (automatic placement off for renewals); the account moves on without re-keying. Decision requested: Confirm that automatic placement of BRRN.040 is superseded (RQ19).
*Links*
* FRS section 4.9 Letters, acceptance and follow-up (02_BIBS_FRS_BRD-06_Renewal_v2.0.docx)
* Screens: Record page (Record Acceptance); bulk upload RNW_ACCEPTANCE
* Walkthrough step WT-C.3 (Marketing Account Officer (Account Broker)): SCR-RN-14 Record Acceptance, figure 63, UX deck slide 100
* Walkthrough step WT-C.4 (Marketing Account Officer (Account Broker)): SCR-RN-05 Renewal: Insurer, Letters, Documents, Remarks and History, figure 64, UX deck slide 101
* Test cases: TC-RN-084.1, TC-RN-084.2, TC-RN-084.3, TC-RN-084.4, TC-RN-084.5 (5 conditions, 7 cases)</t>
        </is>
      </c>
    </row>
    <row r="61">
      <c r="A61" s="12" t="inlineStr">
        <is>
          <t>Story</t>
        </is>
      </c>
      <c r="B61" s="12" t="n">
        <v>20434</v>
      </c>
      <c r="C61" s="12" t="n">
        <v>20048</v>
      </c>
      <c r="D61" s="12" t="inlineStr">
        <is>
          <t>Renewal - Letters, acceptance and follow-up</t>
        </is>
      </c>
      <c r="E61" s="12" t="inlineStr">
        <is>
          <t>Contact Center follow-up</t>
        </is>
      </c>
      <c r="F61" s="12" t="inlineStr">
        <is>
          <t>As a Contact Center user, I need to view the renewal lists, record follow-ups and upload client documents, so that the renewal status is followed up with the client.</t>
        </is>
      </c>
      <c r="G61" s="12" t="inlineStr">
        <is>
          <t>High</t>
        </is>
      </c>
      <c r="H61" s="12" t="inlineStr">
        <is>
          <t>BRD-06
Drop-1
Contact_Center_User</t>
        </is>
      </c>
      <c r="I61" s="12" t="inlineStr">
        <is>
          <t>Renewal</t>
        </is>
      </c>
      <c r="J61" s="12" t="inlineStr">
        <is>
          <t>Drop 1</t>
        </is>
      </c>
      <c r="K61" s="12" t="n">
        <v>2</v>
      </c>
      <c r="L61" s="12" t="inlineStr">
        <is>
          <t>BRRN.026 (p.32-33)</t>
        </is>
      </c>
      <c r="M61" s="12" t="inlineStr">
        <is>
          <t>FR-RN-085 AC1-2</t>
        </is>
      </c>
      <c r="N61" s="12" t="inlineStr">
        <is>
          <t>TC-RN-085.1, TC-RN-085.2, TC-RN-085.3 (3 conditions, 4 cases)</t>
        </is>
      </c>
      <c r="O61" s="12" t="inlineStr">
        <is>
          <t>FRS BRD-06 Renewal v2.0 (02_BIBS_FRS_BRD-06_Renewal_v2.0.docx), section 4.9 Letters, acceptance and follow-up, FR-RN-085 Contact Center follow-up</t>
        </is>
      </c>
      <c r="P61" s="12" t="inlineStr">
        <is>
          <t>(AC1) Given the user has RNW_FOLLOWUP, when the user opens Follow-ups and selects an account, then a Contact Center user records a call outcome and uploads a signed RA; the AO sees both on the record.
(AC2) Given the user has RNW_FOLLOWUP, when the user opens Follow-ups and selects an account, then a Contact Center user cannot see the premium columns.</t>
        </is>
      </c>
      <c r="Q61" s="12" t="inlineStr">
        <is>
          <t>(R1) Follow-up outcomes in LOV RNW_FOLLOWUP_OUTCOME (codes RQ21). (Configurable)
(R2) Contact Center cannot dispose, send letters or see premium columns. (Fixed)
Check: Outcome not selected. Message: "Select the outcome"
Check: File type not allowed. Message: "The file type is not allowed"</t>
        </is>
      </c>
      <c r="R61" s="12" t="inlineStr">
        <is>
          <t>CLR-RN-19 - open, for BDOI confirmation: Contact Center and LAMD on the record (BRRN.024, 026; FR-RN-085). Proposed: The Contact Center and LAMD users see the renewal record without the work queue header (stage, due date, owner) and with the actions of their role only (Add Follow-up; the LAMD validation). Decision requested: Confirm what these users see on the record.</t>
        </is>
      </c>
      <c r="S61" s="12" t="inlineStr">
        <is>
          <t>FRS section 4.9 Letters, acceptance and follow-up (02_BIBS_FRS_BRD-06_Renewal_v2.0.docx)
Screens: Follow-ups (list); record page (Remarks &amp; Follow-ups, Documents)
Walkthrough step WT-C.1 (Contact Center): SCR-RN-15 Follow-ups, figure 61, UX deck slide 98
Walkthrough step WT-C.2 (Contact Center): SCR-RN-15 Follow-ups, figure 62, UX deck slide 99</t>
        </is>
      </c>
      <c r="T61" s="12" t="inlineStr">
        <is>
          <t>As a Contact Center user, I need to view the renewal lists, record follow-ups and upload client documents, so that the renewal status is followed up with the client.
*Background*
* BRD references and pages: BRRN.026 (p.32-33)
* FRS: FRS BRD-06 Renewal v2.0 (02_BIBS_FRS_BRD-06_Renewal_v2.0.docx), section 4.9 Letters, acceptance and follow-up, FR-RN-085 Contact Center follow-up
* Persona: Contact Center user
* Function: Contact Center users view the renewal lists in a read-only projection and record follow-ups on an account - channel, outcome, remarks and next action date - to show the renewal status. They upload documents received from the client. Every change is logged with user and time; access is role-restricted.
*Business rules*
* (R1) Follow-up outcomes in LOV RNW_FOLLOWUP_OUTCOME (codes RQ21). (Configurable)
* (R2) Contact Center cannot dispose, send letters or see premium columns. (Fixed)
* Check: Outcome not selected. Message: "Select the outcome"
* Check: File type not allowed. Message: "The file type is not allowed"
*Acceptance criteria*
* (AC1) Given the user has RNW_FOLLOWUP, when the user opens Follow-ups and selects an account, then a Contact Center user records a call outcome and uploads a signed RA; the AO sees both on the record.
* (AC2) Given the user has RNW_FOLLOWUP, when the user opens Follow-ups and selects an account, then a Contact Center user cannot see the premium columns.
*Out of scope / notes*
* CLR-RN-19 - open, for BDOI confirmation: Contact Center and LAMD on the record (BRRN.024, 026; FR-RN-085). Proposed: The Contact Center and LAMD users see the renewal record without the work queue header (stage, due date, owner) and with the actions of their role only (Add Follow-up; the LAMD validation). Decision requested: Confirm what these users see on the record.
*Links*
* FRS section 4.9 Letters, acceptance and follow-up (02_BIBS_FRS_BRD-06_Renewal_v2.0.docx)
* Screens: Follow-ups (list); record page (Remarks &amp; Follow-ups, Documents)
* Walkthrough step WT-C.1 (Contact Center): SCR-RN-15 Follow-ups, figure 61, UX deck slide 98
* Walkthrough step WT-C.2 (Contact Center): SCR-RN-15 Follow-ups, figure 62, UX deck slide 99
* Test cases: TC-RN-085.1, TC-RN-085.2, TC-RN-085.3 (3 conditions, 4 cases)</t>
        </is>
      </c>
    </row>
    <row r="62">
      <c r="A62" s="12" t="inlineStr">
        <is>
          <t>Story</t>
        </is>
      </c>
      <c r="B62" s="12" t="n">
        <v>20435</v>
      </c>
      <c r="C62" s="12" t="n">
        <v>20048</v>
      </c>
      <c r="D62" s="12" t="inlineStr">
        <is>
          <t>Renewal - Letters, acceptance and follow-up</t>
        </is>
      </c>
      <c r="E62" s="12" t="inlineStr">
        <is>
          <t>Request and confirm a hold cover from the renewal</t>
        </is>
      </c>
      <c r="F62" s="12" t="inlineStr">
        <is>
          <t>As a Marketing AO, I want to send a hold cover request to the insurer and record the hold cover confirmation it returns, so that the cover continues while the renewal completes.</t>
        </is>
      </c>
      <c r="G62" s="12" t="inlineStr">
        <is>
          <t>High</t>
        </is>
      </c>
      <c r="H62" s="12" t="inlineStr">
        <is>
          <t>BRD-06
Drop-1
Marketing_AO
Processing
System</t>
        </is>
      </c>
      <c r="I62" s="12" t="inlineStr">
        <is>
          <t>Renewal</t>
        </is>
      </c>
      <c r="J62" s="12" t="inlineStr">
        <is>
          <t>Drop 1</t>
        </is>
      </c>
      <c r="K62" s="12" t="n">
        <v>3</v>
      </c>
      <c r="L62" s="12" t="inlineStr">
        <is>
          <t>BRRN.037 (p.39; p.12, 24-26), BRRN.042 (p.14-15)</t>
        </is>
      </c>
      <c r="M62" s="12" t="inlineStr">
        <is>
          <t>FR-RN-086 AC1-3</t>
        </is>
      </c>
      <c r="N62" s="12" t="inlineStr">
        <is>
          <t>TC-RN-086.1, TC-RN-086.2, TC-RN-086.3 (3 conditions, 4 cases)</t>
        </is>
      </c>
      <c r="O62" s="12" t="inlineStr">
        <is>
          <t>FRS BRD-06 Renewal v2.0 (02_BIBS_FRS_BRD-06_Renewal_v2.0.docx), section 4.9 Letters, acceptance and follow-up, FR-RN-086 Request and confirm a hold cover from the renewal</t>
        </is>
      </c>
      <c r="P62" s="12" t="inlineStr">
        <is>
          <t>(AC1) Given the renewal has a renewal account and an insurer; the user holds the hold cover permission of the account and a hold cover of 60 days requested from a renewal, when the user opens the renewal, clicks Request Hold Cover, completes the request and sends it, then it is e-mailed to the insurer and the request shows its date and requester.
(AC2) Given the renewal has a renewal account and an insurer; the user holds the hold cover permission of the account, when the user opens the renewal, clicks Request Hold Cover, completes the request and sends it, then after the confirmation is recorded, the renewal shows HC confirmed and its effective expiry date is the end of the hold cover.
(AC3) Given the renewal has a renewal account and an insurer; the user holds the hold cover permission of the account, when the user opens the renewal, clicks Request Hold Cover, completes the request and sends it, then a second request while the first is confirmed is refused; after it is cancelled, a new request is accepted.</t>
        </is>
      </c>
      <c r="Q62" s="12" t="inlineStr">
        <is>
          <t>(R1) Durations 30 or 60 days; default 30. (Configurable)
(R2) One open hold cover per renewal; a new request needs the previous one expired or cancelled. (Fixed)
(R3) The effective expiry date is the end of the confirmed hold cover, otherwise the policy expiry date. (Fixed)
Check: Hold cover already open. Message: "Account &lt;arn&gt; already has a hold cover requested or confirmed"
Check: Duration not chosen. Message: "Select the duration of the hold cover"
Check: Confirmation without reference or validity. Message: "Enter the insurer reference and the validity period"</t>
        </is>
      </c>
      <c r="R62" s="12" t="inlineStr">
        <is>
          <t>CLR-RN-36 - open, for BDOI confirmation: Hold cover of a renewal (BRRN.042, R37-HC-01; FR-RN-086). Proposed: The Marketing AO requests the hold cover from the renewal (30 or 60 days); Processing records the insurer's confirmation; the confirmed end date is the effective expiry date. Decision requested: Confirm who requests and who records the hold cover, and the durations.</t>
        </is>
      </c>
      <c r="S62" s="12" t="inlineStr">
        <is>
          <t>FRS section 4.9 Letters, acceptance and follow-up (02_BIBS_FRS_BRD-06_Renewal_v2.0.docx)
Screens: Record page (Hold Cover panel of the renewal account, Request Hold Cover, Record Confirmation, Cancel Hold Cover); Expiry List and Letters (HC confirmed chip)</t>
        </is>
      </c>
      <c r="T62" s="12" t="inlineStr">
        <is>
          <t>As a Marketing AO, I want to send a hold cover request to the insurer and record the hold cover confirmation it returns, so that the cover continues while the renewal completes.
*Background*
* BRD references and pages: BRRN.042 (p.14-15); BRRN.037 (p.39; p.12, 24-26; rules R37-HC-01 to 04)
* FRS: FRS BRD-06 Renewal v2.0 (02_BIBS_FRS_BRD-06_Renewal_v2.0.docx), section 4.9 Letters, acceptance and follow-up, FR-RN-086 Request and confirm a hold cover from the renewal
* Persona: Marketing AO (request, tag); Processing (insurer confirmation); System
* Function: When a renewal will not complete before the policy expires, the user sends a hold cover request to the insurer from the renewal, with the insurer, the coverage start date (the policy expiry date by default), the duration (30 or 60 days), the expiring policy number and remarks. BIBS records the request date, the requester and, when known, the insurer reference, and e-mails the request from the hold cover template (the request of FR-NB-082, opened from the renewal account).
*Business rules*
* (R1) Durations 30 or 60 days; default 30. (Configurable)
* (R2) One open hold cover per renewal; a new request needs the previous one expired or cancelled. (Fixed)
* (R3) The effective expiry date is the end of the confirmed hold cover, otherwise the policy expiry date. (Fixed)
* Check: Hold cover already open. Message: "Account &lt;arn&gt; already has a hold cover requested or confirmed"
* Check: Duration not chosen. Message: "Select the duration of the hold cover"
* Check: Confirmation without reference or validity. Message: "Enter the insurer reference and the validity period"
*Acceptance criteria*
* (AC1) Given the renewal has a renewal account and an insurer; the user holds the hold cover permission of the account and a hold cover of 60 days requested from a renewal, when the user opens the renewal, clicks Request Hold Cover, completes the request and sends it, then it is e-mailed to the insurer and the request shows its date and requester.
* (AC2) Given the renewal has a renewal account and an insurer; the user holds the hold cover permission of the account, when the user opens the renewal, clicks Request Hold Cover, completes the request and sends it, then after the confirmation is recorded, the renewal shows HC confirmed and its effective expiry date is the end of the hold cover.
* (AC3) Given the renewal has a renewal account and an insurer; the user holds the hold cover permission of the account, when the user opens the renewal, clicks Request Hold Cover, completes the request and sends it, then a second request while the first is confirmed is refused; after it is cancelled, a new request is accepted.
*Out of scope / notes*
* CLR-RN-36 - open, for BDOI confirmation: Hold cover of a renewal (BRRN.042, R37-HC-01; FR-RN-086). Proposed: The Marketing AO requests the hold cover from the renewal (30 or 60 days); Processing records the insurer's confirmation; the confirmed end date is the effective expiry date. Decision requested: Confirm who requests and who records the hold cover, and the durations.
*Links*
* FRS section 4.9 Letters, acceptance and follow-up (02_BIBS_FRS_BRD-06_Renewal_v2.0.docx)
* Screens: Record page (Hold Cover panel of the renewal account, Request Hold Cover, Record Confirmation, Cancel Hold Cover); Expiry List and Letters (HC confirmed chip)
* Test cases: TC-RN-086.1, TC-RN-086.2, TC-RN-086.3 (3 conditions, 4 cases)</t>
        </is>
      </c>
    </row>
    <row r="63">
      <c r="A63" s="12" t="inlineStr">
        <is>
          <t>Story</t>
        </is>
      </c>
      <c r="B63" s="12" t="n">
        <v>20436</v>
      </c>
      <c r="C63" s="12" t="n">
        <v>20048</v>
      </c>
      <c r="D63" s="12" t="inlineStr">
        <is>
          <t>Renewal - Letters, acceptance and follow-up</t>
        </is>
      </c>
      <c r="E63" s="12" t="inlineStr">
        <is>
          <t>Evaluate the incentive eligibility of a renewal after booking and full payment</t>
        </is>
      </c>
      <c r="F63" s="12" t="inlineStr">
        <is>
          <t>As a Marketing Team Leader, I need renewals evaluated for incentive eligibility after placement, booking and full payment on rule-based criteria including endorsements, so that incentive processing and reporting are accurate, consistent and auditable.</t>
        </is>
      </c>
      <c r="G63" s="12" t="inlineStr">
        <is>
          <t>High</t>
        </is>
      </c>
      <c r="H63" s="12" t="inlineStr">
        <is>
          <t>BRD-06
Drop-1
System
Report
Invoice_User</t>
        </is>
      </c>
      <c r="I63" s="12" t="inlineStr">
        <is>
          <t>Renewal</t>
        </is>
      </c>
      <c r="J63" s="12" t="inlineStr">
        <is>
          <t>Drop 1</t>
        </is>
      </c>
      <c r="K63" s="12" t="n">
        <v>5</v>
      </c>
      <c r="L63" s="12" t="inlineStr">
        <is>
          <t>BRRN.041 (p.12-14)</t>
        </is>
      </c>
      <c r="M63" s="12" t="inlineStr">
        <is>
          <t>FR-RN-087 AC1-3</t>
        </is>
      </c>
      <c r="N63" s="12" t="inlineStr">
        <is>
          <t>TC-RN-087.1, TC-RN-087.2, TC-RN-087.3 (3 conditions, 4 cases)</t>
        </is>
      </c>
      <c r="O63" s="12" t="inlineStr">
        <is>
          <t>FRS BRD-06 Renewal v2.0 (02_BIBS_FRS_BRD-06_Renewal_v2.0.docx), section 4.9 Letters, acceptance and follow-up, FR-RN-087 Evaluate the incentive eligibility of a renewal after booking and full payment</t>
        </is>
      </c>
      <c r="P63" s="12" t="inlineStr">
        <is>
          <t>(AC1) Given Active incentive criteria exist and a booked renewal not yet fully paid, when the renewal account is booked; the acceptance is confirmed; the payment becomes Fully Paid, then it has no incentive indicator; when it becomes Fully Paid and the acceptance is confirmed, the indicator is set from the matching criteria.
(AC2) Given Active incentive criteria exist, when the renewal account is booked; the acceptance is confirmed; the payment becomes Fully Paid, then a renewal cancelled after booking shows the indicator invalidated, with the reason in the history.
(AC3) Given Active incentive criteria exist, when the renewal account is booked; the acceptance is confirmed; the payment becomes Fully Paid, then no user can set the indicator by hand.</t>
        </is>
      </c>
      <c r="Q63" s="12" t="inlineStr">
        <is>
          <t>(R1) Evaluation only after booking, confirmed acceptance and full payment, with no unmet payment rule. (Fixed)
(R2) The indicator cannot be set or changed by hand. (Fixed)
(R3) Criteria content from the incentive criteria of Product Maintenance (Q33). (Configurable)
Check: Manual change of the indicator. Message: "The incentive indicator is set by the incentive rules and cannot be changed by hand"</t>
        </is>
      </c>
      <c r="R63" s="12" t="inlineStr">
        <is>
          <t>CLR-RN-37 - open, for BDOI confirmation: Incentive eligibility (BRRN.041; FR-RN-087). Proposed: One evaluation shared with New Business, run after booking, confirmed acceptance and full payment, on the incentive criteria of Product Maintenance; re-evaluated on endorsement, invalidated on cancellation. Decision requested: Confirm the shared evaluation and give the incentive criteria (Q33).</t>
        </is>
      </c>
      <c r="S63" s="12" t="inlineStr">
        <is>
          <t>FRS section 4.9 Letters, acceptance and follow-up (02_BIBS_FRS_BRD-06_Renewal_v2.0.docx)
Screens: Booked Invoice (incentive indicator); Booked Accounts Register; renewal record (Details); Renewal Reports</t>
        </is>
      </c>
      <c r="T63" s="12" t="inlineStr">
        <is>
          <t>As a Marketing Team Leader, I need renewals evaluated for incentive eligibility after placement, booking and full payment on rule-based criteria including endorsements, so that incentive processing and reporting are accurate, consistent and auditable.
*Background*
* BRD references and pages: BRRN.041 (p.12-14)
* FRS: FRS BRD-06 Renewal v2.0 (02_BIBS_FRS_BRD-06_Renewal_v2.0.docx), section 4.9 Letters, acceptance and follow-up, FR-RN-087 Evaluate the incentive eligibility of a renewal after booking and full payment
* Persona: System (incentive evaluation); report and invoice users (view)
* Function: A renewal is evaluated for incentive eligibility only when all of these hold - the renewal account is placed and booked, the client's acceptance is confirmed through Marketing (FR-RN-084), the payment status is Fully Paid and no payment rule is unmet. No evaluation is made at the insurer response, processing or pre-booking stages.
*Business rules*
* (R1) Evaluation only after booking, confirmed acceptance and full payment, with no unmet payment rule. (Fixed)
* (R2) The indicator cannot be set or changed by hand. (Fixed)
* (R3) Criteria content from the incentive criteria of Product Maintenance (Q33). (Configurable)
* Check: Manual change of the indicator. Message: "The incentive indicator is set by the incentive rules and cannot be changed by hand"
*Acceptance criteria*
* (AC1) Given Active incentive criteria exist and a booked renewal not yet fully paid, when the renewal account is booked; the acceptance is confirmed; the payment becomes Fully Paid, then it has no incentive indicator; when it becomes Fully Paid and the acceptance is confirmed, the indicator is set from the matching criteria.
* (AC2) Given Active incentive criteria exist, when the renewal account is booked; the acceptance is confirmed; the payment becomes Fully Paid, then a renewal cancelled after booking shows the indicator invalidated, with the reason in the history.
* (AC3) Given Active incentive criteria exist, when the renewal account is booked; the acceptance is confirmed; the payment becomes Fully Paid, then no user can set the indicator by hand.
*Out of scope / notes*
* CLR-RN-37 - open, for BDOI confirmation: Incentive eligibility (BRRN.041; FR-RN-087). Proposed: One evaluation shared with New Business, run after booking, confirmed acceptance and full payment, on the incentive criteria of Product Maintenance; re-evaluated on endorsement, invalidated on cancellation. Decision requested: Confirm the shared evaluation and give the incentive criteria (Q33).
*Links*
* FRS section 4.9 Letters, acceptance and follow-up (02_BIBS_FRS_BRD-06_Renewal_v2.0.docx)
* Screens: Booked Invoice (incentive indicator); Booked Accounts Register; renewal record (Details); Renewal Reports
* Test cases: TC-RN-087.1, TC-RN-087.2, TC-RN-087.3 (3 conditions, 4 cases)</t>
        </is>
      </c>
    </row>
    <row r="64">
      <c r="A64" s="12" t="inlineStr">
        <is>
          <t>Epic</t>
        </is>
      </c>
      <c r="B64" s="12" t="n">
        <v>20049</v>
      </c>
      <c r="C64" s="12" t="n"/>
      <c r="D64" s="12" t="inlineStr">
        <is>
          <t>Renewal - Submitted policies hand-off</t>
        </is>
      </c>
      <c r="E64" s="12" t="inlineStr">
        <is>
          <t>Renewal - Submitted policies hand-off</t>
        </is>
      </c>
      <c r="F64" s="12" t="inlineStr"/>
      <c r="G64" s="12" t="inlineStr">
        <is>
          <t>High</t>
        </is>
      </c>
      <c r="H64" s="12" t="inlineStr">
        <is>
          <t>BRD-06
Drop-1</t>
        </is>
      </c>
      <c r="I64" s="12" t="inlineStr">
        <is>
          <t>Renewal</t>
        </is>
      </c>
      <c r="J64" s="12" t="inlineStr">
        <is>
          <t>Drop 1</t>
        </is>
      </c>
      <c r="K64" s="12" t="n"/>
      <c r="L64" s="12" t="inlineStr">
        <is>
          <t>BR-060, BR-061</t>
        </is>
      </c>
      <c r="M64" s="12" t="inlineStr">
        <is>
          <t>FR-RN-090</t>
        </is>
      </c>
      <c r="N64" s="12" t="inlineStr"/>
      <c r="O64" s="12" t="inlineStr">
        <is>
          <t>Section 4.10 Submitted policies hand-off</t>
        </is>
      </c>
      <c r="P64" s="12" t="inlineStr"/>
      <c r="Q64" s="12" t="inlineStr"/>
      <c r="R64" s="12" t="inlineStr"/>
      <c r="S64" s="12" t="inlineStr"/>
      <c r="T64" s="12" t="inlineStr">
        <is>
          <t>Capability Submitted policies hand-off of Renewal (BRD-06): section 4.10 of the FRS BRD-06 Renewal v2.0 (02_BIBS_FRS_BRD-06_Renewal_v2.0.docx).
Stories: 1, story points (first estimate): 3. FRs: FR-RN-090.
Fix version: Drop 1.</t>
        </is>
      </c>
    </row>
    <row r="65">
      <c r="A65" s="12" t="inlineStr">
        <is>
          <t>Story</t>
        </is>
      </c>
      <c r="B65" s="12" t="n">
        <v>20437</v>
      </c>
      <c r="C65" s="12" t="n">
        <v>20049</v>
      </c>
      <c r="D65" s="12" t="inlineStr">
        <is>
          <t>Renewal - Submitted policies hand-off</t>
        </is>
      </c>
      <c r="E65" s="12" t="inlineStr">
        <is>
          <t>Renew submitted policies handed over by Submitted Policies</t>
        </is>
      </c>
      <c r="F65" s="12" t="inlineStr">
        <is>
          <t>As a Marketing AO, I need to generate and send Renewal Advice; to send No Advice Letter (NAL) and Non-Renewal Letter (NRL), so that expiring policies are renewed on time.</t>
        </is>
      </c>
      <c r="G65" s="12" t="inlineStr">
        <is>
          <t>High</t>
        </is>
      </c>
      <c r="H65" s="12" t="inlineStr">
        <is>
          <t>BRD-06
Drop-1
System
Marketing_AO</t>
        </is>
      </c>
      <c r="I65" s="12" t="inlineStr">
        <is>
          <t>Renewal</t>
        </is>
      </c>
      <c r="J65" s="12" t="inlineStr">
        <is>
          <t>Drop 1</t>
        </is>
      </c>
      <c r="K65" s="12" t="n">
        <v>3</v>
      </c>
      <c r="L65" s="12" t="inlineStr">
        <is>
          <t>BR-060, BR-061</t>
        </is>
      </c>
      <c r="M65" s="12" t="inlineStr">
        <is>
          <t>FR-RN-090 AC1-3</t>
        </is>
      </c>
      <c r="N65" s="12" t="inlineStr">
        <is>
          <t>TC-RN-090.1, TC-RN-090.2, TC-RN-090.3, TC-RN-090.4, TC-RN-090.5 (5 conditions, 6 cases)</t>
        </is>
      </c>
      <c r="O65" s="12" t="inlineStr">
        <is>
          <t>FRS BRD-06 Renewal v2.0 (02_BIBS_FRS_BRD-06_Renewal_v2.0.docx), section 4.10 Submitted policies hand-off, FR-RN-090 Renew submitted policies handed over by Submitted Policies</t>
        </is>
      </c>
      <c r="P65" s="12" t="inlineStr">
        <is>
          <t>(AC1) Given the hand-off carries the SBM number, the policy and risk data, the RA template and the assigned insurer and a submitted CBG Motor policy handed over, when Submitted Policies hands the record over, then it creates one candidate, one renewal account with a hold cover request and one RA.
(AC2) Given the hand-off carries the SBM number, the policy and risk data, the RA template and the assigned insurer and a second hand-off of the same SBM number, when Submitted Policies hands the record over, then it creates nothing new.
(AC3) Given the hand-off carries the SBM number, the policy and risk data, the RA template and the assigned insurer, when the renewal account is booked, then the masterlist record shows BOOKED.</t>
        </is>
      </c>
      <c r="Q65" s="12" t="inlineStr">
        <is>
          <t>(R1) One candidate per SBM number; one RA per client. (Fixed)
(R2) RA timing of submitted policies: 90 days before expiry (BRD-12 p.5). (Configurable)
(R3) Submitted policies are never found by RNW_EXTRACTION, so there is no double extraction. (Fixed)
Check: Hold cover already open. Message: "Account &lt;arn&gt; already has a hold cover requested or confirmed"</t>
        </is>
      </c>
      <c r="R65" s="12" t="inlineStr">
        <is>
          <t>CLR-RN-16 - open, for BDOI confirmation: Submitted policies (BRD-12; FR-RN-090). Proposed: Renewal takes over the renewal of submitted policies from the hand-off of Submitted Policies, with one candidate per SBM number and the RA 90 days before expiry. Decision requested: Confirm decision D2 for Renewal.</t>
        </is>
      </c>
      <c r="S65" s="12" t="inlineStr">
        <is>
          <t>FRS section 4.10 Submitted policies hand-off (02_BIBS_FRS_BRD-06_Renewal_v2.0.docx)
Screens: Record page (source Submitted Policy); Letters</t>
        </is>
      </c>
      <c r="T65" s="12" t="inlineStr">
        <is>
          <t>As a Marketing AO, I need to generate and send Renewal Advice; to send No Advice Letter (NAL) and Non-Renewal Letter (NRL), so that expiring policies are renewed on time.
*Background*
* BRD references and pages: Cross-BRD decision D2 (R6); BRD-12 BRIDSP-22, 23, 25, 26 (BRD-12 p.11); BRRN.021 (p.30), BRRN.010 (p.53-54)
* FRS: FRS BRD-06 Renewal v2.0 (02_BIBS_FRS_BRD-06_Renewal_v2.0.docx), section 4.10 Submitted policies hand-off, FR-RN-090 Renew submitted policies handed over by Submitted Policies
* Persona: System (hand-off from Submitted Policies); Marketing AO (Non-CBG Retail)
* Function: Renewal owns the renewal of submitted policies from the hand-off on (decision D2). When the Submitted Policies expiry scan or the "Renew with BDOI" action hands a masterlist record over, Renewal creates a candidate with source SUBMITTED_POLICY and the SBM number, initiates it at once (the scan is the explicit initiation), runs the checks and the matrix, creates the renewal account (business type RENEWAL, renewal-of reference = SBM number, the assigned insurer), requests the 30-day hold cover and queues the letters - RA (generic or FFY template), reminder, SFU for mortgaged accounts, NRNS and NAL - in the one renewal letter engine. Print letters go through the Submitted Policies mail-house port.
*Business rules*
* (R1) One candidate per SBM number; one RA per client. (Fixed)
* (R2) RA timing of submitted policies: 90 days before expiry (BRD-12 p.5). (Configurable)
* (R3) Submitted policies are never found by RNW_EXTRACTION, so there is no double extraction. (Fixed)
* Check: Hold cover already open. Message: "Account &lt;arn&gt; already has a hold cover requested or confirmed"
*Acceptance criteria*
* (AC1) Given the hand-off carries the SBM number, the policy and risk data, the RA template and the assigned insurer and a submitted CBG Motor policy handed over, when Submitted Policies hands the record over, then it creates one candidate, one renewal account with a hold cover request and one RA.
* (AC2) Given the hand-off carries the SBM number, the policy and risk data, the RA template and the assigned insurer and a second hand-off of the same SBM number, when Submitted Policies hands the record over, then it creates nothing new.
* (AC3) Given the hand-off carries the SBM number, the policy and risk data, the RA template and the assigned insurer, when the renewal account is booked, then the masterlist record shows BOOKED.
*Out of scope / notes*
* CLR-RN-16 - open, for BDOI confirmation: Submitted policies (BRD-12; FR-RN-090). Proposed: Renewal takes over the renewal of submitted policies from the hand-off of Submitted Policies, with one candidate per SBM number and the RA 90 days before expiry. Decision requested: Confirm decision D2 for Renewal.
*Links*
* FRS section 4.10 Submitted policies hand-off (02_BIBS_FRS_BRD-06_Renewal_v2.0.docx)
* Screens: Record page (source Submitted Policy); Letters
* Test cases: TC-RN-090.1, TC-RN-090.2, TC-RN-090.3, TC-RN-090.4, TC-RN-090.5 (5 conditions, 6 cases)</t>
        </is>
      </c>
    </row>
    <row r="66">
      <c r="A66" s="12" t="inlineStr">
        <is>
          <t>Epic</t>
        </is>
      </c>
      <c r="B66" s="12" t="n">
        <v>20050</v>
      </c>
      <c r="C66" s="12" t="n"/>
      <c r="D66" s="12" t="inlineStr">
        <is>
          <t>Renewal - Monitoring and reports</t>
        </is>
      </c>
      <c r="E66" s="12" t="inlineStr">
        <is>
          <t>Renewal - Monitoring and reports</t>
        </is>
      </c>
      <c r="F66" s="12" t="inlineStr"/>
      <c r="G66" s="12" t="inlineStr">
        <is>
          <t>High</t>
        </is>
      </c>
      <c r="H66" s="12" t="inlineStr">
        <is>
          <t>BRD-06
Drop-1</t>
        </is>
      </c>
      <c r="I66" s="12" t="inlineStr">
        <is>
          <t>Renewal</t>
        </is>
      </c>
      <c r="J66" s="12" t="inlineStr">
        <is>
          <t>Drop 1</t>
        </is>
      </c>
      <c r="K66" s="12" t="n"/>
      <c r="L66" s="12" t="inlineStr">
        <is>
          <t>BRD 1.009.7 (p.101-102), BRD 3.010.7 (p.171), BRRN.019 (p.58-59), 1.009 (p.84-101), 2.008 (p.115-132), 3.010 (p.153-171), 4.008 (p.185-203), BR-056, BR-064, BRRN.036 (p.38-39; p.11-12, 24), BR-026, BR-057, BR-058, BR-059, BR-060, BR-061</t>
        </is>
      </c>
      <c r="M66" s="12" t="inlineStr">
        <is>
          <t>FR-RN-100, FR-RN-101, FR-RN-102, FR-RN-103</t>
        </is>
      </c>
      <c r="N66" s="12" t="inlineStr"/>
      <c r="O66" s="12" t="inlineStr">
        <is>
          <t>Section 4.11 Monitoring and reports</t>
        </is>
      </c>
      <c r="P66" s="12" t="inlineStr"/>
      <c r="Q66" s="12" t="inlineStr"/>
      <c r="R66" s="12" t="inlineStr"/>
      <c r="S66" s="12" t="inlineStr"/>
      <c r="T66" s="12" t="inlineStr">
        <is>
          <t>Capability Monitoring and reports of Renewal (BRD-06): section 4.11 of the FRS BRD-06 Renewal v2.0 (02_BIBS_FRS_BRD-06_Renewal_v2.0.docx).
Stories: 4, story points (first estimate): 9. FRs: FR-RN-100, FR-RN-101, FR-RN-102, FR-RN-103.
Fix version: Drop 1.</t>
        </is>
      </c>
    </row>
    <row r="67">
      <c r="A67" s="12" t="inlineStr">
        <is>
          <t>Story</t>
        </is>
      </c>
      <c r="B67" s="12" t="n">
        <v>20438</v>
      </c>
      <c r="C67" s="12" t="n">
        <v>20050</v>
      </c>
      <c r="D67" s="12" t="inlineStr">
        <is>
          <t>Renewal - Monitoring and reports</t>
        </is>
      </c>
      <c r="E67" s="12" t="inlineStr">
        <is>
          <t>Renewal home and officer dashboards</t>
        </is>
      </c>
      <c r="F67" s="12" t="inlineStr">
        <is>
          <t>As a Marketing TL or Processing TL, I need the Renewal Home with tiles and officer dashboards, so that I see the renewals by stage, expiry and officer.</t>
        </is>
      </c>
      <c r="G67" s="12" t="inlineStr">
        <is>
          <t>High</t>
        </is>
      </c>
      <c r="H67" s="12" t="inlineStr">
        <is>
          <t>BRD-06
Drop-1
Marketing_TL
Processing_TL</t>
        </is>
      </c>
      <c r="I67" s="12" t="inlineStr">
        <is>
          <t>Renewal</t>
        </is>
      </c>
      <c r="J67" s="12" t="inlineStr">
        <is>
          <t>Drop 1</t>
        </is>
      </c>
      <c r="K67" s="12" t="n">
        <v>2</v>
      </c>
      <c r="L67" s="12" t="inlineStr">
        <is>
          <t>BRD 1.009.7 (p.101-102), BRD 3.010.7 (p.171)</t>
        </is>
      </c>
      <c r="M67" s="12" t="inlineStr">
        <is>
          <t>FR-RN-100 AC1-2</t>
        </is>
      </c>
      <c r="N67" s="12" t="inlineStr">
        <is>
          <t>TC-RN-100.1, TC-RN-100.2, TC-RN-100.3 (3 conditions, 4 cases)</t>
        </is>
      </c>
      <c r="O67" s="12" t="inlineStr">
        <is>
          <t>FRS BRD-06 Renewal v2.0 (02_BIBS_FRS_BRD-06_Renewal_v2.0.docx), section 4.11 Monitoring and reports, FR-RN-100 Renewal home and officer dashboards</t>
        </is>
      </c>
      <c r="P67" s="12" t="inlineStr">
        <is>
          <t>(AC1) Given the user has RNW_VIEW, when the user opens Renewal Home, then a Marketing TL sees, for each AO of his unit, the number of assigned open accounts.
(AC2) Given the user has RNW_VIEW, when the user opens Renewal Home, then clicking "Expiring in 30 days" opens the list filtered to 30 days.</t>
        </is>
      </c>
      <c r="Q67" s="12" t="inlineStr">
        <is>
          <t>(R1) Counts follow the user's data scope. (Fixed)</t>
        </is>
      </c>
      <c r="R67" s="12" t="inlineStr">
        <is>
          <t>CLR-RN-26 - open, for BDOI confirmation: Landing page of the Renewal users (FR-RN-100). Proposed: After sign-in the Marketing and Processing users land on the New Business dashboard, the Contact Center and LAMD users on My Approvals; Renewal Home is one click away. Decision requested: Confirm, or land the Renewal personas on Renewal Home.</t>
        </is>
      </c>
      <c r="S67" s="12" t="inlineStr">
        <is>
          <t>FRS section 4.11 Monitoring and reports (02_BIBS_FRS_BRD-06_Renewal_v2.0.docx)
Screens: Renewal Home</t>
        </is>
      </c>
      <c r="T67" s="12" t="inlineStr">
        <is>
          <t>As a Marketing TL or Processing TL, I need the Renewal Home with tiles and officer dashboards, so that I see the renewals by stage, expiry and officer.
*Background*
* BRD references and pages: BRD 1.009.7 (p.101-102); BRD 3.010.7 (p.171)
* FRS: FRS BRD-06 Renewal v2.0 (02_BIBS_FRS_BRD-06_Renewal_v2.0.docx), section 4.11 Monitoring and reports, FR-RN-100 Renewal home and officer dashboards
* Persona: Marketing TL; Processing TL; all Renewal users
* Function: The Renewal Home shows tiles by stage and bucket, accounts expiring in 30, 60, 90 and 140 days, renewals at risk, exceptions, insurer batches overdue and letters failed. The Marketing TL sees the accounts assigned per AO and the Processing TL per Processing Officer (open, overdue against expiry, returned), with the ageing to expiry. Each tile opens its filtered list, which can be exported.
*Business rules*
* (R1) Counts follow the user's data scope. (Fixed)
*Acceptance criteria*
* (AC1) Given the user has RNW_VIEW, when the user opens Renewal Home, then a Marketing TL sees, for each AO of his unit, the number of assigned open accounts.
* (AC2) Given the user has RNW_VIEW, when the user opens Renewal Home, then clicking "Expiring in 30 days" opens the list filtered to 30 days.
*Out of scope / notes*
* CLR-RN-26 - open, for BDOI confirmation: Landing page of the Renewal users (FR-RN-100). Proposed: After sign-in the Marketing and Processing users land on the New Business dashboard, the Contact Center and LAMD users on My Approvals; Renewal Home is one click away. Decision requested: Confirm, or land the Renewal personas on Renewal Home.
*Links*
* FRS section 4.11 Monitoring and reports (02_BIBS_FRS_BRD-06_Renewal_v2.0.docx)
* Screens: Renewal Home
* Test cases: TC-RN-100.1, TC-RN-100.2, TC-RN-100.3 (3 conditions, 4 cases)</t>
        </is>
      </c>
    </row>
    <row r="68">
      <c r="A68" s="12" t="inlineStr">
        <is>
          <t>Story</t>
        </is>
      </c>
      <c r="B68" s="12" t="n">
        <v>20439</v>
      </c>
      <c r="C68" s="12" t="n">
        <v>20050</v>
      </c>
      <c r="D68" s="12" t="inlineStr">
        <is>
          <t>Renewal - Monitoring and reports</t>
        </is>
      </c>
      <c r="E68" s="12" t="inlineStr">
        <is>
          <t>Renewal status report with summary</t>
        </is>
      </c>
      <c r="F68" s="12" t="inlineStr">
        <is>
          <t>As a Renewal user, I need comprehensive reports on the renewal status with a summary, so that renewals are monitored.</t>
        </is>
      </c>
      <c r="G68" s="12" t="inlineStr">
        <is>
          <t>High</t>
        </is>
      </c>
      <c r="H68" s="12" t="inlineStr">
        <is>
          <t>BRD-06
Drop-1</t>
        </is>
      </c>
      <c r="I68" s="12" t="inlineStr">
        <is>
          <t>Renewal</t>
        </is>
      </c>
      <c r="J68" s="12" t="inlineStr">
        <is>
          <t>Drop 1</t>
        </is>
      </c>
      <c r="K68" s="12" t="n">
        <v>3</v>
      </c>
      <c r="L68" s="12" t="inlineStr">
        <is>
          <t>BRRN.019 (p.58-59), 1.009 (p.84-101), 2.008 (p.115-132), 3.010 (p.153-171), 4.008 (p.185-203)</t>
        </is>
      </c>
      <c r="M68" s="12" t="inlineStr">
        <is>
          <t>FR-RN-101 AC1-3</t>
        </is>
      </c>
      <c r="N68" s="12" t="inlineStr">
        <is>
          <t>TC-RN-101.1, TC-RN-101.2, TC-RN-101.3, TC-RN-101.4, TC-RN-101.5 (5 conditions, 8 cases)</t>
        </is>
      </c>
      <c r="O68" s="12" t="inlineStr">
        <is>
          <t>FRS BRD-06 Renewal v2.0 (02_BIBS_FRS_BRD-06_Renewal_v2.0.docx), section 4.11 Monitoring and reports, FR-RN-101 Renewal status report with summary</t>
        </is>
      </c>
      <c r="P68" s="12" t="inlineStr">
        <is>
          <t>(AC1) Given the user has RNW_REPORT_VIEW, when the user opens RNW-STATUS and sets the range and criteria, then RNW-STATUS for March with Risk Code "all except" MC01 lists the March invoices except MC01 and shows the 34 counters.
(AC2) Given the user has RNW_REPORT_VIEW, when the user opens RNW-STATUS and sets the range and criteria, then the Excel and PDF exports have the same rows as the screen.
(AC3) Given the user has RNW_REPORT_VIEW, when the user opens RNW-STATUS and sets the range and criteria, then the Processing variant shows the renewal processor, the assigned AO and the sum insured per cover.</t>
        </is>
      </c>
      <c r="Q68" s="12" t="inlineStr">
        <is>
          <t>(R1) Column set by persona variant: MARKETING (37) or PROCESSING (40). (Fixed)
(R2) Counters are documented predicates on stage, disposition, reason and mortgage flag (section 6.5); four counters have no source in the BRD and show 0 with 'pending definition' until RQ10 is answered. (Configurable)
(R3) Presets current, prior and next month. (Fixed)
Check: Range missing or end before start. Message: "The end date must be on or after the start date"</t>
        </is>
      </c>
      <c r="R68" s="12" t="inlineStr"/>
      <c r="S68" s="12" t="inlineStr">
        <is>
          <t>FRS section 4.11 Monitoring and reports (02_BIBS_FRS_BRD-06_Renewal_v2.0.docx)
Screens: Renewal Reports (RNW-STATUS)</t>
        </is>
      </c>
      <c r="T68" s="12" t="inlineStr">
        <is>
          <t>As a Renewal user, I need comprehensive reports on the renewal status with a summary, so that renewals are monitored.
*Background*
* BRD references and pages: BRRN.019 (p.58-59), restating BRD 1.009.3.1.6, 2.008.3.1.6, 3.010.3.1.6, 4.008.3.1.6; BRD 1.009.1-1.009.6, 2.008.1-2.008.6, 3.010.1-3.010.6, 4.008.1-4.008.6 with their sub-IDs (p.84-101, 115-132, 154-171, 185-203)
* FRS: FRS BRD-06 Renewal v2.0 (02_BIBS_FRS_BRD-06_Renewal_v2.0.docx), section 4.11 Monitoring and reports, FR-RN-101 Renewal status report with summary
* Persona: All report users (RNW_REPORT_VIEW)
* Function: The user selects and changes the expiry date range and the twenty criteria of section 6.1, each with single, multiple, all except and all selection and search in the drop-down. The report shows the overall renewal status per invoice, all rows in one scrollable view, with 37 columns for Marketing and 40 for Processing (section 6.3), and a summary of 34 counters (section 6.5).
*Business rules*
* (R1) Column set by persona variant: MARKETING (37) or PROCESSING (40). (Fixed)
* (R2) Counters are documented predicates on stage, disposition, reason and mortgage flag (section 6.5); four counters have no source in the BRD and show 0 with 'pending definition' until RQ10 is answered. (Configurable)
* (R3) Presets current, prior and next month. (Fixed)
* Check: Range missing or end before start. Message: "The end date must be on or after the start date"
*Acceptance criteria*
* (AC1) Given the user has RNW_REPORT_VIEW, when the user opens RNW-STATUS and sets the range and criteria, then RNW-STATUS for March with Risk Code "all except" MC01 lists the March invoices except MC01 and shows the 34 counters.
* (AC2) Given the user has RNW_REPORT_VIEW, when the user opens RNW-STATUS and sets the range and criteria, then the Excel and PDF exports have the same rows as the screen.
* (AC3) Given the user has RNW_REPORT_VIEW, when the user opens RNW-STATUS and sets the range and criteria, then the Processing variant shows the renewal processor, the assigned AO and the sum insured per cover.
*Out of scope / notes*
* No open clarification on this FR.
*Links*
* FRS section 4.11 Monitoring and reports (02_BIBS_FRS_BRD-06_Renewal_v2.0.docx)
* Screens: Renewal Reports (RNW-STATUS)
* Test cases: TC-RN-101.1, TC-RN-101.2, TC-RN-101.3, TC-RN-101.4, TC-RN-101.5 (5 conditions, 8 cases)</t>
        </is>
      </c>
    </row>
    <row r="69">
      <c r="A69" s="12" t="inlineStr">
        <is>
          <t>Story</t>
        </is>
      </c>
      <c r="B69" s="12" t="n">
        <v>20440</v>
      </c>
      <c r="C69" s="12" t="n">
        <v>20050</v>
      </c>
      <c r="D69" s="12" t="inlineStr">
        <is>
          <t>Renewal - Monitoring and reports</t>
        </is>
      </c>
      <c r="E69" s="12" t="inlineStr">
        <is>
          <t>Centralised renewal listings with attention flags</t>
        </is>
      </c>
      <c r="F69" s="12" t="inlineStr">
        <is>
          <t>As a Marketing Team Leader, I want a centralised and customisable renewal listing that shows renewal exposure and the accounts requiring attention and supports escalation, so that renewals are managed proactively and not by manual tracking.</t>
        </is>
      </c>
      <c r="G69" s="12" t="inlineStr">
        <is>
          <t>High</t>
        </is>
      </c>
      <c r="H69" s="12" t="inlineStr">
        <is>
          <t>BRD-06
Drop-1
User
System</t>
        </is>
      </c>
      <c r="I69" s="12" t="inlineStr">
        <is>
          <t>Renewal</t>
        </is>
      </c>
      <c r="J69" s="12" t="inlineStr">
        <is>
          <t>Drop 1</t>
        </is>
      </c>
      <c r="K69" s="12" t="n">
        <v>2</v>
      </c>
      <c r="L69" s="12" t="inlineStr">
        <is>
          <t>BR-056, BR-064, BRRN.036 (p.38-39; p.11-12, 24)</t>
        </is>
      </c>
      <c r="M69" s="12" t="inlineStr">
        <is>
          <t>FR-RN-102 AC1-2</t>
        </is>
      </c>
      <c r="N69" s="12" t="inlineStr">
        <is>
          <t>TC-RN-102.1, TC-RN-102.2, TC-RN-102.3 (3 conditions, 3 cases)</t>
        </is>
      </c>
      <c r="O69" s="12" t="inlineStr">
        <is>
          <t>FRS BRD-06 Renewal v2.0 (02_BIBS_FRS_BRD-06_Renewal_v2.0.docx), section 4.11 Monitoring and reports, FR-RN-102 Centralised renewal listings with attention flags</t>
        </is>
      </c>
      <c r="P69" s="12" t="inlineStr">
        <is>
          <t>(AC1) Given the user has RNW_REPORT_VIEW and a listing of IBG for the next month, when the user chooses unit, segment, window and status, and runs the listing, then it shows each account with its status and days to expiry.
(AC2) Given the user has RNW_REPORT_VIEW, when the user chooses unit, segment, window and status, and runs the listing, then an IBG account not disposed 59 days before expiry shows the ageing flag with its rule in the listing, and no alert is sent to the unit head.</t>
        </is>
      </c>
      <c r="Q69" s="12" t="inlineStr">
        <is>
          <t>(R1) Ageing days IBG 60, Leasing 60, others 30 (default); overdue and high-risk criteria to confirm (RQ11, CLR-RN-35). (Configurable)
(R3) No automatic escalation: no alert is sent to the unit head without a user action (BRRN.036 negative scenario). (Fixed)
(R2) Status groups: Renewed = closed RENEWED; Unrenewed = open; Expired = past expiry and not renewed. (Fixed)</t>
        </is>
      </c>
      <c r="R69" s="12" t="inlineStr">
        <is>
          <t>CLR-RN-35 - open, for BDOI confirmation: Attention flags without escalation (BRRN.036; FR-RN-102). Proposed: The listing flags accounts by ageing (escalation days 60 for IBG and Leasing, 30 for the others), overdue and high risk, each with its rule; no alert goes to the unit head. Decision requested: Give the ageing, overdue and high-risk criteria and say whether the AO may be notified (RQ11).</t>
        </is>
      </c>
      <c r="S69" s="12" t="inlineStr">
        <is>
          <t>FRS section 4.11 Monitoring and reports (02_BIBS_FRS_BRD-06_Renewal_v2.0.docx)
Screens: Renewal Reports (RNW-LISTING); Renewal Home (At risk tile)</t>
        </is>
      </c>
      <c r="T69" s="12" t="inlineStr">
        <is>
          <t>As a Marketing Team Leader, I want a centralised and customisable renewal listing that shows renewal exposure and the accounts requiring attention and supports escalation, so that renewals are managed proactively and not by manual tracking.
*Background*
* BRD references and pages: BRRN.036 (p.38-39; p.11-12, 24)
* FRS: FRS BRD-06 Renewal v2.0 (02_BIBS_FRS_BRD-06_Renewal_v2.0.docx), section 4.11 Monitoring and reports, FR-RN-102 Centralised renewal listings with attention flags
* Persona: User (Marketing TL, Unit Head, Marketing AO); System (attention flags)
* Function: Users generate one centralised renewal listing, filtered by unit and segment (for example UH, IBG, Leasing), by expiry window (current month, prior month, future or chosen months) and by status (Renewed, Unrenewed, Expired). The listing is live, viewed on screen and extracted, with the ageing to expiry, and the user acts on the listed accounts from it (open, assign, disposition).
*Business rules*
* (R1) Ageing days IBG 60, Leasing 60, others 30 (default); overdue and high-risk criteria to confirm (RQ11, CLR-RN-35). (Configurable)
* (R3) No automatic escalation: no alert is sent to the unit head without a user action (BRRN.036 negative scenario). (Fixed)
* (R2) Status groups: Renewed = closed RENEWED; Unrenewed = open; Expired = past expiry and not renewed. (Fixed)
*Acceptance criteria*
* (AC1) Given the user has RNW_REPORT_VIEW and a listing of IBG for the next month, when the user chooses unit, segment, window and status, and runs the listing, then it shows each account with its status and days to expiry.
* (AC2) Given the user has RNW_REPORT_VIEW, when the user chooses unit, segment, window and status, and runs the listing, then an IBG account not disposed 59 days before expiry shows the ageing flag with its rule in the listing, and no alert is sent to the unit head.
*Out of scope / notes*
* CLR-RN-35 - open, for BDOI confirmation: Attention flags without escalation (BRRN.036; FR-RN-102). Proposed: The listing flags accounts by ageing (escalation days 60 for IBG and Leasing, 30 for the others), overdue and high risk, each with its rule; no alert goes to the unit head. Decision requested: Give the ageing, overdue and high-risk criteria and say whether the AO may be notified (RQ11).
*Links*
* FRS section 4.11 Monitoring and reports (02_BIBS_FRS_BRD-06_Renewal_v2.0.docx)
* Screens: Renewal Reports (RNW-LISTING); Renewal Home (At risk tile)
* Test cases: TC-RN-102.1, TC-RN-102.2, TC-RN-102.3 (3 conditions, 3 cases)</t>
        </is>
      </c>
    </row>
    <row r="70">
      <c r="A70" s="12" t="inlineStr">
        <is>
          <t>Story</t>
        </is>
      </c>
      <c r="B70" s="12" t="n">
        <v>20441</v>
      </c>
      <c r="C70" s="12" t="n">
        <v>20050</v>
      </c>
      <c r="D70" s="12" t="inlineStr">
        <is>
          <t>Renewal - Monitoring and reports</t>
        </is>
      </c>
      <c r="E70" s="12" t="inlineStr">
        <is>
          <t>Operational renewal reports</t>
        </is>
      </c>
      <c r="F70" s="12" t="inlineStr">
        <is>
          <t>As a Renewal user, I need comprehensive reports on the renewal status with a summary, so that renewals are monitored.</t>
        </is>
      </c>
      <c r="G70" s="12" t="inlineStr">
        <is>
          <t>High</t>
        </is>
      </c>
      <c r="H70" s="12" t="inlineStr">
        <is>
          <t>BRD-06
Drop-1
Report_User</t>
        </is>
      </c>
      <c r="I70" s="12" t="inlineStr">
        <is>
          <t>Renewal</t>
        </is>
      </c>
      <c r="J70" s="12" t="inlineStr">
        <is>
          <t>Drop 1</t>
        </is>
      </c>
      <c r="K70" s="12" t="n">
        <v>2</v>
      </c>
      <c r="L70" s="12" t="inlineStr">
        <is>
          <t>BR-026, BR-057, BR-058, BR-059, BR-060, BR-061, BRRN.019 (p.58-59)</t>
        </is>
      </c>
      <c r="M70" s="12" t="inlineStr">
        <is>
          <t>FR-RN-103 AC1-2</t>
        </is>
      </c>
      <c r="N70" s="12" t="inlineStr">
        <is>
          <t>TC-RN-103.1, TC-RN-103.2, TC-RN-103.3 (3 conditions, 8 cases)</t>
        </is>
      </c>
      <c r="O70" s="12" t="inlineStr">
        <is>
          <t>FRS BRD-06 Renewal v2.0 (02_BIBS_FRS_BRD-06_Renewal_v2.0.docx), section 4.11 Monitoring and reports, FR-RN-103 Operational renewal reports</t>
        </is>
      </c>
      <c r="P70" s="12" t="inlineStr">
        <is>
          <t>(AC1) Given the user has RNW_REPORT_VIEW, when the user selects a report, sets the parameters, runs and exports it, then RNW-DECISIONS lists each system disposition with the matrix version and rule, and each override with user and remarks.
(AC2) Given the user has RNW_REPORT_VIEW, when the user selects a report, sets the parameters, runs and exports it, then RNW-RA-DISPATCH lists every RA of a range with recipient and send status.</t>
        </is>
      </c>
      <c r="Q70" s="12" t="inlineStr">
        <is>
          <t>(R1) Every report exports to PDF, XLSX, ODS and CSV, supports saved variants and applies the user's scope. (Fixed)</t>
        </is>
      </c>
      <c r="R70" s="12" t="inlineStr"/>
      <c r="S70" s="12" t="inlineStr">
        <is>
          <t>FRS section 4.11 Monitoring and reports (02_BIBS_FRS_BRD-06_Renewal_v2.0.docx)
Screens: Renewal Reports</t>
        </is>
      </c>
      <c r="T70" s="12" t="inlineStr">
        <is>
          <t>As a Renewal user, I need comprehensive reports on the renewal status with a summary, so that renewals are monitored.
*Background*
* BRD references and pages: BRRN.020 (p.30; p.5, 20-21), BRRN.023 (p.30-32; p.5-6, 21), BRRN.029 (p.34; p.7-8, 23), BRRN.031 (p.35-36), BRRN.034 (p.37; p.9, 23); BRD 3.009.2-3.009.4.2, 4.007.2-4.007.4.2 (p.152-153, 184); BRRN.001, 010, 025, 037 (p.32, 39, 48, 53-54)
* FRS: FRS BRD-06 Renewal v2.0 (02_BIBS_FRS_BRD-06_Renewal_v2.0.docx), section 4.11 Monitoring and reports, FR-RN-103 Operational renewal reports
* Persona: Report users (RNW_REPORT_VIEW)
* Function: Beside the status report and listings, the Renewal report category holds the check results and bucket changes (RNW-SANITATION), the dispositions with matrix rule and version and the overrides with rationale (RNW-DECISIONS), the LAMD match and routing (RNW-LAMD-MATCH), the 28-column extract per insurer (RNW-INSURER-EXTRACT), the letter log with delivery status (RNW-RA-DISPATCH) and the accounts per AO and PO by stage (RNW-WORKLOAD). Section 6.1 lists them.
*Business rules*
* (R1) Every report exports to PDF, XLSX, ODS and CSV, supports saved variants and applies the user's scope. (Fixed)
*Acceptance criteria*
* (AC1) Given the user has RNW_REPORT_VIEW, when the user selects a report, sets the parameters, runs and exports it, then RNW-DECISIONS lists each system disposition with the matrix version and rule, and each override with user and remarks.
* (AC2) Given the user has RNW_REPORT_VIEW, when the user selects a report, sets the parameters, runs and exports it, then RNW-RA-DISPATCH lists every RA of a range with recipient and send status.
*Out of scope / notes*
* No open clarification on this FR.
*Links*
* FRS section 4.11 Monitoring and reports (02_BIBS_FRS_BRD-06_Renewal_v2.0.docx)
* Screens: Renewal Reports
* Test cases: TC-RN-103.1, TC-RN-103.2, TC-RN-103.3 (3 conditions, 8 cases)</t>
        </is>
      </c>
    </row>
    <row r="71">
      <c r="A71" s="12" t="inlineStr">
        <is>
          <t>Epic</t>
        </is>
      </c>
      <c r="B71" s="12" t="n">
        <v>20051</v>
      </c>
      <c r="C71" s="12" t="n"/>
      <c r="D71" s="12" t="inlineStr">
        <is>
          <t>Renewal - Administration</t>
        </is>
      </c>
      <c r="E71" s="12" t="inlineStr">
        <is>
          <t>Renewal - Administration</t>
        </is>
      </c>
      <c r="F71" s="12" t="inlineStr"/>
      <c r="G71" s="12" t="inlineStr">
        <is>
          <t>High</t>
        </is>
      </c>
      <c r="H71" s="12" t="inlineStr">
        <is>
          <t>BRD-06
Drop-1</t>
        </is>
      </c>
      <c r="I71" s="12" t="inlineStr">
        <is>
          <t>Renewal</t>
        </is>
      </c>
      <c r="J71" s="12" t="inlineStr">
        <is>
          <t>Drop 1</t>
        </is>
      </c>
      <c r="K71" s="12" t="n"/>
      <c r="L71" s="12" t="inlineStr">
        <is>
          <t>5.003 (p.205-206), 5.005 (p.206), BR-055, BR-060, BR-061, BRRN.020 (p.30; p.5, 20-21), BRRN.023 (p.30-32; p.5-6, 21), BRRN.030 (p.34-35; p.8), BRRN.034 (p.37; p.9, 23)</t>
        </is>
      </c>
      <c r="M71" s="12" t="inlineStr">
        <is>
          <t>FR-RN-110, FR-RN-111, FR-RN-112</t>
        </is>
      </c>
      <c r="N71" s="12" t="inlineStr"/>
      <c r="O71" s="12" t="inlineStr">
        <is>
          <t>Section 4.12 Administration</t>
        </is>
      </c>
      <c r="P71" s="12" t="inlineStr"/>
      <c r="Q71" s="12" t="inlineStr"/>
      <c r="R71" s="12" t="inlineStr"/>
      <c r="S71" s="12" t="inlineStr"/>
      <c r="T71" s="12" t="inlineStr">
        <is>
          <t>Capability Administration of Renewal (BRD-06): section 4.12 of the FRS BRD-06 Renewal v2.0 (02_BIBS_FRS_BRD-06_Renewal_v2.0.docx).
Stories: 3, story points (first estimate): 6. FRs: FR-RN-110, FR-RN-111, FR-RN-112.
Fix version: Drop 1.</t>
        </is>
      </c>
    </row>
    <row r="72">
      <c r="A72" s="12" t="inlineStr">
        <is>
          <t>Story</t>
        </is>
      </c>
      <c r="B72" s="12" t="n">
        <v>20442</v>
      </c>
      <c r="C72" s="12" t="n">
        <v>20051</v>
      </c>
      <c r="D72" s="12" t="inlineStr">
        <is>
          <t>Renewal - Administration</t>
        </is>
      </c>
      <c r="E72" s="12" t="inlineStr">
        <is>
          <t>Maintain the renewal lists of values</t>
        </is>
      </c>
      <c r="F72" s="12" t="inlineStr">
        <is>
          <t>As a Business Administrator, I want to be able to maintain the renewal lists of values, so that the lists stay current without a change to the system.</t>
        </is>
      </c>
      <c r="G72" s="12" t="inlineStr">
        <is>
          <t>High</t>
        </is>
      </c>
      <c r="H72" s="12" t="inlineStr">
        <is>
          <t>BRD-06
Drop-1
Business_Administrator</t>
        </is>
      </c>
      <c r="I72" s="12" t="inlineStr">
        <is>
          <t>Renewal</t>
        </is>
      </c>
      <c r="J72" s="12" t="inlineStr">
        <is>
          <t>Drop 1</t>
        </is>
      </c>
      <c r="K72" s="12" t="n">
        <v>2</v>
      </c>
      <c r="L72" s="12" t="inlineStr">
        <is>
          <t>5.003 (p.205-206)</t>
        </is>
      </c>
      <c r="M72" s="12" t="inlineStr">
        <is>
          <t>FR-RN-110 AC1-2</t>
        </is>
      </c>
      <c r="N72" s="12" t="inlineStr">
        <is>
          <t>TC-RN-110.1, TC-RN-110.2, TC-RN-110.3, TC-RN-110.4 (4 conditions, 4 cases)</t>
        </is>
      </c>
      <c r="O72" s="12" t="inlineStr">
        <is>
          <t>FRS BRD-06 Renewal v2.0 (02_BIBS_FRS_BRD-06_Renewal_v2.0.docx), section 4.12 Administration, FR-RN-110 Maintain the renewal lists of values</t>
        </is>
      </c>
      <c r="P72" s="12" t="inlineStr">
        <is>
          <t>(AC1) Given the user has LOV_MANAGE and a new non-renewal reason effective next month, when the user opens the list, adds or edits a value with its effective dates, and saves, then it is selectable from that date only.
(AC2) Given the user has LOV_MANAGE and an end-dated reason, when the user opens the list, adds or edits a value with its effective dates, and saves, then it stays visible on the accounts that used it.</t>
        </is>
      </c>
      <c r="Q72" s="12" t="inlineStr">
        <is>
          <t>(R1) Values are end-dated, never physically deleted. (Fixed)
(R2) Disposition codes are fixed; only their labels change. (Fixed)
Check: Effective to before effective from. Message: "The effective-to date is before the effective-from date"
Check: List maintained by the system. Message: "The list &lt;type&gt; is maintained by the system"</t>
        </is>
      </c>
      <c r="R72" s="12" t="inlineStr"/>
      <c r="S72" s="12" t="inlineStr">
        <is>
          <t>FRS section 4.12 Administration (02_BIBS_FRS_BRD-06_Renewal_v2.0.docx)
Screens: Lists of Values (Broking Setup)</t>
        </is>
      </c>
      <c r="T72" s="12" t="inlineStr">
        <is>
          <t>As a Business Administrator, I want to be able to maintain the renewal lists of values, so that the lists stay current without a change to the system.
*Background*
* BRD references and pages: BRD 5.003.1, 5.003.2, 5.003.3, 5.003.4, 5.003.5 (p.205-206); BRD 6.002.2.23 (p.211)
* FRS: FRS BRD-06 Renewal v2.0 (02_BIBS_FRS_BRD-06_Renewal_v2.0.docx), section 4.12 Administration, FR-RN-110 Maintain the renewal lists of values
* Persona: Business Administrator (LOV_MANAGE)
* Function: The Business Administrator views, adds, edits and ends the values of the renewal lists (section 9.2) with an effective date; a change takes effect on its date. "Delete" end-dates a value, since records that used it must stay readable. Each change is authorised by a checker.
*Business rules*
* (R1) Values are end-dated, never physically deleted. (Fixed)
* (R2) Disposition codes are fixed; only their labels change. (Fixed)
* Check: Effective to before effective from. Message: "The effective-to date is before the effective-from date"
* Check: List maintained by the system. Message: "The list &lt;type&gt; is maintained by the system"
*Acceptance criteria*
* (AC1) Given the user has LOV_MANAGE and a new non-renewal reason effective next month, when the user opens the list, adds or edits a value with its effective dates, and saves, then it is selectable from that date only.
* (AC2) Given the user has LOV_MANAGE and an end-dated reason, when the user opens the list, adds or edits a value with its effective dates, and saves, then it stays visible on the accounts that used it.
*Out of scope / notes*
* No open clarification on this FR.
*Links*
* FRS section 4.12 Administration (02_BIBS_FRS_BRD-06_Renewal_v2.0.docx)
* Screens: Lists of Values (Broking Setup)
* Test cases: TC-RN-110.1, TC-RN-110.2, TC-RN-110.3, TC-RN-110.4 (4 conditions, 4 cases)</t>
        </is>
      </c>
    </row>
    <row r="73">
      <c r="A73" s="12" t="inlineStr">
        <is>
          <t>Story</t>
        </is>
      </c>
      <c r="B73" s="12" t="n">
        <v>20443</v>
      </c>
      <c r="C73" s="12" t="n">
        <v>20051</v>
      </c>
      <c r="D73" s="12" t="inlineStr">
        <is>
          <t>Renewal - Administration</t>
        </is>
      </c>
      <c r="E73" s="12" t="inlineStr">
        <is>
          <t>Update the Renewal Advice and letter templates</t>
        </is>
      </c>
      <c r="F73" s="12" t="inlineStr">
        <is>
          <t>As a Business Administrator, I want to be able to update the Renewal Advice template, so that letters follow the approved layout.</t>
        </is>
      </c>
      <c r="G73" s="12" t="inlineStr">
        <is>
          <t>High</t>
        </is>
      </c>
      <c r="H73" s="12" t="inlineStr">
        <is>
          <t>BRD-06
Drop-1
Business_Administrator</t>
        </is>
      </c>
      <c r="I73" s="12" t="inlineStr">
        <is>
          <t>Renewal</t>
        </is>
      </c>
      <c r="J73" s="12" t="inlineStr">
        <is>
          <t>Drop 1</t>
        </is>
      </c>
      <c r="K73" s="12" t="n">
        <v>1</v>
      </c>
      <c r="L73" s="12" t="inlineStr">
        <is>
          <t>5.005 (p.206)</t>
        </is>
      </c>
      <c r="M73" s="12" t="inlineStr">
        <is>
          <t>FR-RN-111 AC1</t>
        </is>
      </c>
      <c r="N73" s="12" t="inlineStr">
        <is>
          <t>TC-RN-111.1, TC-RN-111.2 (2 conditions, 2 cases)</t>
        </is>
      </c>
      <c r="O73" s="12" t="inlineStr">
        <is>
          <t>FRS BRD-06 Renewal v2.0 (02_BIBS_FRS_BRD-06_Renewal_v2.0.docx), section 4.12 Administration, FR-RN-111 Update the Renewal Advice and letter templates</t>
        </is>
      </c>
      <c r="P73" s="12" t="inlineStr">
        <is>
          <t>(AC1) Given the user has RNW_TEMPLATE_MAINTAIN, when the user opens the template, edits it and saves a new version, then an RA generated after the new version is activated shows the new layout and version.</t>
        </is>
      </c>
      <c r="Q73" s="12" t="inlineStr">
        <is>
          <t>(R1) Every generated letter records the template code and version. (Fixed)
Check: Unknown placeholder. Message: "The template uses an unknown field &lt;name&gt;"</t>
        </is>
      </c>
      <c r="R73" s="12" t="inlineStr"/>
      <c r="S73" s="12" t="inlineStr">
        <is>
          <t>FRS section 4.12 Administration (02_BIBS_FRS_BRD-06_Renewal_v2.0.docx)
Screens: Document Templates</t>
        </is>
      </c>
      <c r="T73" s="12" t="inlineStr">
        <is>
          <t>As a Business Administrator, I want to be able to update the Renewal Advice template, so that letters follow the approved layout.
*Background*
* BRD references and pages: BRD 5.005.1 (p.206); BRD 6.002.2.25 (p.211)
* FRS: FRS BRD-06 Renewal v2.0 (02_BIBS_FRS_BRD-06_Renewal_v2.0.docx), section 4.12 Administration, FR-RN-111 Update the Renewal Advice and letter templates
* Persona: Business Administrator (RNW_TEMPLATE_MAINTAIN)
* Function: The Business Administrator updates the RA template and the other renewal templates (section 6.6). A new template version is used for every document generated after its activation; documents already generated keep their version.
*Business rules*
* (R1) Every generated letter records the template code and version. (Fixed)
* Check: Unknown placeholder. Message: "The template uses an unknown field &lt;name&gt;"
*Acceptance criteria*
* (AC1) Given the user has RNW_TEMPLATE_MAINTAIN, when the user opens the template, edits it and saves a new version, then an RA generated after the new version is activated shows the new layout and version.
*Out of scope / notes*
* No open clarification on this FR.
*Links*
* FRS section 4.12 Administration (02_BIBS_FRS_BRD-06_Renewal_v2.0.docx)
* Screens: Document Templates
* Test cases: TC-RN-111.1, TC-RN-111.2 (2 conditions, 2 cases)</t>
        </is>
      </c>
    </row>
    <row r="74">
      <c r="A74" s="12" t="inlineStr">
        <is>
          <t>Story</t>
        </is>
      </c>
      <c r="B74" s="12" t="n">
        <v>20444</v>
      </c>
      <c r="C74" s="12" t="n">
        <v>20051</v>
      </c>
      <c r="D74" s="12" t="inlineStr">
        <is>
          <t>Renewal - Administration</t>
        </is>
      </c>
      <c r="E74" s="12" t="inlineStr">
        <is>
          <t>Maintain renewal rules and parameters</t>
        </is>
      </c>
      <c r="F74" s="12" t="inlineStr">
        <is>
          <t>As a renewal processor, I want data sanitation to occur within the system after extraction or upload, so that renewal eligibility is determined consistently and does not depend on manual pre-cleaning.</t>
        </is>
      </c>
      <c r="G74" s="12" t="inlineStr">
        <is>
          <t>High</t>
        </is>
      </c>
      <c r="H74" s="12" t="inlineStr">
        <is>
          <t>BRD-06
Drop-1
Business_Administrator
Checker</t>
        </is>
      </c>
      <c r="I74" s="12" t="inlineStr">
        <is>
          <t>Renewal</t>
        </is>
      </c>
      <c r="J74" s="12" t="inlineStr">
        <is>
          <t>Drop 1</t>
        </is>
      </c>
      <c r="K74" s="12" t="n">
        <v>3</v>
      </c>
      <c r="L74" s="12" t="inlineStr">
        <is>
          <t>BR-055, BR-060, BR-061, BRRN.020 (p.30; p.5, 20-21), BRRN.023 (p.30-32; p.5-6, 21), BRRN.030 (p.34-35; p.8), BRRN.034 (p.37; p.9, 23)</t>
        </is>
      </c>
      <c r="M74" s="12" t="inlineStr">
        <is>
          <t>FR-RN-112 AC1-3</t>
        </is>
      </c>
      <c r="N74" s="12" t="inlineStr">
        <is>
          <t>TC-RN-112.1, TC-RN-112.2, TC-RN-112.3, TC-RN-112.4 (4 conditions, 6 cases)</t>
        </is>
      </c>
      <c r="O74" s="12" t="inlineStr">
        <is>
          <t>FRS BRD-06 Renewal v2.0 (02_BIBS_FRS_BRD-06_Renewal_v2.0.docx), section 4.12 Administration, FR-RN-112 Maintain renewal rules and parameters</t>
        </is>
      </c>
      <c r="P74" s="12" t="inlineStr">
        <is>
          <t>(AC1) Given the user has RNW_SETUP, when the user drafts a new version of a rule set or matrix and submits it, then changing the lead days from 140 to 120 applies from the next extraction run.
(AC2) Given the user has RNW_SETUP, when the user drafts a new version of a rule set or matrix and submits it, then a bucket rule that maps a failed check to Clean cannot be saved.
(AC3) Given the user has RNW_SETUP, when the user drafts a new version of a rule set or matrix and submits it, then a user without RNW_SETUP who tries to change a check setting is refused (SC-07).</t>
        </is>
      </c>
      <c r="Q74" s="12" t="inlineStr">
        <is>
          <t>(R1) Lead days must be configurable, never hard-coded (BRRN.030 AC2). (Fixed)
(R2) A bucket rule can never map a failed check to Clean (checked whenever a rule is saved and whenever it is applied). (Fixed)
(R3) Rules are changed only by the authorised group, effective-dated, and a new version applies to the candidates not yet initiated; candidates in progress are not affected (Annex BRRN.020, p.20). (Fixed)
Check: Rule maps a failure to Clean. Message: "A failed check cannot give the Clean bucket"
Check: Activation by the maker. Message: "A version is activated by someone other than its maker"</t>
        </is>
      </c>
      <c r="R74" s="12" t="inlineStr">
        <is>
          <t>CLR-RN-21 - open, for BDOI confirmation: Codes typed in Renewal Setup (FR-RN-024, 112). Proposed: The new non-renewable risk code takes the risk code and the line of business as typed codes, checked against the catalogue; the decision matrix shows its segments, lines and products by name. Decision requested: Confirm, or ask for drop-downs by name in the set-up dialogs.</t>
        </is>
      </c>
      <c r="S74" s="12" t="inlineStr">
        <is>
          <t>FRS section 4.12 Administration (02_BIBS_FRS_BRD-06_Renewal_v2.0.docx)
Screens: Renewal Setup (Check Settings, Bucket Rules, Decision Matrix, Non-renewable Risk Codes, Parameters)</t>
        </is>
      </c>
      <c r="T74" s="12" t="inlineStr">
        <is>
          <t>As a renewal processor, I want data sanitation to occur within the system after extraction or upload, so that renewal eligibility is determined consistently and does not depend on manual pre-cleaning.
*Background*
* BRD references and pages: BRRN.023 (p.30-32; p.5-6, 21), BRRN.030 (p.34-35; p.8), BRRN.034 (p.37; p.9, 23), BRRN.009 (p.52-53); BRRN.020 (p.30; p.5, 20-21; sanitation criteria SC-05 to SC-07)
* FRS: FRS BRD-06 Renewal v2.0 (02_BIBS_FRS_BRD-06_Renewal_v2.0.docx), section 4.12 Administration, FR-RN-112 Maintain renewal rules and parameters
* Persona: Business Administrator (RNW_SETUP); checker (MASTER_AUTHORIZE)
* Function: The Renewal Setup screen holds the business rules that govern the renewal without IT - the severity and parameters of each check, the bucket rule sets, the decision matrix, the non-renewable risk codes and the renewal parameters (lead days, thresholds, notice days). Rule sets and matrices are versioned drafts until a checker activates them; parameters are changed through the platform parameter screen.
*Business rules*
* (R1) Lead days must be configurable, never hard-coded (BRRN.030 AC2). (Fixed)
* (R2) A bucket rule can never map a failed check to Clean (checked whenever a rule is saved and whenever it is applied). (Fixed)
* (R3) Rules are changed only by the authorised group, effective-dated, and a new version applies to the candidates not yet initiated; candidates in progress are not affected (Annex BRRN.020, p.20). (Fixed)
* Check: Rule maps a failure to Clean. Message: "A failed check cannot give the Clean bucket"
* Check: Activation by the maker. Message: "A version is activated by someone other than its maker"
*Acceptance criteria*
* (AC1) Given the user has RNW_SETUP, when the user drafts a new version of a rule set or matrix and submits it, then changing the lead days from 140 to 120 applies from the next extraction run.
* (AC2) Given the user has RNW_SETUP, when the user drafts a new version of a rule set or matrix and submits it, then a bucket rule that maps a failed check to Clean cannot be saved.
* (AC3) Given the user has RNW_SETUP, when the user drafts a new version of a rule set or matrix and submits it, then a user without RNW_SETUP who tries to change a check setting is refused (SC-07).
*Out of scope / notes*
* CLR-RN-21 - open, for BDOI confirmation: Codes typed in Renewal Setup (FR-RN-024, 112). Proposed: The new non-renewable risk code takes the risk code and the line of business as typed codes, checked against the catalogue; the decision matrix shows its segments, lines and products by name. Decision requested: Confirm, or ask for drop-downs by name in the set-up dialogs.
*Links*
* FRS section 4.12 Administration (02_BIBS_FRS_BRD-06_Renewal_v2.0.docx)
* Screens: Renewal Setup (Check Settings, Bucket Rules, Decision Matrix, Non-renewable Risk Codes, Parameters)
* Test cases: TC-RN-112.1, TC-RN-112.2, TC-RN-112.3, TC-RN-112.4 (4 conditions, 6 cases)</t>
        </is>
      </c>
    </row>
  </sheetData>
  <autoFilter ref="A4:T74"/>
  <mergeCells count="1">
    <mergeCell ref="A2:T2"/>
  </mergeCells>
  <conditionalFormatting sqref="A5:T574">
    <cfRule type="expression" priority="1" dxfId="0">
      <formula>AND(MOD(ROW(),2)=0,$A5&lt;&gt;"")</formula>
    </cfRule>
  </conditionalFormatting>
  <dataValidations count="2">
    <dataValidation sqref="G5:G574" showDropDown="0" showInputMessage="0" showErrorMessage="1" allowBlank="1" errorTitle="Priority" error="Choose a value from the list (Priority)." type="list">
      <formula1>'_lists'!$K$1:$K$4</formula1>
    </dataValidation>
    <dataValidation sqref="J5:J574" showDropDown="0" showInputMessage="0" showErrorMessage="1" allowBlank="1" errorTitle="Fix Version" error="Choose a value from the list (Fix Version)." type="list">
      <formula1>'_lists'!$L$1:$L$4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T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BRD-08 Employee Benefits</t>
        </is>
      </c>
    </row>
    <row r="2">
      <c r="A2" s="20" t="inlineStr">
        <is>
          <t>Employee Benefits: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20052</v>
      </c>
      <c r="C5" s="12" t="n"/>
      <c r="D5" s="12" t="inlineStr">
        <is>
          <t>Employee Benefits - Placement, issuance and booking</t>
        </is>
      </c>
      <c r="E5" s="12" t="inlineStr">
        <is>
          <t>Employee Benefits - Placement, issuance and booking</t>
        </is>
      </c>
      <c r="F5" s="12" t="inlineStr"/>
      <c r="G5" s="12" t="inlineStr">
        <is>
          <t>High</t>
        </is>
      </c>
      <c r="H5" s="12" t="inlineStr">
        <is>
          <t>BRD-08
Drop-1</t>
        </is>
      </c>
      <c r="I5" s="12" t="inlineStr">
        <is>
          <t>Employee Benefits</t>
        </is>
      </c>
      <c r="J5" s="12" t="inlineStr">
        <is>
          <t>Drop 1</t>
        </is>
      </c>
      <c r="K5" s="12" t="n"/>
      <c r="L5" s="12" t="inlineStr">
        <is>
          <t>BRID-018, BR-193, BRID-005.01, BRID-019, BRID-020</t>
        </is>
      </c>
      <c r="M5" s="12" t="inlineStr">
        <is>
          <t>FR-EB-050, FR-EB-051, FR-EB-052</t>
        </is>
      </c>
      <c r="N5" s="12" t="inlineStr"/>
      <c r="O5" s="12" t="inlineStr">
        <is>
          <t>Section 4.6 Placement, issuance and booking</t>
        </is>
      </c>
      <c r="P5" s="12" t="inlineStr"/>
      <c r="Q5" s="12" t="inlineStr"/>
      <c r="R5" s="12" t="inlineStr">
        <is>
          <t>Drop plan items 1.U6 and 1.U9 (EB placement and e-policy, EB upstream reports) are in Drop 1; item 2.4 is Employee Benefits without the portal feature, so the portal stories are held for phase 2 (IQ22, CR-0147)</t>
        </is>
      </c>
      <c r="S5" s="12" t="inlineStr"/>
      <c r="T5" s="12" t="inlineStr">
        <is>
          <t>Capability Placement, issuance and booking of Employee Benefits (BRD-08): section 4.6 of the FRS BRD-08 Employee Benefits v1.1 (BIBS_FRS_BRD-08_Employee_Benefits_v1.1.docx).
Stories: 3, story points (first estimate): 7. FRs: FR-EB-050, FR-EB-051, FR-EB-052.
Fix version: Drop 1. Drop plan items 1.U6 and 1.U9 (EB placement and e-policy, EB upstream reports) are in Drop 1; item 2.4 is Employee Benefits without the portal feature, so the portal stories are held for phase 2 (IQ22, CR-0147).</t>
        </is>
      </c>
    </row>
    <row r="6">
      <c r="A6" s="12" t="inlineStr">
        <is>
          <t>Story</t>
        </is>
      </c>
      <c r="B6" s="12" t="n">
        <v>20445</v>
      </c>
      <c r="C6" s="12" t="n">
        <v>20052</v>
      </c>
      <c r="D6" s="12" t="inlineStr">
        <is>
          <t>Employee Benefits - Placement, issuance and booking</t>
        </is>
      </c>
      <c r="E6" s="12" t="inlineStr">
        <is>
          <t>Assign, reassign and return work with remarks</t>
        </is>
      </c>
      <c r="F6" s="12" t="inlineStr">
        <is>
          <t>As a Processing Supervisor, I need to assign, re-assign and return work and give remarks, so that the EB work is distributed and followed.</t>
        </is>
      </c>
      <c r="G6" s="12" t="inlineStr">
        <is>
          <t>High</t>
        </is>
      </c>
      <c r="H6" s="12" t="inlineStr">
        <is>
          <t>BRD-08
Drop-1
Processing
Processing_Supervisor
TL</t>
        </is>
      </c>
      <c r="I6" s="12" t="inlineStr">
        <is>
          <t>Employee Benefits</t>
        </is>
      </c>
      <c r="J6" s="12" t="inlineStr">
        <is>
          <t>Drop 1</t>
        </is>
      </c>
      <c r="K6" s="12" t="n">
        <v>2</v>
      </c>
      <c r="L6" s="12" t="inlineStr">
        <is>
          <t>BRID-018</t>
        </is>
      </c>
      <c r="M6" s="12" t="inlineStr">
        <is>
          <t>FR-EB-050 AC1-2</t>
        </is>
      </c>
      <c r="N6" s="12" t="inlineStr">
        <is>
          <t>TC-EB-050.1, TC-EB-050.2 (2 conditions, 3 cases)</t>
        </is>
      </c>
      <c r="O6" s="12" t="inlineStr">
        <is>
          <t>FRS BRD-08 Employee Benefits v1.1 (BIBS_FRS_BRD-08_Employee_Benefits_v1.1.docx), section 4.6 Processing, booking, billing and member servicing, FR-EB-050 Assign, reassign and return work with remarks</t>
        </is>
      </c>
      <c r="P6" s="12" t="inlineStr">
        <is>
          <t>(AC1) Given the user holds WORK_ASSIGN (assign) or owns the stage (return), when the supervisor selects work items and assigns them to a processor, then a supervisor reassigns a member change; the new processor is notified.
(AC2) Given the user holds WORK_ASSIGN (assign) or owns the stage (return) and a returned item, when the supervisor selects work items and assigns them to a processor, then it shows the reason and remarks to the AO.</t>
        </is>
      </c>
      <c r="Q6" s="12" t="inlineStr">
        <is>
          <t>(R1) Returns need a reason. (Fixed)
Check: Return without reason. Message: "Select a reason for 'return'"</t>
        </is>
      </c>
      <c r="R6" s="12" t="inlineStr"/>
      <c r="S6" s="12" t="inlineStr">
        <is>
          <t>FRS section 4.6 Processing, booking, billing and member servicing (BIBS_FRS_BRD-08_Employee_Benefits_v1.1.docx)
Screens: My Work queues; workflow panels of the EB and account records
Walkthrough step P4.1 (Processing Supervisor): My Work</t>
        </is>
      </c>
      <c r="T6" s="12" t="inlineStr">
        <is>
          <t>As a Processing Supervisor, I need to assign, re-assign and return work and give remarks, so that the EB work is distributed and followed.
*Background*
* BRD references and pages: BRID-018 (p.25)
* FRS: FRS BRD-08 Employee Benefits v1.1 (BIBS_FRS_BRD-08_Employee_Benefits_v1.1.docx), section 4.6 Processing, booking, billing and member servicing, FR-EB-050 Assign, reassign and return work with remarks
* Persona: Processing; Processing Supervisor; TL (WORK_ASSIGN)
* Function: Authorised users assign, reassign and return EB work items (accounts in placement, member changes, SOAs, portal uploads) with remarks; returns carry a reason and feedback that the maker sees. The Processing Supervisor approval applies only where BDOI defines such a step (EBQ23).
*Business rules*
* (R1) Returns need a reason. (Fixed)
* Check: Return without reason. Message: "Select a reason for 'return'"
*Acceptance criteria*
* (AC1) Given the user holds WORK_ASSIGN (assign) or owns the stage (return), when the supervisor selects work items and assigns them to a processor, then a supervisor reassigns a member change; the new processor is notified.
* (AC2) Given the user holds WORK_ASSIGN (assign) or owns the stage (return) and a returned item, when the supervisor selects work items and assigns them to a processor, then it shows the reason and remarks to the AO.
*Out of scope / notes*
* No open clarification on this FR.
*Links*
* FRS section 4.6 Processing, booking, billing and member servicing (BIBS_FRS_BRD-08_Employee_Benefits_v1.1.docx)
* Screens: My Work queues; workflow panels of the EB and account records
* Walkthrough step P4.1 (Processing Supervisor): My Work
* Test cases: TC-EB-050.1, TC-EB-050.2 (2 conditions, 3 cases)</t>
        </is>
      </c>
    </row>
    <row r="7">
      <c r="A7" s="12" t="inlineStr">
        <is>
          <t>Story</t>
        </is>
      </c>
      <c r="B7" s="12" t="n">
        <v>20446</v>
      </c>
      <c r="C7" s="12" t="n">
        <v>20052</v>
      </c>
      <c r="D7" s="12" t="inlineStr">
        <is>
          <t>Employee Benefits - Placement, issuance and booking</t>
        </is>
      </c>
      <c r="E7" s="12" t="inlineStr">
        <is>
          <t>Track policy issuance after placement</t>
        </is>
      </c>
      <c r="F7" s="12" t="inlineStr">
        <is>
          <t>As Processing (EB), I need to complete the policy issuance after a valid placement confirmation, with every required document received and tracked, so that the policy is issued correctly.</t>
        </is>
      </c>
      <c r="G7" s="12" t="inlineStr">
        <is>
          <t>High</t>
        </is>
      </c>
      <c r="H7" s="12" t="inlineStr">
        <is>
          <t>BRD-08
Drop-1
Processing
Insurer_User</t>
        </is>
      </c>
      <c r="I7" s="12" t="inlineStr">
        <is>
          <t>Employee Benefits</t>
        </is>
      </c>
      <c r="J7" s="12" t="inlineStr">
        <is>
          <t>Drop 1</t>
        </is>
      </c>
      <c r="K7" s="12" t="n">
        <v>3</v>
      </c>
      <c r="L7" s="12" t="inlineStr">
        <is>
          <t>BR-193, BRID-005.01, BRID-019</t>
        </is>
      </c>
      <c r="M7" s="12" t="inlineStr">
        <is>
          <t>FR-EB-051 AC1-2</t>
        </is>
      </c>
      <c r="N7" s="12" t="inlineStr">
        <is>
          <t>TC-EB-051.1, TC-EB-051.2 (2 conditions, 3 cases)</t>
        </is>
      </c>
      <c r="O7" s="12" t="inlineStr">
        <is>
          <t>FRS BRD-08 Employee Benefits v1.1 (BIBS_FRS_BRD-08_Employee_Benefits_v1.1.docx), section 4.6 Processing, booking, billing and member servicing, FR-EB-051 Track policy issuance after placement</t>
        </is>
      </c>
      <c r="P7" s="12" t="inlineStr">
        <is>
          <t>(AC1) Given the account was created by the placement trigger, when processing places the account with the insurer, then the EB documents linked at the trigger are on the account's Documents tab.
(AC2) Given the account was created by the placement trigger and a validated policy form from the portal, when processing places the account with the insurer, then it becomes the account's e-policy.</t>
        </is>
      </c>
      <c r="Q7" s="12" t="inlineStr">
        <is>
          <t>(R1) Access to the account follows the BRD-1 roles. (Fixed)</t>
        </is>
      </c>
      <c r="R7" s="12" t="inlineStr"/>
      <c r="S7" s="12" t="inlineStr">
        <is>
          <t>FRS section 4.6 Processing, booking, billing and member servicing (BIBS_FRS_BRD-08_Employee_Benefits_v1.1.docx)
Screens: Account page (BRD-1); Programme page (Cycle tab); Pending Items
Walkthrough step P4.2 (Processing (EB)): Account page (BRD-1); Book Account</t>
        </is>
      </c>
      <c r="T7" s="12" t="inlineStr">
        <is>
          <t>As Processing (EB), I need to complete the policy issuance after a valid placement confirmation, with every required document received and tracked, so that the policy is issued correctly.
*Background*
* BRD references and pages: BRID-019 (p.25-26); BRID-005.01 (Add. p.7-8)
* FRS: FRS BRD-08 Employee Benefits v1.1 (BIBS_FRS_BRD-08_Employee_Benefits_v1.1.docx), section 4.6 Processing, booking, billing and member servicing, FR-EB-051 Track policy issuance after placement
* Persona: Processing; insurer user
* Function: After the trigger, Processing completes placement and issuance on the BRD-1 screens with the EB documents already linked to each account. Insurers upload the policy form or contract through the portal; once Processing validates it (FR-EB-013) it is attached as the account's e-policy. The cycle shows the account stages so the AO sees progress, and the contract is a tracked item until received (FR-EB-057).
*Business rules*
* (R1) Access to the account follows the BRD-1 roles. (Fixed)
*Acceptance criteria*
* (AC1) Given the account was created by the placement trigger, when processing places the account with the insurer, then the EB documents linked at the trigger are on the account's Documents tab.
* (AC2) Given the account was created by the placement trigger and a validated policy form from the portal, when processing places the account with the insurer, then it becomes the account's e-policy.
*Out of scope / notes*
* No open clarification on this FR.
*Links*
* FRS section 4.6 Processing, booking, billing and member servicing (BIBS_FRS_BRD-08_Employee_Benefits_v1.1.docx)
* Screens: Account page (BRD-1); Programme page (Cycle tab); Pending Items
* Walkthrough step P4.2 (Processing (EB)): Account page (BRD-1); Book Account
* Test cases: TC-EB-051.1, TC-EB-051.2 (2 conditions, 3 cases)</t>
        </is>
      </c>
    </row>
    <row r="8">
      <c r="A8" s="12" t="inlineStr">
        <is>
          <t>Story</t>
        </is>
      </c>
      <c r="B8" s="12" t="n">
        <v>20447</v>
      </c>
      <c r="C8" s="12" t="n">
        <v>20052</v>
      </c>
      <c r="D8" s="12" t="inlineStr">
        <is>
          <t>Employee Benefits - Placement, issuance and booking</t>
        </is>
      </c>
      <c r="E8" s="12" t="inlineStr">
        <is>
          <t>Book the account with an insurer billing number duplicate check</t>
        </is>
      </c>
      <c r="F8" s="12" t="inlineStr">
        <is>
          <t>As Processing (EB), I need to submit the booking, so that the programme is booked and billed.</t>
        </is>
      </c>
      <c r="G8" s="12" t="inlineStr">
        <is>
          <t>High</t>
        </is>
      </c>
      <c r="H8" s="12" t="inlineStr">
        <is>
          <t>BRD-08
Drop-1
Processing</t>
        </is>
      </c>
      <c r="I8" s="12" t="inlineStr">
        <is>
          <t>Employee Benefits</t>
        </is>
      </c>
      <c r="J8" s="12" t="inlineStr">
        <is>
          <t>Drop 1</t>
        </is>
      </c>
      <c r="K8" s="12" t="n">
        <v>2</v>
      </c>
      <c r="L8" s="12" t="inlineStr">
        <is>
          <t>BR-193, BRID-020</t>
        </is>
      </c>
      <c r="M8" s="12" t="inlineStr">
        <is>
          <t>FR-EB-052 AC1-2</t>
        </is>
      </c>
      <c r="N8" s="12" t="inlineStr">
        <is>
          <t>TC-EB-052.1, TC-EB-052.2, TC-EB-052.3 (3 conditions, 3 cases)</t>
        </is>
      </c>
      <c r="O8" s="12" t="inlineStr">
        <is>
          <t>FRS BRD-08 Employee Benefits v1.1 (BIBS_FRS_BRD-08_Employee_Benefits_v1.1.docx), section 4.6 Processing, booking, billing and member servicing, FR-EB-052 Book the account with an insurer billing number duplicate check</t>
        </is>
      </c>
      <c r="P8" s="12" t="inlineStr">
        <is>
          <t>(AC1) Given the account is ready to book, when processing enters the insurer billing number and books the account, then booking an HMO account without a billing number is refused.
(AC2) Given the account is ready to book and a second booking with the same insurer and billing number, when processing enters the insurer billing number and books the account, then it is refused.</t>
        </is>
      </c>
      <c r="Q8" s="12" t="inlineStr">
        <is>
          <t>(R1) Billing number mandatory for the product lines in the parameter (EB lines). (Configurable)
(R2) Which number is the billing number and its scope are confirmed under EBQ18. (Configurable)
Check: Billing number blank for an EB product. Message: "Enter the insurer billing number"
Check: Billing number already used. Message: "Billing number &lt;no.&gt; of &lt;insurer&gt; is already on invoice &lt;invoice&gt;"</t>
        </is>
      </c>
      <c r="R8" s="12" t="inlineStr">
        <is>
          <t>CLR-EB-05 - open, for BDOI confirmation: Booking (TAT annex; FR-EB-052). Proposed: Booking is done in BIBS. Decision requested: Confirm booking in BIBS.</t>
        </is>
      </c>
      <c r="S8" s="12" t="inlineStr">
        <is>
          <t>FRS section 4.6 Processing, booking, billing and member servicing (BIBS_FRS_BRD-08_Employee_Benefits_v1.1.docx)
Screens: Book Account (BRD-1); Booking upload
Walkthrough step P4.2 (Processing (EB)): Account page (BRD-1); Book Account</t>
        </is>
      </c>
      <c r="T8" s="12" t="inlineStr">
        <is>
          <t>As Processing (EB), I need to submit the booking, so that the programme is booked and billed.
*Background*
* BRD references and pages: BRID-020 (p.26-27)
* FRS: FRS BRD-08 Employee Benefits v1.1 (BIBS_FRS_BRD-08_Employee_Benefits_v1.1.docx), section 4.6 Processing, booking, billing and member servicing, FR-EB-052 Book the account with an insurer billing number duplicate check
* Persona: Processing
* Function: For EB products the insurer's billing number is mandatory at booking, on screen and in the booking upload. The combination company, insurer and billing number is unique; a duplicate blocks the booking and notifies the user. Success and duplicate outcomes are notified; the booking audit records the user, time and billing number.
*Business rules*
* (R1) Billing number mandatory for the product lines in the parameter (EB lines). (Configurable)
* (R2) Which number is the billing number and its scope are confirmed under EBQ18. (Configurable)
* Check: Billing number blank for an EB product. Message: "Enter the insurer billing number"
* Check: Billing number already used. Message: "Billing number &lt;no.&gt; of &lt;insurer&gt; is already on invoice &lt;invoice&gt;"
*Acceptance criteria*
* (AC1) Given the account is ready to book, when processing enters the insurer billing number and books the account, then booking an HMO account without a billing number is refused.
* (AC2) Given the account is ready to book and a second booking with the same insurer and billing number, when processing enters the insurer billing number and books the account, then it is refused.
*Out of scope / notes*
* CLR-EB-05 - open, for BDOI confirmation: Booking (TAT annex; FR-EB-052). Proposed: Booking is done in BIBS. Decision requested: Confirm booking in BIBS.
*Links*
* FRS section 4.6 Processing, booking, billing and member servicing (BIBS_FRS_BRD-08_Employee_Benefits_v1.1.docx)
* Screens: Book Account (BRD-1); Booking upload
* Walkthrough step P4.2 (Processing (EB)): Account page (BRD-1); Book Account
* Test cases: TC-EB-052.1, TC-EB-052.2, TC-EB-052.3 (3 conditions, 3 cases)</t>
        </is>
      </c>
    </row>
    <row r="9">
      <c r="A9" s="12" t="inlineStr">
        <is>
          <t>Epic</t>
        </is>
      </c>
      <c r="B9" s="12" t="n">
        <v>20053</v>
      </c>
      <c r="C9" s="12" t="n"/>
      <c r="D9" s="12" t="inlineStr">
        <is>
          <t>Employee Benefits - Reports and monitoring</t>
        </is>
      </c>
      <c r="E9" s="12" t="inlineStr">
        <is>
          <t>Employee Benefits - Reports and monitoring</t>
        </is>
      </c>
      <c r="F9" s="12" t="inlineStr"/>
      <c r="G9" s="12" t="inlineStr">
        <is>
          <t>High</t>
        </is>
      </c>
      <c r="H9" s="12" t="inlineStr">
        <is>
          <t>BRD-08
Drop-1</t>
        </is>
      </c>
      <c r="I9" s="12" t="inlineStr">
        <is>
          <t>Employee Benefits</t>
        </is>
      </c>
      <c r="J9" s="12" t="inlineStr">
        <is>
          <t>Drop 1</t>
        </is>
      </c>
      <c r="K9" s="12" t="n"/>
      <c r="L9" s="12" t="inlineStr">
        <is>
          <t>BR-194, BRID-022, BRID-022.01</t>
        </is>
      </c>
      <c r="M9" s="12" t="inlineStr">
        <is>
          <t>FR-EB-060, FR-EB-061, FR-EB-062</t>
        </is>
      </c>
      <c r="N9" s="12" t="inlineStr"/>
      <c r="O9" s="12" t="inlineStr">
        <is>
          <t>Section 4.7 Reports and monitoring</t>
        </is>
      </c>
      <c r="P9" s="12" t="inlineStr"/>
      <c r="Q9" s="12" t="inlineStr"/>
      <c r="R9" s="12" t="inlineStr">
        <is>
          <t>Drop plan items 1.U6 and 1.U9 (EB placement and e-policy, EB upstream reports) are in Drop 1; item 2.4 is Employee Benefits without the portal feature, so the portal stories are held for phase 2 (IQ22, CR-0147)</t>
        </is>
      </c>
      <c r="S9" s="12" t="inlineStr"/>
      <c r="T9" s="12" t="inlineStr">
        <is>
          <t>Capability Reports and monitoring of Employee Benefits (BRD-08): section 4.7 of the FRS BRD-08 Employee Benefits v1.1 (BIBS_FRS_BRD-08_Employee_Benefits_v1.1.docx).
Stories: 3, story points (first estimate): 7. FRs: FR-EB-060, FR-EB-061, FR-EB-062.
Fix version: Drop 1. Drop plan items 1.U6 and 1.U9 (EB placement and e-policy, EB upstream reports) are in Drop 1; item 2.4 is Employee Benefits without the portal feature, so the portal stories are held for phase 2 (IQ22, CR-0147).</t>
        </is>
      </c>
    </row>
    <row r="10">
      <c r="A10" s="12" t="inlineStr">
        <is>
          <t>Story</t>
        </is>
      </c>
      <c r="B10" s="12" t="n">
        <v>20448</v>
      </c>
      <c r="C10" s="12" t="n">
        <v>20053</v>
      </c>
      <c r="D10" s="12" t="inlineStr">
        <is>
          <t>Employee Benefits - Reports and monitoring</t>
        </is>
      </c>
      <c r="E10" s="12" t="inlineStr">
        <is>
          <t>EB reports</t>
        </is>
      </c>
      <c r="F10" s="12" t="inlineStr">
        <is>
          <t>As BDOI Management, I need EB reports generated automatically or on request, so that production, renewals and placements are monitored.</t>
        </is>
      </c>
      <c r="G10" s="12" t="inlineStr">
        <is>
          <t>High</t>
        </is>
      </c>
      <c r="H10" s="12" t="inlineStr">
        <is>
          <t>BRD-08
Drop-1
Marketing
Processing
Collection</t>
        </is>
      </c>
      <c r="I10" s="12" t="inlineStr">
        <is>
          <t>Employee Benefits</t>
        </is>
      </c>
      <c r="J10" s="12" t="inlineStr">
        <is>
          <t>Drop 1</t>
        </is>
      </c>
      <c r="K10" s="12" t="n">
        <v>3</v>
      </c>
      <c r="L10" s="12" t="inlineStr">
        <is>
          <t>BR-194, BRID-022</t>
        </is>
      </c>
      <c r="M10" s="12" t="inlineStr">
        <is>
          <t>FR-EB-060 AC1-3</t>
        </is>
      </c>
      <c r="N10" s="12" t="inlineStr">
        <is>
          <t>TC-EB-060.1, TC-EB-060.2, TC-EB-060.3, TC-EB-060.4 (4 conditions, 5 cases)</t>
        </is>
      </c>
      <c r="O10" s="12" t="inlineStr">
        <is>
          <t>FRS BRD-08 Employee Benefits v1.1 (BIBS_FRS_BRD-08_Employee_Benefits_v1.1.docx), section 4.7 Reports and monitoring, FR-EB-060 EB reports</t>
        </is>
      </c>
      <c r="P10" s="12" t="inlineStr">
        <is>
          <t>(AC1) Given the user has EB_REPORT_VIEW, when the user selects a report and the parameters, then the Renewal report lists a programme with its RA sent date and the number of proposals received.
(AC2) Given the user has EB_REPORT_VIEW, when the user selects a report and the parameters, then the Production report filtered by team BDO shows only that team's programmes.
(AC3) Given the user has EB_REPORT_VIEW, when the user selects a report and the parameters, then the weekly Renewal report and the monthly Placement report reach their subscribers on schedule.</t>
        </is>
      </c>
      <c r="Q10" s="12" t="inlineStr">
        <is>
          <t>(R1) Placement columns from the Report List of 13-May-2026; Renewal and New Business share the columns of the EB sales report template that BDOI supplies (CLR-EB-09); columns of section 6.1 until then. (Configurable)
(R2) Schedules - Production, Renewal and New Business weekly; Placement monthly. (Configurable)
Check: Date range end before start. Message: "The end date must be on or after the start date"</t>
        </is>
      </c>
      <c r="R10" s="12" t="inlineStr">
        <is>
          <t>CLR-EB-09 - open, for BDOI confirmation: EB report layouts (BRID-022; FR-EB-060). Proposed: Production, Renewal and New Business run weekly and Placement monthly, each also on request. Placement shows the key fields of the Report List. Renewal and New Business share one layout, the template "EB Sales Report N_2026 PRODUCTION"; until BDOI supplies it, the columns of section 6.1 apply. Decision requested: Supply the template and confirm the schedules.</t>
        </is>
      </c>
      <c r="S10" s="12" t="inlineStr">
        <is>
          <t>FRS section 4.7 Reports and monitoring (BIBS_FRS_BRD-08_Employee_Benefits_v1.1.docx)
Screens: Reports (category Employee Benefits)
Walkthrough step P5.1 (BDOI Management): Reports (Employee Benefits); EB Home</t>
        </is>
      </c>
      <c r="T10" s="12" t="inlineStr">
        <is>
          <t>As BDOI Management, I need EB reports generated automatically or on request, so that production, renewals and placements are monitored.
*Background*
* BRD references and pages: BRID-022 (p.28-30)
* FRS: FRS BRD-08 Employee Benefits v1.1 (BIBS_FRS_BRD-08_Employee_Benefits_v1.1.docx), section 4.7 Reports and monitoring, FR-EB-060 EB reports
* Persona: Marketing, Processing, Collection, Management (EB_REPORT_VIEW)
* Function: Reports are generated on request or on a schedule. The Report List of 13-May-2026 sets the schedules - Production, Renewal and New Business weekly, Placement monthly, all also as needed; each scheduled run is sent to its subscribers. Production (premium and commission by team, AO, line, insurer and business type), Renewal (programmes due with expiry, RA sent date, status, proposals, comparative result, client changes, BOR, TOR and remarketing actions), Placement (confirmation, insurer selected, coverage, commission, counter-proposals and revisions, final terms, document uploads and confirmation dates), Pending Items and Franchise.
*Business rules*
* (R1) Placement columns from the Report List of 13-May-2026; Renewal and New Business share the columns of the EB sales report template that BDOI supplies (CLR-EB-09); columns of section 6.1 until then. (Configurable)
* (R2) Schedules - Production, Renewal and New Business weekly; Placement monthly. (Configurable)
* Check: Date range end before start. Message: "The end date must be on or after the start date"
*Acceptance criteria*
* (AC1) Given the user has EB_REPORT_VIEW, when the user selects a report and the parameters, then the Renewal report lists a programme with its RA sent date and the number of proposals received.
* (AC2) Given the user has EB_REPORT_VIEW, when the user selects a report and the parameters, then the Production report filtered by team BDO shows only that team's programmes.
* (AC3) Given the user has EB_REPORT_VIEW, when the user selects a report and the parameters, then the weekly Renewal report and the monthly Placement report reach their subscribers on schedule.
*Out of scope / notes*
* CLR-EB-09 - open, for BDOI confirmation: EB report layouts (BRID-022; FR-EB-060). Proposed: Production, Renewal and New Business run weekly and Placement monthly, each also on request. Placement shows the key fields of the Report List. Renewal and New Business share one layout, the template "EB Sales Report N_2026 PRODUCTION"; until BDOI supplies it, the columns of section 6.1 apply. Decision requested: Supply the template and confirm the schedules.
*Links*
* FRS section 4.7 Reports and monitoring (BIBS_FRS_BRD-08_Employee_Benefits_v1.1.docx)
* Screens: Reports (category Employee Benefits)
* Walkthrough step P5.1 (BDOI Management): Reports (Employee Benefits); EB Home
* Test cases: TC-EB-060.1, TC-EB-060.2, TC-EB-060.3, TC-EB-060.4 (4 conditions, 5 cases)</t>
        </is>
      </c>
    </row>
    <row r="11">
      <c r="A11" s="12" t="inlineStr">
        <is>
          <t>Story</t>
        </is>
      </c>
      <c r="B11" s="12" t="n">
        <v>20449</v>
      </c>
      <c r="C11" s="12" t="n">
        <v>20053</v>
      </c>
      <c r="D11" s="12" t="inlineStr">
        <is>
          <t>Employee Benefits - Reports and monitoring</t>
        </is>
      </c>
      <c r="E11" s="12" t="inlineStr">
        <is>
          <t>New Business report, business type filter and Word export</t>
        </is>
      </c>
      <c r="F11" s="12" t="inlineStr">
        <is>
          <t>As BDOI Management, I need a New Business report of the EB accounts, so that new business is tracked from prospecting to placement.</t>
        </is>
      </c>
      <c r="G11" s="12" t="inlineStr">
        <is>
          <t>High</t>
        </is>
      </c>
      <c r="H11" s="12" t="inlineStr">
        <is>
          <t>BRD-08
Drop-1
Marketing
Management</t>
        </is>
      </c>
      <c r="I11" s="12" t="inlineStr">
        <is>
          <t>Employee Benefits</t>
        </is>
      </c>
      <c r="J11" s="12" t="inlineStr">
        <is>
          <t>Drop 1</t>
        </is>
      </c>
      <c r="K11" s="12" t="n">
        <v>2</v>
      </c>
      <c r="L11" s="12" t="inlineStr">
        <is>
          <t>BRID-022.01</t>
        </is>
      </c>
      <c r="M11" s="12" t="inlineStr">
        <is>
          <t>FR-EB-061 AC1-2</t>
        </is>
      </c>
      <c r="N11" s="12" t="inlineStr">
        <is>
          <t>TC-EB-061.1, TC-EB-061.2, TC-EB-061.3 (3 conditions, 4 cases)</t>
        </is>
      </c>
      <c r="O11" s="12" t="inlineStr">
        <is>
          <t>FRS BRD-08 Employee Benefits v1.1 (BIBS_FRS_BRD-08_Employee_Benefits_v1.1.docx), section 4.7 Reports and monitoring, FR-EB-061 New Business report, business type filter and Word export</t>
        </is>
      </c>
      <c r="P11" s="12" t="inlineStr">
        <is>
          <t>(AC1) Given the user has EB_REPORT_VIEW, when the user runs the New Business report for a period, then the Production report filtered by business type Renewal excludes new-business accounts.
(AC2) Given the user has EB_REPORT_VIEW, when the user runs the New Business report for a period, then the New Business report exports to Word with the same rows as the PDF.</t>
        </is>
      </c>
      <c r="Q11" s="12" t="inlineStr">
        <is>
          <t>(R1) Word export applies to every report (P2); whether BDOI needs it beyond EB is confirmed under EBQ21. (Fixed)
Check: Date range end before start. Message: "The end date must be on or after the start date"</t>
        </is>
      </c>
      <c r="R11" s="12" t="inlineStr"/>
      <c r="S11" s="12" t="inlineStr">
        <is>
          <t>FRS section 4.7 Reports and monitoring (BIBS_FRS_BRD-08_Employee_Benefits_v1.1.docx)
Screens: Reports (EB-NEW-BUSINESS; NB-BOOKED-REG, NB-PRODUCTION, NB-PLC-UPDATE)
Walkthrough step P5.1 (BDOI Management): Reports (Employee Benefits); EB Home</t>
        </is>
      </c>
      <c r="T11" s="12" t="inlineStr">
        <is>
          <t>As BDOI Management, I need a New Business report of the EB accounts, so that new business is tracked from prospecting to placement.
*Background*
* BRD references and pages: BRID-022.01 (Add. p.10-11)
* FRS: FRS BRD-08 Employee Benefits v1.1 (BIBS_FRS_BRD-08_Employee_Benefits_v1.1.docx), section 4.7 Reports and monitoring, FR-EB-061 New Business report, business type filter and Word export
* Persona: Marketing, Management (EB_REPORT_VIEW)
* Function: The New Business report lists the new client accounts and policies of a period with client, line or product, effective date, insurer selected, premium, commission, AO, business type, date and status. The business type is required on every account (FR-EB-021, shared work item BT0) and is a filter on the EB reports and on the BRD-1 booked register, production and placement update reports. Every report exports to PDF, Excel, CSV and Word, within the user's authorisation.
*Business rules*
* (R1) Word export applies to every report (P2); whether BDOI needs it beyond EB is confirmed under EBQ21. (Fixed)
* Check: Date range end before start. Message: "The end date must be on or after the start date"
*Acceptance criteria*
* (AC1) Given the user has EB_REPORT_VIEW, when the user runs the New Business report for a period, then the Production report filtered by business type Renewal excludes new-business accounts.
* (AC2) Given the user has EB_REPORT_VIEW, when the user runs the New Business report for a period, then the New Business report exports to Word with the same rows as the PDF.
*Out of scope / notes*
* No open clarification on this FR.
*Links*
* FRS section 4.7 Reports and monitoring (BIBS_FRS_BRD-08_Employee_Benefits_v1.1.docx)
* Screens: Reports (EB-NEW-BUSINESS; NB-BOOKED-REG, NB-PRODUCTION, NB-PLC-UPDATE)
* Walkthrough step P5.1 (BDOI Management): Reports (Employee Benefits); EB Home
* Test cases: TC-EB-061.1, TC-EB-061.2, TC-EB-061.3 (3 conditions, 4 cases)</t>
        </is>
      </c>
    </row>
    <row r="12">
      <c r="A12" s="12" t="inlineStr">
        <is>
          <t>Story</t>
        </is>
      </c>
      <c r="B12" s="12" t="n">
        <v>20450</v>
      </c>
      <c r="C12" s="12" t="n">
        <v>20053</v>
      </c>
      <c r="D12" s="12" t="inlineStr">
        <is>
          <t>Employee Benefits - Reports and monitoring</t>
        </is>
      </c>
      <c r="E12" s="12" t="inlineStr">
        <is>
          <t>TAT monitoring, EB home and alerts</t>
        </is>
      </c>
      <c r="F12" s="12" t="inlineStr">
        <is>
          <t>As BDOI Management, I need EB reports generated automatically or on request, so that production, renewals and placements are monitored.</t>
        </is>
      </c>
      <c r="G12" s="12" t="inlineStr">
        <is>
          <t>High</t>
        </is>
      </c>
      <c r="H12" s="12" t="inlineStr">
        <is>
          <t>BRD-08
Drop-1
Marketing
Processing
Collection</t>
        </is>
      </c>
      <c r="I12" s="12" t="inlineStr">
        <is>
          <t>Employee Benefits</t>
        </is>
      </c>
      <c r="J12" s="12" t="inlineStr">
        <is>
          <t>Drop 1</t>
        </is>
      </c>
      <c r="K12" s="12" t="n">
        <v>2</v>
      </c>
      <c r="L12" s="12" t="inlineStr">
        <is>
          <t>BR-194, BRID-022</t>
        </is>
      </c>
      <c r="M12" s="12" t="inlineStr">
        <is>
          <t>FR-EB-062 AC1-2</t>
        </is>
      </c>
      <c r="N12" s="12" t="inlineStr">
        <is>
          <t>TC-EB-062.1, TC-EB-062.2, TC-EB-062.3 (3 conditions, 4 cases)</t>
        </is>
      </c>
      <c r="O12" s="12" t="inlineStr">
        <is>
          <t>FRS BRD-08 Employee Benefits v1.1 (BIBS_FRS_BRD-08_Employee_Benefits_v1.1.docx), section 4.7 Reports and monitoring, FR-EB-062 TAT monitoring, EB home and alerts</t>
        </is>
      </c>
      <c r="P12" s="12" t="inlineStr">
        <is>
          <t>(AC1) Given the user has EB_VIEW and a franchise decided in 7 working days, when the user opens EB Home and clicks a tile, then it appears as a breach in the TAT report.
(AC2) Given the user has EB_VIEW, when the user opens EB Home and clicks a tile, then the tile "Portal uploads to review" opens the review queue.</t>
        </is>
      </c>
      <c r="Q12" s="12" t="inlineStr">
        <is>
          <t>(R1) TAT targets per activity (section 5.6). (Configurable)
(R2) Start and stop events per activity confirmed under EBQ21. (Configurable)</t>
        </is>
      </c>
      <c r="R12" s="12" t="inlineStr"/>
      <c r="S12" s="12" t="inlineStr">
        <is>
          <t>FRS section 4.7 Reports and monitoring (BIBS_FRS_BRD-08_Employee_Benefits_v1.1.docx)
Screens: EB Home; Reports (EB-TAT)
Walkthrough step P5.1 (BDOI Management): Reports (Employee Benefits); EB Home</t>
        </is>
      </c>
      <c r="T12" s="12" t="inlineStr">
        <is>
          <t>As BDOI Management, I need EB reports generated automatically or on request, so that production, renewals and placements are monitored.
*Background*
* BRD references and pages: BRID-022 (p.28-30); TAT annex (p.42)
* FRS: FRS BRD-08 Employee Benefits v1.1 (BIBS_FRS_BRD-08_Employee_Benefits_v1.1.docx), section 4.7 Reports and monitoring, FR-EB-062 TAT monitoring, EB home and alerts
* Persona: Marketing, Processing, Collection, Management
* Function: Each service records the received and released time stamps of the activities of the TAT annex (section 5.6). The TAT report shows, per activity, team or AO, the days taken and the breaches of the target. Alerts warn the owners of overdue franchise decisions, proposals, comparatives, SOA validations and tracked items.
*Business rules*
* (R1) TAT targets per activity (section 5.6). (Configurable)
* (R2) Start and stop events per activity confirmed under EBQ21. (Configurable)
*Acceptance criteria*
* (AC1) Given the user has EB_VIEW and a franchise decided in 7 working days, when the user opens EB Home and clicks a tile, then it appears as a breach in the TAT report.
* (AC2) Given the user has EB_VIEW, when the user opens EB Home and clicks a tile, then the tile "Portal uploads to review" opens the review queue.
*Out of scope / notes*
* No open clarification on this FR.
*Links*
* FRS section 4.7 Reports and monitoring (BIBS_FRS_BRD-08_Employee_Benefits_v1.1.docx)
* Screens: EB Home; Reports (EB-TAT)
* Walkthrough step P5.1 (BDOI Management): Reports (Employee Benefits); EB Home
* Test cases: TC-EB-062.1, TC-EB-062.2, TC-EB-062.3 (3 conditions, 4 cases)</t>
        </is>
      </c>
    </row>
  </sheetData>
  <autoFilter ref="A4:T12"/>
  <mergeCells count="1">
    <mergeCell ref="A2:T2"/>
  </mergeCells>
  <conditionalFormatting sqref="A5:T512">
    <cfRule type="expression" priority="1" dxfId="0">
      <formula>AND(MOD(ROW(),2)=0,$A5&lt;&gt;"")</formula>
    </cfRule>
  </conditionalFormatting>
  <dataValidations count="2">
    <dataValidation sqref="G5:G512" showDropDown="0" showInputMessage="0" showErrorMessage="1" allowBlank="1" errorTitle="Priority" error="Choose a value from the list (Priority)." type="list">
      <formula1>'_lists'!$M$1:$M$4</formula1>
    </dataValidation>
    <dataValidation sqref="J5:J512" showDropDown="0" showInputMessage="0" showErrorMessage="1" allowBlank="1" errorTitle="Fix Version" error="Choose a value from the list (Fix Version)." type="list">
      <formula1>'_lists'!$N$1:$N$4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T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BRD-09 Customer Servicing</t>
        </is>
      </c>
    </row>
    <row r="2">
      <c r="A2" s="20" t="inlineStr">
        <is>
          <t>Customer Servicing Facility: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20054</v>
      </c>
      <c r="C5" s="12" t="n"/>
      <c r="D5" s="12" t="inlineStr">
        <is>
          <t>Customer Servicing - Access</t>
        </is>
      </c>
      <c r="E5" s="12" t="inlineStr">
        <is>
          <t>Customer Servicing - Access</t>
        </is>
      </c>
      <c r="F5" s="12" t="inlineStr"/>
      <c r="G5" s="12" t="inlineStr">
        <is>
          <t>High</t>
        </is>
      </c>
      <c r="H5" s="12" t="inlineStr">
        <is>
          <t>BRD-09
Drop-1</t>
        </is>
      </c>
      <c r="I5" s="12" t="inlineStr">
        <is>
          <t>Customer Servicing Facility</t>
        </is>
      </c>
      <c r="J5" s="12" t="inlineStr">
        <is>
          <t>Drop 1</t>
        </is>
      </c>
      <c r="K5" s="12" t="n"/>
      <c r="L5" s="12" t="inlineStr">
        <is>
          <t>BRCSF-001, BRCSF-001 / 1.001, BRCSF-001 / 1.002</t>
        </is>
      </c>
      <c r="M5" s="12" t="inlineStr">
        <is>
          <t>FR-CSF-001, FR-CSF-002</t>
        </is>
      </c>
      <c r="N5" s="12" t="inlineStr"/>
      <c r="O5" s="12" t="inlineStr">
        <is>
          <t>Section 4.1 Access</t>
        </is>
      </c>
      <c r="P5" s="12" t="inlineStr"/>
      <c r="Q5" s="12" t="inlineStr"/>
      <c r="R5" s="12" t="inlineStr"/>
      <c r="S5" s="12" t="inlineStr"/>
      <c r="T5" s="12" t="inlineStr">
        <is>
          <t>Capability Access of Customer Servicing Facility (BRD-09): section 4.1 of the FRS BRD-09 Customer Servicing Facility v1.1 (BIBS_FRS_BRD-09_Customer_Servicing_Facility_v1.1.docx).
Stories: 2, story points (first estimate): 5. FRs: FR-CSF-001, FR-CSF-002.
Fix version: Drop 1.</t>
        </is>
      </c>
    </row>
    <row r="6">
      <c r="A6" s="12" t="inlineStr">
        <is>
          <t>Story</t>
        </is>
      </c>
      <c r="B6" s="12" t="n">
        <v>20451</v>
      </c>
      <c r="C6" s="12" t="n">
        <v>20054</v>
      </c>
      <c r="D6" s="12" t="inlineStr">
        <is>
          <t>Customer Servicing - Access</t>
        </is>
      </c>
      <c r="E6" s="12" t="inlineStr">
        <is>
          <t>Log in with user ID and password</t>
        </is>
      </c>
      <c r="F6" s="12" t="inlineStr">
        <is>
          <t>As the System Administrator, I need to restrict access to authorised users, so that only authorised personnel can use the Customer Servicing Facility.</t>
        </is>
      </c>
      <c r="G6" s="12" t="inlineStr">
        <is>
          <t>High</t>
        </is>
      </c>
      <c r="H6" s="12" t="inlineStr">
        <is>
          <t>BRD-09
Drop-1
Contact_Center_Agent
System</t>
        </is>
      </c>
      <c r="I6" s="12" t="inlineStr">
        <is>
          <t>Customer Servicing Facility</t>
        </is>
      </c>
      <c r="J6" s="12" t="inlineStr">
        <is>
          <t>Drop 1</t>
        </is>
      </c>
      <c r="K6" s="12" t="n">
        <v>3</v>
      </c>
      <c r="L6" s="12" t="inlineStr">
        <is>
          <t>BRCSF-001, BRCSF-001 / 1.001, BRCSF-001 / 1.002</t>
        </is>
      </c>
      <c r="M6" s="12" t="inlineStr">
        <is>
          <t>FR-CSF-001 AC1-3</t>
        </is>
      </c>
      <c r="N6" s="12" t="inlineStr">
        <is>
          <t>TC-CSF-001.1, TC-CSF-001.2, TC-CSF-001.3, TC-CSF-001.4, TC-CSF-001.5 (5 conditions, 8 cases)</t>
        </is>
      </c>
      <c r="O6" s="12" t="inlineStr">
        <is>
          <t>FRS BRD-09 Customer Servicing Facility v1.1 (BIBS_FRS_BRD-09_Customer_Servicing_Facility_v1.1.docx), section 4.1 Access, FR-CSF-001 Log in with user ID and password</t>
        </is>
      </c>
      <c r="P6" s="12" t="inlineStr">
        <is>
          <t>(AC1) Given the user has an active BIBS account with a CSF role, when the agent enters the user ID and password, then an agent with valid credentials lands on the Customer Search.
(AC2) Given the user has an active BIBS account with a CSF role, when the agent enters the user ID and password, then Wrong credentials are refused and no session is created.
(AC3) Given the user has an active BIBS account with a CSF role, when the agent enters the user ID and password, then a user without a CSF role does not see the CSF menu section.</t>
        </is>
      </c>
      <c r="Q6" s="12" t="inlineStr">
        <is>
          <t>(R1) Lockout after 3 failed attempts. (Configurable)
(R2) The landing page of CSF roles is the Customer Search. (Fixed)
Check: User ID or password wrong. Message: "Invalid user name or password"
Check: Account locked (the same message as a wrong password; the lock shows to the System Administrator on Users). Message: "Invalid user name or password"</t>
        </is>
      </c>
      <c r="R6" s="12" t="inlineStr">
        <is>
          <t>CLR-CSF-05 - open, for BDOI confirmation: Log-in (BRCSF-001; FR-CSF-001). Proposed: The BIBS sign-in applies; directory sign-in (Windows ID) is added for all BIBS users when BDO supplies the interface. Decision requested: Confirm decision D6.</t>
        </is>
      </c>
      <c r="S6" s="12" t="inlineStr">
        <is>
          <t>FRS section 4.1 Access (BIBS_FRS_BRD-09_Customer_Servicing_Facility_v1.1.docx)
Screens: Login; Customer Search (landing page)
Walkthrough step P1.1 (BDO Insure Contact Center Agent): Login</t>
        </is>
      </c>
      <c r="T6" s="12" t="inlineStr">
        <is>
          <t>As the System Administrator, I need to restrict access to authorised users, so that only authorised personnel can use the Customer Servicing Facility.
*Background*
* BRD references and pages: BRCSF-001 (p.23); BRCSF-001 / 1.001 (p.23-24); BRCSF-001 / 1.002 (p.24)
* FRS: FRS BRD-09 Customer Servicing Facility v1.1 (BIBS_FRS_BRD-09_Customer_Servicing_Facility_v1.1.docx), section 4.1 Access, FR-CSF-001 Log in with user ID and password
* Persona: Contact Center Agent; System
* Function: Agents log in with their BIBS user ID and password on the platform log-in. BIBS validates the credentials and grants access to the CSF screens of the user's roles; the Customer Search opens as the landing page. Wrong credentials are refused. Directory sign-in (Windows ID) is added for all BIBS users when BDO supplies the interface; the BIBS sign-in applies until then (decision D6).
*Business rules*
* (R1) Lockout after 3 failed attempts. (Configurable)
* (R2) The landing page of CSF roles is the Customer Search. (Fixed)
* Check: User ID or password wrong. Message: "Invalid user name or password"
* Check: Account locked (the same message as a wrong password; the lock shows to the System Administrator on Users). Message: "Invalid user name or password"
*Acceptance criteria*
* (AC1) Given the user has an active BIBS account with a CSF role, when the agent enters the user ID and password, then an agent with valid credentials lands on the Customer Search.
* (AC2) Given the user has an active BIBS account with a CSF role, when the agent enters the user ID and password, then Wrong credentials are refused and no session is created.
* (AC3) Given the user has an active BIBS account with a CSF role, when the agent enters the user ID and password, then a user without a CSF role does not see the CSF menu section.
*Out of scope / notes*
* CLR-CSF-05 - open, for BDOI confirmation: Log-in (BRCSF-001; FR-CSF-001). Proposed: The BIBS sign-in applies; directory sign-in (Windows ID) is added for all BIBS users when BDO supplies the interface. Decision requested: Confirm decision D6.
*Links*
* FRS section 4.1 Access (BIBS_FRS_BRD-09_Customer_Servicing_Facility_v1.1.docx)
* Screens: Login; Customer Search (landing page)
* Walkthrough step P1.1 (BDO Insure Contact Center Agent): Login
* Test cases: TC-CSF-001.1, TC-CSF-001.2, TC-CSF-001.3, TC-CSF-001.4, TC-CSF-001.5 (5 conditions, 8 cases)</t>
        </is>
      </c>
    </row>
    <row r="7">
      <c r="A7" s="12" t="inlineStr">
        <is>
          <t>Story</t>
        </is>
      </c>
      <c r="B7" s="12" t="n">
        <v>20452</v>
      </c>
      <c r="C7" s="12" t="n">
        <v>20054</v>
      </c>
      <c r="D7" s="12" t="inlineStr">
        <is>
          <t>Customer Servicing - Access</t>
        </is>
      </c>
      <c r="E7" s="12" t="inlineStr">
        <is>
          <t>Restrict CSF actions to authorised roles</t>
        </is>
      </c>
      <c r="F7" s="12" t="inlineStr">
        <is>
          <t>As the System Administrator, I need to restrict access to authorised users, so that only authorised personnel can use the Customer Servicing Facility.</t>
        </is>
      </c>
      <c r="G7" s="12" t="inlineStr">
        <is>
          <t>High</t>
        </is>
      </c>
      <c r="H7" s="12" t="inlineStr">
        <is>
          <t>BRD-09
Drop-1
System
System_Administrator</t>
        </is>
      </c>
      <c r="I7" s="12" t="inlineStr">
        <is>
          <t>Customer Servicing Facility</t>
        </is>
      </c>
      <c r="J7" s="12" t="inlineStr">
        <is>
          <t>Drop 1</t>
        </is>
      </c>
      <c r="K7" s="12" t="n">
        <v>2</v>
      </c>
      <c r="L7" s="12" t="inlineStr">
        <is>
          <t>BRCSF-001</t>
        </is>
      </c>
      <c r="M7" s="12" t="inlineStr">
        <is>
          <t>FR-CSF-002 AC1-2</t>
        </is>
      </c>
      <c r="N7" s="12" t="inlineStr">
        <is>
          <t>TC-CSF-002.1, TC-CSF-002.2, TC-CSF-002.3 (3 conditions, 6 cases)</t>
        </is>
      </c>
      <c r="O7" s="12" t="inlineStr">
        <is>
          <t>FRS BRD-09 Customer Servicing Facility v1.1 (BIBS_FRS_BRD-09_Customer_Servicing_Facility_v1.1.docx), section 4.1 Access, FR-CSF-002 Restrict CSF actions to authorised roles</t>
        </is>
      </c>
      <c r="P7" s="12" t="inlineStr">
        <is>
          <t>(AC1) Given the user is logged in, when the user opens a CSF screen or starts an action, then a CSF Management user does not see the Update Contact action.
(AC2) Given the user is logged in and an agent's direct call to resend to another address, when the user opens a CSF screen or starts an action, then it is refused with ACCESS_DENIED.</t>
        </is>
      </c>
      <c r="Q7" s="12" t="inlineStr">
        <is>
          <t>(R1) Grants of section 3.3 until BDOI confirms the matrix (CSQ10). (Configurable)
Check: Action without permission. Message: "You are not permitted to perform this action"</t>
        </is>
      </c>
      <c r="R7" s="12" t="inlineStr"/>
      <c r="S7" s="12" t="inlineStr">
        <is>
          <t>FRS section 4.1 Access (BIBS_FRS_BRD-09_Customer_Servicing_Facility_v1.1.docx)
Screens: All CSF screens
Walkthrough step P1.1 (BDO Insure Contact Center Agent): Login</t>
        </is>
      </c>
      <c r="T7" s="12" t="inlineStr">
        <is>
          <t>As the System Administrator, I need to restrict access to authorised users, so that only authorised personnel can use the Customer Servicing Facility.
*Background*
* BRD references and pages: BRCSF-001 (p.23); Current process limitations (p.21)
* FRS: FRS BRD-09 Customer Servicing Facility v1.1 (BIBS_FRS_BRD-09_Customer_Servicing_Facility_v1.1.docx), section 4.1 Access, FR-CSF-002 Restrict CSF actions to authorised roles
* Persona: System; System Administrator
* Function: Only authorised personnel reach the CSF. Every CSF screen, button and call needs one of the permissions of section 3.2, so updating contacts, resending to another address, uploading documents and running reports are separate rights (p.21). Menus show only what the user's roles allow. Role grants change through User Access Maintenance requests (BRD-11).
*Business rules*
* (R1) Grants of section 3.3 until BDOI confirms the matrix (CSQ10). (Configurable)
* Check: Action without permission. Message: "You are not permitted to perform this action"
*Acceptance criteria*
* (AC1) Given the user is logged in, when the user opens a CSF screen or starts an action, then a CSF Management user does not see the Update Contact action.
* (AC2) Given the user is logged in and an agent's direct call to resend to another address, when the user opens a CSF screen or starts an action, then it is refused with ACCESS_DENIED.
*Out of scope / notes*
* No open clarification on this FR.
*Links*
* FRS section 4.1 Access (BIBS_FRS_BRD-09_Customer_Servicing_Facility_v1.1.docx)
* Screens: All CSF screens
* Walkthrough step P1.1 (BDO Insure Contact Center Agent): Login
* Test cases: TC-CSF-002.1, TC-CSF-002.2, TC-CSF-002.3 (3 conditions, 6 cases)</t>
        </is>
      </c>
    </row>
    <row r="8">
      <c r="A8" s="12" t="inlineStr">
        <is>
          <t>Epic</t>
        </is>
      </c>
      <c r="B8" s="12" t="n">
        <v>20055</v>
      </c>
      <c r="C8" s="12" t="n"/>
      <c r="D8" s="12" t="inlineStr">
        <is>
          <t>Customer Servicing - Search and servicing view</t>
        </is>
      </c>
      <c r="E8" s="12" t="inlineStr">
        <is>
          <t>Customer Servicing - Search and servicing view</t>
        </is>
      </c>
      <c r="F8" s="12" t="inlineStr"/>
      <c r="G8" s="12" t="inlineStr">
        <is>
          <t>High</t>
        </is>
      </c>
      <c r="H8" s="12" t="inlineStr">
        <is>
          <t>BRD-09
Drop-1</t>
        </is>
      </c>
      <c r="I8" s="12" t="inlineStr">
        <is>
          <t>Customer Servicing Facility</t>
        </is>
      </c>
      <c r="J8" s="12" t="inlineStr">
        <is>
          <t>Drop 1</t>
        </is>
      </c>
      <c r="K8" s="12" t="n"/>
      <c r="L8" s="12" t="inlineStr">
        <is>
          <t>BR-161, BRCSF-003, BRCSF-003 / 3.001, BRCSF-002, BRCSF-008, BR-163, BRCSF-005 / 5.001, CSF-EM07, BRCSF-005</t>
        </is>
      </c>
      <c r="M8" s="12" t="inlineStr">
        <is>
          <t>FR-CSF-010, FR-CSF-011, FR-CSF-012, FR-CSF-013</t>
        </is>
      </c>
      <c r="N8" s="12" t="inlineStr"/>
      <c r="O8" s="12" t="inlineStr">
        <is>
          <t>Section 4.2 Search and servicing view</t>
        </is>
      </c>
      <c r="P8" s="12" t="inlineStr"/>
      <c r="Q8" s="12" t="inlineStr"/>
      <c r="R8" s="12" t="inlineStr"/>
      <c r="S8" s="12" t="inlineStr"/>
      <c r="T8" s="12" t="inlineStr">
        <is>
          <t>Capability Search and servicing view of Customer Servicing Facility (BRD-09): section 4.2 of the FRS BRD-09 Customer Servicing Facility v1.1 (BIBS_FRS_BRD-09_Customer_Servicing_Facility_v1.1.docx).
Stories: 4, story points (first estimate): 13. FRs: FR-CSF-010, FR-CSF-011, FR-CSF-012, FR-CSF-013.
Fix version: Drop 1.</t>
        </is>
      </c>
    </row>
    <row r="9">
      <c r="A9" s="12" t="inlineStr">
        <is>
          <t>Story</t>
        </is>
      </c>
      <c r="B9" s="12" t="n">
        <v>20453</v>
      </c>
      <c r="C9" s="12" t="n">
        <v>20055</v>
      </c>
      <c r="D9" s="12" t="inlineStr">
        <is>
          <t>Customer Servicing - Search and servicing view</t>
        </is>
      </c>
      <c r="E9" s="12" t="inlineStr">
        <is>
          <t>Search a client by name, client ID, account, PN or application number</t>
        </is>
      </c>
      <c r="F9" s="12" t="inlineStr">
        <is>
          <t>As a BDO Insure Contact Center Agent, I need to search for client details by name, client ID number, account number, promissory note number or application number, so that I can quickly find the customer's information.</t>
        </is>
      </c>
      <c r="G9" s="12" t="inlineStr">
        <is>
          <t>High</t>
        </is>
      </c>
      <c r="H9" s="12" t="inlineStr">
        <is>
          <t>BRD-09
Drop-1
Contact_Center_Agent</t>
        </is>
      </c>
      <c r="I9" s="12" t="inlineStr">
        <is>
          <t>Customer Servicing Facility</t>
        </is>
      </c>
      <c r="J9" s="12" t="inlineStr">
        <is>
          <t>Drop 1</t>
        </is>
      </c>
      <c r="K9" s="12" t="n">
        <v>5</v>
      </c>
      <c r="L9" s="12" t="inlineStr">
        <is>
          <t>BR-161, BRCSF-003, BRCSF-003 / 3.001</t>
        </is>
      </c>
      <c r="M9" s="12" t="inlineStr">
        <is>
          <t>FR-CSF-010 AC1-4</t>
        </is>
      </c>
      <c r="N9" s="12" t="inlineStr">
        <is>
          <t>TC-CSF-010.1, TC-CSF-010.2, TC-CSF-010.3, TC-CSF-010.4, TC-CSF-010.5, TC-CSF-010.6, TC-CSF-010.7, TC-CSF-010.8 (8 conditions, 13 cases)</t>
        </is>
      </c>
      <c r="O9" s="12" t="inlineStr">
        <is>
          <t>FRS BRD-09 Customer Servicing Facility v1.1 (BIBS_FRS_BRD-09_Customer_Servicing_Facility_v1.1.docx), section 4.2 Search and servicing view, FR-CSF-010 Search a client by name, client ID, account, PN or application number</t>
        </is>
      </c>
      <c r="P9" s="12" t="inlineStr">
        <is>
          <t>(AC1) Given the user has CSF_VIEW and a search by PN number, when the agent selects the key type and enters the value, then it returns the client of the account with that PN.
(AC2) Given the user has CSF_VIEW and a search by application number, when the agent selects the key type and enters the value, then it returns the client of the placement billing item.
(AC3) Given the user has CSF_VIEW and a search with no result, when the agent selects the key type and enters the value, then it shows "No client found" with the criteria.
(AC4) Given the user has CSF_VIEW and a search, when the agent selects the key type and enters the value, then it returns within 3 seconds (p.30).</t>
        </is>
      </c>
      <c r="Q9" s="12" t="inlineStr">
        <is>
          <t>(R1) Minimum 3 characters for name searches (default). (Configurable)
(R2) At most 50 results (default); the agent refines the search beyond that. (Configurable)
(R3) Meaning of client ID and account number confirmed under CSQ02. (Configurable)
Check: Search value blank. Message: "Enter the value to search"
Check: Name shorter than the minimum. Message: "Enter at least 3 characters"
Check: More results than the maximum. Message: "More than 50 clients match. Refine the search"</t>
        </is>
      </c>
      <c r="R9" s="12" t="inlineStr">
        <is>
          <t>CLR-CSF-02 - open, for BDOI confirmation: Accounts not in BIBS (BRCSF-003; FR-CSF-010). Proposed: The search by PN or application number finds the accounts in BIBS; accounts that exist only in QPS, EBIX or the loan system are found once they are connected. Decision requested: Specify the lookup, or confirm the search in BIBS only (CSQ02).</t>
        </is>
      </c>
      <c r="S9" s="12" t="inlineStr">
        <is>
          <t>FRS section 4.2 Search and servicing view (BIBS_FRS_BRD-09_Customer_Servicing_Facility_v1.1.docx)
Screens: Customer Search
Walkthrough step P1.2 (BDO Insure Contact Center Agent): Customer Search</t>
        </is>
      </c>
      <c r="T9" s="12" t="inlineStr">
        <is>
          <t>As a BDO Insure Contact Center Agent, I need to search for client details by name, client ID number, account number, promissory note number or application number, so that I can quickly find the customer's information.
*Background*
* BRD references and pages: BRCSF-003 (p.24-25); BRCSF-003 / 3.001 (p.25); E-mail topic 4 (p.34)
* FRS: FRS BRD-09 Customer Servicing Facility v1.1 (BIBS_FRS_BRD-09_Customer_Servicing_Facility_v1.1.docx), section 4.2 Search and servicing view, FR-CSF-010 Search a client by name, client ID, account, PN or application number
* Persona: Contact Center Agent (CSF_VIEW)
* Function: The agent selects the key type and enters the value. Name searches the client master; client ID searches the client code, prospect code and government ID number; account number searches the ARN (with or without its suffix), the policy number and the legacy account number of migrated accounts; PN number searches the account PN numbers; application number searches the loan application numbers of the placement billing items.
*Business rules*
* (R1) Minimum 3 characters for name searches (default). (Configurable)
* (R2) At most 50 results (default); the agent refines the search beyond that. (Configurable)
* (R3) Meaning of client ID and account number confirmed under CSQ02. (Configurable)
* Check: Search value blank. Message: "Enter the value to search"
* Check: Name shorter than the minimum. Message: "Enter at least 3 characters"
* Check: More results than the maximum. Message: "More than 50 clients match. Refine the search"
*Acceptance criteria*
* (AC1) Given the user has CSF_VIEW and a search by PN number, when the agent selects the key type and enters the value, then it returns the client of the account with that PN.
* (AC2) Given the user has CSF_VIEW and a search by application number, when the agent selects the key type and enters the value, then it returns the client of the placement billing item.
* (AC3) Given the user has CSF_VIEW and a search with no result, when the agent selects the key type and enters the value, then it shows "No client found" with the criteria.
* (AC4) Given the user has CSF_VIEW and a search, when the agent selects the key type and enters the value, then it returns within 3 seconds (p.30).
*Out of scope / notes*
* CLR-CSF-02 - open, for BDOI confirmation: Accounts not in BIBS (BRCSF-003; FR-CSF-010). Proposed: The search by PN or application number finds the accounts in BIBS; accounts that exist only in QPS, EBIX or the loan system are found once they are connected. Decision requested: Specify the lookup, or confirm the search in BIBS only (CSQ02).
*Links*
* FRS section 4.2 Search and servicing view (BIBS_FRS_BRD-09_Customer_Servicing_Facility_v1.1.docx)
* Screens: Customer Search
* Walkthrough step P1.2 (BDO Insure Contact Center Agent): Customer Search
* Test cases: TC-CSF-010.1, TC-CSF-010.2, TC-CSF-010.3, TC-CSF-010.4, TC-CSF-010.5, TC-CSF-010.6, TC-CSF-010.7, TC-CSF-010.8 (8 conditions, 13 cases)</t>
        </is>
      </c>
    </row>
    <row r="10">
      <c r="A10" s="12" t="inlineStr">
        <is>
          <t>Story</t>
        </is>
      </c>
      <c r="B10" s="12" t="n">
        <v>20454</v>
      </c>
      <c r="C10" s="12" t="n">
        <v>20055</v>
      </c>
      <c r="D10" s="12" t="inlineStr">
        <is>
          <t>Customer Servicing - Search and servicing view</t>
        </is>
      </c>
      <c r="E10" s="12" t="inlineStr">
        <is>
          <t>View current client information and accounts</t>
        </is>
      </c>
      <c r="F10" s="12" t="inlineStr">
        <is>
          <t>As a BDO Insure Contact Center Agent, I need to access client and account information from the source systems, so that I can view and update customer details.</t>
        </is>
      </c>
      <c r="G10" s="12" t="inlineStr">
        <is>
          <t>High</t>
        </is>
      </c>
      <c r="H10" s="12" t="inlineStr">
        <is>
          <t>BRD-09
Drop-1
Contact_Center_Agent</t>
        </is>
      </c>
      <c r="I10" s="12" t="inlineStr">
        <is>
          <t>Customer Servicing Facility</t>
        </is>
      </c>
      <c r="J10" s="12" t="inlineStr">
        <is>
          <t>Drop 1</t>
        </is>
      </c>
      <c r="K10" s="12" t="n">
        <v>3</v>
      </c>
      <c r="L10" s="12" t="inlineStr">
        <is>
          <t>BR-161, BRCSF-002, BRCSF-008</t>
        </is>
      </c>
      <c r="M10" s="12" t="inlineStr">
        <is>
          <t>FR-CSF-011 AC1-3</t>
        </is>
      </c>
      <c r="N10" s="12" t="inlineStr">
        <is>
          <t>TC-CSF-011.1, TC-CSF-011.2, TC-CSF-011.3, TC-CSF-011.4, TC-CSF-011.5 (5 conditions, 6 cases)</t>
        </is>
      </c>
      <c r="O10" s="12" t="inlineStr">
        <is>
          <t>FRS BRD-09 Customer Servicing Facility v1.1 (BIBS_FRS_BRD-09_Customer_Servicing_Facility_v1.1.docx), section 4.2 Search and servicing view, FR-CSF-011 View current client information and accounts</t>
        </is>
      </c>
      <c r="P10" s="12" t="inlineStr">
        <is>
          <t>(AC1) Given the user has CSF_VIEW, when the agent opens a client from the search, then the Servicing View of a client with a CBG and a non-CBG account shows both with their details.
(AC2) Given the user has CSF_VIEW and each tab, when the agent opens a client from the search, then it loads within 3 seconds.
(AC3) Given the user has CSF_VIEW and a contact change made in BIBS, when the agent opens a client from the search, then it shows at once in the Servicing View.</t>
        </is>
      </c>
      <c r="Q10" s="12" t="inlineStr">
        <is>
          <t>(R1) No segment scoping for CSF roles (p.21; CQ06). (Configurable)
(R2) Accounts only in QPS or EBIX are not shown until the legacy lookup is connected (CSQ01). (Fixed)</t>
        </is>
      </c>
      <c r="R10" s="12" t="inlineStr"/>
      <c r="S10" s="12" t="inlineStr">
        <is>
          <t>FRS section 4.2 Search and servicing view (BIBS_FRS_BRD-09_Customer_Servicing_Facility_v1.1.docx)
Screens: Servicing View (summary card; tabs Accounts, Payments, Renewal Advice, E-policies, Documents, Contact History)
Walkthrough step P1.3 (BDO Insure Contact Center Agent): Servicing View (summary card, Accounts tab)</t>
        </is>
      </c>
      <c r="T10" s="12" t="inlineStr">
        <is>
          <t>As a BDO Insure Contact Center Agent, I need to access client and account information from the source systems, so that I can view and update customer details.
*Background*
* BRD references and pages: BRCSF-002 (p.24); BRCSF-008 (p.27)
* FRS: FRS BRD-09 Customer Servicing Facility v1.1 (BIBS_FRS_BRD-09_Customer_Servicing_Facility_v1.1.docx), section 4.2 Search and servicing view, FR-CSF-011 View current client information and accounts
* Persona: Contact Center Agent (CSF_VIEW)
* Function: The Servicing View shows the client's current information - code, name, status, flags and contact details - and every account of the client with its CSF status, BIBS stage, policy number, period and balance. All segments are visible, CBG and non-CBG. The data are read from the owning BIBS modules when the view opens; nothing is copied.
*Business rules*
* (R1) No segment scoping for CSF roles (p.21; CQ06). (Configurable)
* (R2) Accounts only in QPS or EBIX are not shown until the legacy lookup is connected (CSQ01). (Fixed)
*Acceptance criteria*
* (AC1) Given the user has CSF_VIEW, when the agent opens a client from the search, then the Servicing View of a client with a CBG and a non-CBG account shows both with their details.
* (AC2) Given the user has CSF_VIEW and each tab, when the agent opens a client from the search, then it loads within 3 seconds.
* (AC3) Given the user has CSF_VIEW and a contact change made in BIBS, when the agent opens a client from the search, then it shows at once in the Servicing View.
*Out of scope / notes*
* No open clarification on this FR.
*Links*
* FRS section 4.2 Search and servicing view (BIBS_FRS_BRD-09_Customer_Servicing_Facility_v1.1.docx)
* Screens: Servicing View (summary card; tabs Accounts, Payments, Renewal Advice, E-policies, Documents, Contact History)
* Walkthrough step P1.3 (BDO Insure Contact Center Agent): Servicing View (summary card, Accounts tab)
* Test cases: TC-CSF-011.1, TC-CSF-011.2, TC-CSF-011.3, TC-CSF-011.4, TC-CSF-011.5 (5 conditions, 6 cases)</t>
        </is>
      </c>
    </row>
    <row r="11">
      <c r="A11" s="12" t="inlineStr">
        <is>
          <t>Story</t>
        </is>
      </c>
      <c r="B11" s="12" t="n">
        <v>20455</v>
      </c>
      <c r="C11" s="12" t="n">
        <v>20055</v>
      </c>
      <c r="D11" s="12" t="inlineStr">
        <is>
          <t>Customer Servicing - Search and servicing view</t>
        </is>
      </c>
      <c r="E11" s="12" t="inlineStr">
        <is>
          <t>Show the status of each account</t>
        </is>
      </c>
      <c r="F11" s="12" t="inlineStr">
        <is>
          <t>As a BDO Insure Contact Center Agent, I need to view the latest status of each account (Pending, Awaiting), so that I can give customers accurate information.</t>
        </is>
      </c>
      <c r="G11" s="12" t="inlineStr">
        <is>
          <t>High</t>
        </is>
      </c>
      <c r="H11" s="12" t="inlineStr">
        <is>
          <t>BRD-09
Drop-1
Contact_Center_Agent</t>
        </is>
      </c>
      <c r="I11" s="12" t="inlineStr">
        <is>
          <t>Customer Servicing Facility</t>
        </is>
      </c>
      <c r="J11" s="12" t="inlineStr">
        <is>
          <t>Drop 1</t>
        </is>
      </c>
      <c r="K11" s="12" t="n">
        <v>3</v>
      </c>
      <c r="L11" s="12" t="inlineStr">
        <is>
          <t>BR-163, BRCSF-005 / 5.001, CSF-EM07</t>
        </is>
      </c>
      <c r="M11" s="12" t="inlineStr">
        <is>
          <t>FR-CSF-012 AC1-3</t>
        </is>
      </c>
      <c r="N11" s="12" t="inlineStr">
        <is>
          <t>TC-CSF-012.1, TC-CSF-012.2, TC-CSF-012.3, TC-CSF-012.4 (4 conditions, 5 cases)</t>
        </is>
      </c>
      <c r="O11" s="12" t="inlineStr">
        <is>
          <t>FRS BRD-09 Customer Servicing Facility v1.1 (BIBS_FRS_BRD-09_Customer_Servicing_Facility_v1.1.docx), section 4.2 Search and servicing view, FR-CSF-012 Show the status of each account</t>
        </is>
      </c>
      <c r="P11" s="12" t="inlineStr">
        <is>
          <t>(AC1) Given the Contact Center Agent is signed in to BIBS and an account awaiting payment, when the agent opens the Accounts tab, then it shows the CSF status Awaiting and the BIBS stage AWAITING_PAYMENT.
(AC2) Given the Contact Center Agent is signed in to BIBS and a booked account in force, when the agent opens the Accounts tab, then it shows Open; a cancelled account shows Closed.
(AC3) Given the Contact Center Agent is signed in to BIBS, when the agent opens the Accounts tab, then changing the mapping of a stage changes the displayed status without a change to the system.</t>
        </is>
      </c>
      <c r="Q11" s="12" t="inlineStr">
        <is>
          <t>(R1) Mapping rows (account stage pattern, payment status pattern, CSF status, order) are maintained; seeds in section 5.1. (Configurable)
(R2) Definitions confirmed under CSQ04. (Configurable)</t>
        </is>
      </c>
      <c r="R11" s="12" t="inlineStr"/>
      <c r="S11" s="12" t="inlineStr">
        <is>
          <t>FRS section 4.2 Search and servicing view (BIBS_FRS_BRD-09_Customer_Servicing_Facility_v1.1.docx)
Screens: Servicing View (Accounts tab)
Walkthrough step P1.3 (BDO Insure Contact Center Agent): Servicing View (summary card, Accounts tab)</t>
        </is>
      </c>
      <c r="T11" s="12" t="inlineStr">
        <is>
          <t>As a BDO Insure Contact Center Agent, I need to view the latest status of each account (Pending, Awaiting), so that I can give customers accurate information.
*Background*
* BRD references and pages: BRCSF-005 / 5.001 (p.25); CSF-EM07 (p.34)
* FRS: FRS BRD-09 Customer Servicing Facility v1.1 (BIBS_FRS_BRD-09_Customer_Servicing_Facility_v1.1.docx), section 4.2 Search and servicing view, FR-CSF-012 Show the status of each account
* Persona: Contact Center Agent
* Function: Each account shows the latest CSF status - Pending, Awaiting, Booked, Open or Closed - next to its BIBS stage. BIBS computes the status from the account stage, the invoice payment status and the policy period through a maintainable mapping, so the definitions agreed by Marketing, Processing and Operations can be applied without a change to the system (e-mail open item 3).
*Business rules*
* (R1) Mapping rows (account stage pattern, payment status pattern, CSF status, order) are maintained; seeds in section 5.1. (Configurable)
* (R2) Definitions confirmed under CSQ04. (Configurable)
*Acceptance criteria*
* (AC1) Given the Contact Center Agent is signed in to BIBS and an account awaiting payment, when the agent opens the Accounts tab, then it shows the CSF status Awaiting and the BIBS stage AWAITING_PAYMENT.
* (AC2) Given the Contact Center Agent is signed in to BIBS and a booked account in force, when the agent opens the Accounts tab, then it shows Open; a cancelled account shows Closed.
* (AC3) Given the Contact Center Agent is signed in to BIBS, when the agent opens the Accounts tab, then changing the mapping of a stage changes the displayed status without a change to the system.
*Out of scope / notes*
* No open clarification on this FR.
*Links*
* FRS section 4.2 Search and servicing view (BIBS_FRS_BRD-09_Customer_Servicing_Facility_v1.1.docx)
* Screens: Servicing View (Accounts tab)
* Walkthrough step P1.3 (BDO Insure Contact Center Agent): Servicing View (summary card, Accounts tab)
* Test cases: TC-CSF-012.1, TC-CSF-012.2, TC-CSF-012.3, TC-CSF-012.4 (4 conditions, 5 cases)</t>
        </is>
      </c>
    </row>
    <row r="12">
      <c r="A12" s="12" t="inlineStr">
        <is>
          <t>Story</t>
        </is>
      </c>
      <c r="B12" s="12" t="n">
        <v>20456</v>
      </c>
      <c r="C12" s="12" t="n">
        <v>20055</v>
      </c>
      <c r="D12" s="12" t="inlineStr">
        <is>
          <t>Customer Servicing - Search and servicing view</t>
        </is>
      </c>
      <c r="E12" s="12" t="inlineStr">
        <is>
          <t>View the payment history</t>
        </is>
      </c>
      <c r="F12" s="12" t="inlineStr">
        <is>
          <t>As a BDO Insure Contact Center Agent, I need to view the payment history, so that I can give customers accurate information.</t>
        </is>
      </c>
      <c r="G12" s="12" t="inlineStr">
        <is>
          <t>High</t>
        </is>
      </c>
      <c r="H12" s="12" t="inlineStr">
        <is>
          <t>BRD-09
Drop-1
Contact_Center_Agent</t>
        </is>
      </c>
      <c r="I12" s="12" t="inlineStr">
        <is>
          <t>Customer Servicing Facility</t>
        </is>
      </c>
      <c r="J12" s="12" t="inlineStr">
        <is>
          <t>Drop 1</t>
        </is>
      </c>
      <c r="K12" s="12" t="n">
        <v>2</v>
      </c>
      <c r="L12" s="12" t="inlineStr">
        <is>
          <t>BR-163, BRCSF-005</t>
        </is>
      </c>
      <c r="M12" s="12" t="inlineStr">
        <is>
          <t>FR-CSF-013 AC1-2</t>
        </is>
      </c>
      <c r="N12" s="12" t="inlineStr">
        <is>
          <t>TC-CSF-013.1, TC-CSF-013.2, TC-CSF-013.3, TC-CSF-013.4, TC-CSF-013.5 (5 conditions, 6 cases)</t>
        </is>
      </c>
      <c r="O12" s="12" t="inlineStr">
        <is>
          <t>FRS BRD-09 Customer Servicing Facility v1.1 (BIBS_FRS_BRD-09_Customer_Servicing_Facility_v1.1.docx), section 4.2 Search and servicing view, FR-CSF-013 View the payment history</t>
        </is>
      </c>
      <c r="P12" s="12" t="inlineStr">
        <is>
          <t>(AC1) Given the Contact Center Agent is signed in to BIBS and a payment applied to two invoices, when the agent opens the Payments tab, then it shows both invoices and the remaining balance of each.
(AC2) Given the Contact Center Agent is signed in to BIBS, when the agent opens the Payments tab, then Payments older than 12 months appear only after Show older.</t>
        </is>
      </c>
      <c r="Q12" s="12" t="inlineStr">
        <is>
          <t>(R1) Window 12 months (default; 11-12 months in the e-mail). (Configurable)
(R2) Content (receipts, applications, remittances) confirmed under CSQ05. (Configurable)</t>
        </is>
      </c>
      <c r="R12" s="12" t="inlineStr"/>
      <c r="S12" s="12" t="inlineStr">
        <is>
          <t>FRS section 4.2 Search and servicing view (BIBS_FRS_BRD-09_Customer_Servicing_Facility_v1.1.docx)
Screens: Servicing View (Payments tab)
Walkthrough step P1.4 (BDO Insure Contact Center Agent): Servicing View (Payments tab)</t>
        </is>
      </c>
      <c r="T12" s="12" t="inlineStr">
        <is>
          <t>As a BDO Insure Contact Center Agent, I need to view the payment history, so that I can give customers accurate information.
*Background*
* BRD references and pages: BRCSF-005 (p.25); E-mail topic 6 (p.34)
* FRS: FRS BRD-09 Customer Servicing Facility v1.1 (BIBS_FRS_BRD-09_Customer_Servicing_Facility_v1.1.docx), section 4.2 Search and servicing view, FR-CSF-013 View the payment history
* Persona: Contact Center Agent
* Function: The Payments tab shows the client's payments of the last 12 months (default) - receipt number, date, mode and amount, the invoices each payment was applied to, and the current balance and payment status of each invoice - newest first. The agent filters by account and clicks Show older to extend the window. The data come from the invoice ledger and Cashiering.
*Business rules*
* (R1) Window 12 months (default; 11-12 months in the e-mail). (Configurable)
* (R2) Content (receipts, applications, remittances) confirmed under CSQ05. (Configurable)
*Acceptance criteria*
* (AC1) Given the Contact Center Agent is signed in to BIBS and a payment applied to two invoices, when the agent opens the Payments tab, then it shows both invoices and the remaining balance of each.
* (AC2) Given the Contact Center Agent is signed in to BIBS, when the agent opens the Payments tab, then Payments older than 12 months appear only after Show older.
*Out of scope / notes*
* No open clarification on this FR.
*Links*
* FRS section 4.2 Search and servicing view (BIBS_FRS_BRD-09_Customer_Servicing_Facility_v1.1.docx)
* Screens: Servicing View (Payments tab)
* Walkthrough step P1.4 (BDO Insure Contact Center Agent): Servicing View (Payments tab)
* Test cases: TC-CSF-013.1, TC-CSF-013.2, TC-CSF-013.3, TC-CSF-013.4, TC-CSF-013.5 (5 conditions, 6 cases)</t>
        </is>
      </c>
    </row>
    <row r="13">
      <c r="A13" s="12" t="inlineStr">
        <is>
          <t>Epic</t>
        </is>
      </c>
      <c r="B13" s="12" t="n">
        <v>20056</v>
      </c>
      <c r="C13" s="12" t="n"/>
      <c r="D13" s="12" t="inlineStr">
        <is>
          <t>Customer Servicing - Contact details</t>
        </is>
      </c>
      <c r="E13" s="12" t="inlineStr">
        <is>
          <t>Customer Servicing - Contact details</t>
        </is>
      </c>
      <c r="F13" s="12" t="inlineStr"/>
      <c r="G13" s="12" t="inlineStr">
        <is>
          <t>High</t>
        </is>
      </c>
      <c r="H13" s="12" t="inlineStr">
        <is>
          <t>BRD-09
Drop-1</t>
        </is>
      </c>
      <c r="I13" s="12" t="inlineStr">
        <is>
          <t>Customer Servicing Facility</t>
        </is>
      </c>
      <c r="J13" s="12" t="inlineStr">
        <is>
          <t>Drop 1</t>
        </is>
      </c>
      <c r="K13" s="12" t="n"/>
      <c r="L13" s="12" t="inlineStr">
        <is>
          <t>BR-162, BRCSF-004, BR-161, BRCSF-002, BRCSF-010</t>
        </is>
      </c>
      <c r="M13" s="12" t="inlineStr">
        <is>
          <t>FR-CSF-020, FR-CSF-021, FR-CSF-022</t>
        </is>
      </c>
      <c r="N13" s="12" t="inlineStr"/>
      <c r="O13" s="12" t="inlineStr">
        <is>
          <t>Section 4.3 Contact details</t>
        </is>
      </c>
      <c r="P13" s="12" t="inlineStr"/>
      <c r="Q13" s="12" t="inlineStr"/>
      <c r="R13" s="12" t="inlineStr"/>
      <c r="S13" s="12" t="inlineStr"/>
      <c r="T13" s="12" t="inlineStr">
        <is>
          <t>Capability Contact details of Customer Servicing Facility (BRD-09): section 4.3 of the FRS BRD-09 Customer Servicing Facility v1.1 (BIBS_FRS_BRD-09_Customer_Servicing_Facility_v1.1.docx).
Stories: 3, story points (first estimate): 9. FRs: FR-CSF-020, FR-CSF-021, FR-CSF-022.
Fix version: Drop 1.</t>
        </is>
      </c>
    </row>
    <row r="14">
      <c r="A14" s="12" t="inlineStr">
        <is>
          <t>Story</t>
        </is>
      </c>
      <c r="B14" s="12" t="n">
        <v>20457</v>
      </c>
      <c r="C14" s="12" t="n">
        <v>20056</v>
      </c>
      <c r="D14" s="12" t="inlineStr">
        <is>
          <t>Customer Servicing - Contact details</t>
        </is>
      </c>
      <c r="E14" s="12" t="inlineStr">
        <is>
          <t>Verify the caller before a change</t>
        </is>
      </c>
      <c r="F14" s="12" t="inlineStr">
        <is>
          <t>As a BDO Insure Contact Center Agent, I need to view, add or update the client's contact details, so that customer information is current and accurate.</t>
        </is>
      </c>
      <c r="G14" s="12" t="inlineStr">
        <is>
          <t>High</t>
        </is>
      </c>
      <c r="H14" s="12" t="inlineStr">
        <is>
          <t>BRD-09
Drop-1
Contact_Center_Agent</t>
        </is>
      </c>
      <c r="I14" s="12" t="inlineStr">
        <is>
          <t>Customer Servicing Facility</t>
        </is>
      </c>
      <c r="J14" s="12" t="inlineStr">
        <is>
          <t>Drop 1</t>
        </is>
      </c>
      <c r="K14" s="12" t="n">
        <v>2</v>
      </c>
      <c r="L14" s="12" t="inlineStr">
        <is>
          <t>BR-162, BRCSF-004</t>
        </is>
      </c>
      <c r="M14" s="12" t="inlineStr">
        <is>
          <t>FR-CSF-020 AC1-2</t>
        </is>
      </c>
      <c r="N14" s="12" t="inlineStr">
        <is>
          <t>TC-CSF-020.1, TC-CSF-020.2, TC-CSF-020.3, TC-CSF-020.4, TC-CSF-020.5 (5 conditions, 9 cases)</t>
        </is>
      </c>
      <c r="O14" s="12" t="inlineStr">
        <is>
          <t>FRS BRD-09 Customer Servicing Facility v1.1 (BIBS_FRS_BRD-09_Customer_Servicing_Facility_v1.1.docx), section 4.3 Contact details, FR-CSF-020 Verify the caller before a change</t>
        </is>
      </c>
      <c r="P14" s="12" t="inlineStr">
        <is>
          <t>(AC1) Given the agent has the client's Servicing View open and a verification with 2 of 4, when the agent clicks Update Contact, then it matches passes; with 1 match it fails and the update is not offered.
(AC2) Given the agent has the client's Servicing View open and a third failed verification of the same client on one day, when the agent clicks Update Contact, then it raises an alert.</t>
        </is>
      </c>
      <c r="Q14" s="12" t="inlineStr">
        <is>
          <t>(R1) Passed when at least 2 checks match (default). (Configurable)
(R2) A passed verification is valid 30 minutes (default). (Configurable)
(R3) Alert after 3 failed verifications of one client in a day (default). (Configurable)
(R4) Checks and the number required are confirmed under CSQ03. (Configurable)
Check: No check performed. Message: "Record the result of the verification checks"
Check: Verification failed. Message: "The caller could not be verified. The contact details cannot be changed"</t>
        </is>
      </c>
      <c r="R14" s="12" t="inlineStr"/>
      <c r="S14" s="12" t="inlineStr">
        <is>
          <t>FRS section 4.3 Contact details (BIBS_FRS_BRD-09_Customer_Servicing_Facility_v1.1.docx)
Screens: Update Contact dialog (step 1, verification)
Walkthrough step P1.5 (BDO Insure Contact Center Agent): Update Contact dialog (step 1)</t>
        </is>
      </c>
      <c r="T14" s="12" t="inlineStr">
        <is>
          <t>As a BDO Insure Contact Center Agent, I need to view, add or update the client's contact details, so that customer information is current and accurate.
*Background*
* BRD references and pages: BRCSF-004 (p.25); E-mail topic 5 (p.34)
* FRS: FRS BRD-09 Customer Servicing Facility v1.1 (BIBS_FRS_BRD-09_Customer_Servicing_Facility_v1.1.docx), section 4.3 Contact details, FR-CSF-020 Verify the caller before a change
* Persona: Contact Center Agent (CSF_CONTACT_UPDATE)
* Function: Before an update the agent verifies the caller's identity with a checklist - address, contact number, e-mail, insured property details - recording for each check whether it matched, and the channel (hotline, e-mail, website). The verification passes when enough checks match and stays valid for a set time. Repeated failed verifications of the same client on one day raise an alert.
*Business rules*
* (R1) Passed when at least 2 checks match (default). (Configurable)
* (R2) A passed verification is valid 30 minutes (default). (Configurable)
* (R3) Alert after 3 failed verifications of one client in a day (default). (Configurable)
* (R4) Checks and the number required are confirmed under CSQ03. (Configurable)
* Check: No check performed. Message: "Record the result of the verification checks"
* Check: Verification failed. Message: "The caller could not be verified. The contact details cannot be changed"
*Acceptance criteria*
* (AC1) Given the agent has the client's Servicing View open and a verification with 2 of 4, when the agent clicks Update Contact, then it matches passes; with 1 match it fails and the update is not offered.
* (AC2) Given the agent has the client's Servicing View open and a third failed verification of the same client on one day, when the agent clicks Update Contact, then it raises an alert.
*Out of scope / notes*
* No open clarification on this FR.
*Links*
* FRS section 4.3 Contact details (BIBS_FRS_BRD-09_Customer_Servicing_Facility_v1.1.docx)
* Screens: Update Contact dialog (step 1, verification)
* Walkthrough step P1.5 (BDO Insure Contact Center Agent): Update Contact dialog (step 1)
* Test cases: TC-CSF-020.1, TC-CSF-020.2, TC-CSF-020.3, TC-CSF-020.4, TC-CSF-020.5 (5 conditions, 9 cases)</t>
        </is>
      </c>
    </row>
    <row r="15">
      <c r="A15" s="12" t="inlineStr">
        <is>
          <t>Story</t>
        </is>
      </c>
      <c r="B15" s="12" t="n">
        <v>20458</v>
      </c>
      <c r="C15" s="12" t="n">
        <v>20056</v>
      </c>
      <c r="D15" s="12" t="inlineStr">
        <is>
          <t>Customer Servicing - Contact details</t>
        </is>
      </c>
      <c r="E15" s="12" t="inlineStr">
        <is>
          <t>View, add or update client contact details</t>
        </is>
      </c>
      <c r="F15" s="12" t="inlineStr">
        <is>
          <t>As a BDO Insure Contact Center Agent, I need to access client and account information from the source systems, so that I can view and update customer details.</t>
        </is>
      </c>
      <c r="G15" s="12" t="inlineStr">
        <is>
          <t>High</t>
        </is>
      </c>
      <c r="H15" s="12" t="inlineStr">
        <is>
          <t>BRD-09
Drop-1
Contact_Center_Agent</t>
        </is>
      </c>
      <c r="I15" s="12" t="inlineStr">
        <is>
          <t>Customer Servicing Facility</t>
        </is>
      </c>
      <c r="J15" s="12" t="inlineStr">
        <is>
          <t>Drop 1</t>
        </is>
      </c>
      <c r="K15" s="12" t="n">
        <v>5</v>
      </c>
      <c r="L15" s="12" t="inlineStr">
        <is>
          <t>BR-161, BR-162, BRCSF-002, BRCSF-004, BRCSF-010</t>
        </is>
      </c>
      <c r="M15" s="12" t="inlineStr">
        <is>
          <t>FR-CSF-021 AC1-4</t>
        </is>
      </c>
      <c r="N15" s="12" t="inlineStr">
        <is>
          <t>TC-CSF-021.1, TC-CSF-021.2, TC-CSF-021.3, TC-CSF-021.4, TC-CSF-021.5, TC-CSF-021.6 (6 conditions, 10 cases)</t>
        </is>
      </c>
      <c r="O15" s="12" t="inlineStr">
        <is>
          <t>FRS BRD-09 Customer Servicing Facility v1.1 (BIBS_FRS_BRD-09_Customer_Servicing_Facility_v1.1.docx), section 4.3 Contact details, FR-CSF-021 View, add or update client contact details</t>
        </is>
      </c>
      <c r="P15" s="12" t="inlineStr">
        <is>
          <t>(AC1) Given a PASSED verification younger than the validity time exists for the client, when the agent edits the contact fields and selects the reason, then a verified agent changes the client's mobile number; the Contact History shows the old and new number.
(AC2) Given a PASSED verification younger than the validity time exists for the client and a change without a passed verification, when the agent edits the contact fields and selects the reason, then it is refused.
(AC3) Given a PASSED verification younger than the validity time exists for the client and an attempt to change the civil status, when the agent edits the contact fields and selects the reason, then it is refused and names the fulfilment unit.
(AC4) Given a PASSED verification younger than the validity time exists for the client, when the agent edits the contact fields and selects the reason, then the update is saved within 3 seconds (p.30).</t>
        </is>
      </c>
      <c r="Q15" s="12" t="inlineStr">
        <is>
          <t>(R1) Only e-mail, mobile, phone and address can be changed from the CSF. (Fixed)
(R2) Change reasons are maintained. (Configurable)
(R3) Whether the contacts of open accounts also change is confirmed under CSQ14; client master only by default. (Configurable)
Check: No valid verification. Message: "Verify the caller before changing the contact details"
Check: Field not updatable. Message: "&lt;field&gt; cannot be changed here. Refer the client to the fulfilment unit"
Check: E-mail format invalid. Message: "Enter a valid e-mail address"
Check: Mobile number format invalid. Message: "Enter a valid mobile number"
Check: Reason not selected. Message: "Select the reason for the change"</t>
        </is>
      </c>
      <c r="R15" s="12" t="inlineStr"/>
      <c r="S15" s="12" t="inlineStr">
        <is>
          <t>FRS section 4.3 Contact details (BIBS_FRS_BRD-09_Customer_Servicing_Facility_v1.1.docx)
Screens: Update Contact dialog (step 2); Servicing View (Contact History tab)
Walkthrough step P1.6 (BDO Insure Contact Center Agent): Update Contact dialog (step 2)</t>
        </is>
      </c>
      <c r="T15" s="12" t="inlineStr">
        <is>
          <t>As a BDO Insure Contact Center Agent, I need to access client and account information from the source systems, so that I can view and update customer details.
*Background*
* BRD references and pages: BRCSF-004 (p.25); BRCSF-002 (p.24); BRCSF-010 (p.28)
* FRS: FRS BRD-09 Customer Servicing Facility v1.1 (BIBS_FRS_BRD-09_Customer_Servicing_Facility_v1.1.docx), section 4.3 Contact details, FR-CSF-021 View, add or update client contact details
* Persona: Contact Center Agent (CSF_CONTACT_UPDATE)
* Function: After a passed verification the agent changes the contact details only - e-mail, mobile, phone and address lines - with a reason. BIBS validates the values with the client master rules, saves them once in the BIBS client master, so every BIBS module sees them at once, and records the change with the old and new values, the verification, the agent and the reason (CSF-yyyy-nnnnnn).
*Business rules*
* (R1) Only e-mail, mobile, phone and address can be changed from the CSF. (Fixed)
* (R2) Change reasons are maintained. (Configurable)
* (R3) Whether the contacts of open accounts also change is confirmed under CSQ14; client master only by default. (Configurable)
* Check: No valid verification. Message: "Verify the caller before changing the contact details"
* Check: Field not updatable. Message: "&lt;field&gt; cannot be changed here. Refer the client to the fulfilment unit"
* Check: E-mail format invalid. Message: "Enter a valid e-mail address"
* Check: Mobile number format invalid. Message: "Enter a valid mobile number"
* Check: Reason not selected. Message: "Select the reason for the change"
*Acceptance criteria*
* (AC1) Given a PASSED verification younger than the validity time exists for the client, when the agent edits the contact fields and selects the reason, then a verified agent changes the client's mobile number; the Contact History shows the old and new number.
* (AC2) Given a PASSED verification younger than the validity time exists for the client and a change without a passed verification, when the agent edits the contact fields and selects the reason, then it is refused.
* (AC3) Given a PASSED verification younger than the validity time exists for the client and an attempt to change the civil status, when the agent edits the contact fields and selects the reason, then it is refused and names the fulfilment unit.
* (AC4) Given a PASSED verification younger than the validity time exists for the client, when the agent edits the contact fields and selects the reason, then the update is saved within 3 seconds (p.30).
*Out of scope / notes*
* No open clarification on this FR.
*Links*
* FRS section 4.3 Contact details (BIBS_FRS_BRD-09_Customer_Servicing_Facility_v1.1.docx)
* Screens: Update Contact dialog (step 2); Servicing View (Contact History tab)
* Walkthrough step P1.6 (BDO Insure Contact Center Agent): Update Contact dialog (step 2)
* Test cases: TC-CSF-021.1, TC-CSF-021.2, TC-CSF-021.3, TC-CSF-021.4, TC-CSF-021.5, TC-CSF-021.6 (6 conditions, 10 cases)</t>
        </is>
      </c>
    </row>
    <row r="16">
      <c r="A16" s="12" t="inlineStr">
        <is>
          <t>Story</t>
        </is>
      </c>
      <c r="B16" s="12" t="n">
        <v>20459</v>
      </c>
      <c r="C16" s="12" t="n">
        <v>20056</v>
      </c>
      <c r="D16" s="12" t="inlineStr">
        <is>
          <t>Customer Servicing - Contact details</t>
        </is>
      </c>
      <c r="E16" s="12" t="inlineStr">
        <is>
          <t>Queue contact changes for QPS and EBIX while they coexist</t>
        </is>
      </c>
      <c r="F16" s="12" t="inlineStr">
        <is>
          <t>As a BDO Insure Contact Center Agent, I need to access client and account information from the source systems, so that I can view and update customer details.</t>
        </is>
      </c>
      <c r="G16" s="12" t="inlineStr">
        <is>
          <t>High</t>
        </is>
      </c>
      <c r="H16" s="12" t="inlineStr">
        <is>
          <t>BRD-09
Drop-1
System</t>
        </is>
      </c>
      <c r="I16" s="12" t="inlineStr">
        <is>
          <t>Customer Servicing Facility</t>
        </is>
      </c>
      <c r="J16" s="12" t="inlineStr">
        <is>
          <t>Drop 1</t>
        </is>
      </c>
      <c r="K16" s="12" t="n">
        <v>2</v>
      </c>
      <c r="L16" s="12" t="inlineStr">
        <is>
          <t>BR-161, BRCSF-002</t>
        </is>
      </c>
      <c r="M16" s="12" t="inlineStr">
        <is>
          <t>FR-CSF-022 AC1-2</t>
        </is>
      </c>
      <c r="N16" s="12" t="inlineStr">
        <is>
          <t>TC-CSF-022.1, TC-CSF-022.2, TC-CSF-022.3, TC-CSF-022.4 (4 conditions, 6 cases)</t>
        </is>
      </c>
      <c r="O16" s="12" t="inlineStr">
        <is>
          <t>FRS BRD-09 Customer Servicing Facility v1.1 (BIBS_FRS_BRD-09_Customer_Servicing_Facility_v1.1.docx), section 4.3 Contact details, FR-CSF-022 Queue contact changes for QPS and EBIX while they coexist</t>
        </is>
      </c>
      <c r="P16" s="12" t="inlineStr">
        <is>
          <t>(AC1) Given a contact change was applied and sync disabled, when BIBS writes the outbox rows for QPS and EBIX, then a contact change shows the sync status "Not configured".
(AC2) Given a contact change was applied, when BIBS writes the outbox rows for QPS and EBIX, then the CSF Contact Changes report lists the sync status of each change.</t>
        </is>
      </c>
      <c r="Q16" s="12" t="inlineStr">
        <is>
          <t>(R1) Sync off until the interface is specified (CSQ01). (Configurable)
(R2) Every change keeps its content, so it can be sent again. (Fixed)</t>
        </is>
      </c>
      <c r="R16" s="12" t="inlineStr">
        <is>
          <t>CLR-CSF-01 - open, for BDOI confirmation: Data source and write-back (BRCSF-002, p.20, p.22; FR-CSF-022). Proposed: BIBS is the source of the client and account data. A contact change updates the BIBS client master at once and is kept for QPS and EBIX with the status "not configured"; it is sent when BDOI specifies the interface. Decision requested: Say until when QPS and EBIX stay systems of record and whether a write-back is needed (CSQ01).</t>
        </is>
      </c>
      <c r="S16" s="12" t="inlineStr">
        <is>
          <t>FRS section 4.3 Contact details (BIBS_FRS_BRD-09_Customer_Servicing_Facility_v1.1.docx)
Screens: Servicing View (Contact History, sync status); CSF Contact Changes report
Walkthrough step P1.6 (BDO Insure Contact Center Agent): Update Contact dialog (step 2)</t>
        </is>
      </c>
      <c r="T16" s="12" t="inlineStr">
        <is>
          <t>As a BDO Insure Contact Center Agent, I need to access client and account information from the source systems, so that I can view and update customer details.
*Background*
* BRD references and pages: BRCSF-002 (p.24); Executive summary and envisioned process (p.20, p.22)
* FRS: FRS BRD-09 Customer Servicing Facility v1.1 (BIBS_FRS_BRD-09_Customer_Servicing_Facility_v1.1.docx), section 4.3 Contact details, FR-CSF-022 Queue contact changes for QPS and EBIX while they coexist
* Persona: System
* Function: The BRD asks that contact updates be sent back to the data sources (QPS and EBIX, p.20). In BIBS the client master is updated at once; the write-back to QPS and EBIX, which matters only while they coexist, goes through an outbox. Until BDOI specifies the interface, each change is stored with the status "not configured" and nothing is sent. When the interface exists, a job sends queued changes every 15 minutes, retries failures and raises an alert.
*Business rules*
* (R1) Sync off until the interface is specified (CSQ01). (Configurable)
* (R2) Every change keeps its content, so it can be sent again. (Fixed)
*Acceptance criteria*
* (AC1) Given a contact change was applied and sync disabled, when BIBS writes the outbox rows for QPS and EBIX, then a contact change shows the sync status "Not configured".
* (AC2) Given a contact change was applied, when BIBS writes the outbox rows for QPS and EBIX, then the CSF Contact Changes report lists the sync status of each change.
*Out of scope / notes*
* CLR-CSF-01 - open, for BDOI confirmation: Data source and write-back (BRCSF-002, p.20, p.22; FR-CSF-022). Proposed: BIBS is the source of the client and account data. A contact change updates the BIBS client master at once and is kept for QPS and EBIX with the status "not configured"; it is sent when BDOI specifies the interface. Decision requested: Say until when QPS and EBIX stay systems of record and whether a write-back is needed (CSQ01).
*Links*
* FRS section 4.3 Contact details (BIBS_FRS_BRD-09_Customer_Servicing_Facility_v1.1.docx)
* Screens: Servicing View (Contact History, sync status); CSF Contact Changes report
* Walkthrough step P1.6 (BDO Insure Contact Center Agent): Update Contact dialog (step 2)
* Test cases: TC-CSF-022.1, TC-CSF-022.2, TC-CSF-022.3, TC-CSF-022.4 (4 conditions, 6 cases)</t>
        </is>
      </c>
    </row>
    <row r="17">
      <c r="A17" s="12" t="inlineStr">
        <is>
          <t>Epic</t>
        </is>
      </c>
      <c r="B17" s="12" t="n">
        <v>20057</v>
      </c>
      <c r="C17" s="12" t="n"/>
      <c r="D17" s="12" t="inlineStr">
        <is>
          <t>Customer Servicing - Renewal advice, e-policy and documents</t>
        </is>
      </c>
      <c r="E17" s="12" t="inlineStr">
        <is>
          <t>Customer Servicing - Renewal advice, e-policy and documents</t>
        </is>
      </c>
      <c r="F17" s="12" t="inlineStr"/>
      <c r="G17" s="12" t="inlineStr">
        <is>
          <t>High</t>
        </is>
      </c>
      <c r="H17" s="12" t="inlineStr">
        <is>
          <t>BRD-09
Drop-1</t>
        </is>
      </c>
      <c r="I17" s="12" t="inlineStr">
        <is>
          <t>Customer Servicing Facility</t>
        </is>
      </c>
      <c r="J17" s="12" t="inlineStr">
        <is>
          <t>Drop 1</t>
        </is>
      </c>
      <c r="K17" s="12" t="n"/>
      <c r="L17" s="12" t="inlineStr">
        <is>
          <t>BR-164, BRCSF-006, BRCSF-006 / 6.001, CSF-EM09, BRCSF-007, BRCSF-007 / 7.001, BRCSF-009, BRCSF-009 / 9.001</t>
        </is>
      </c>
      <c r="M17" s="12" t="inlineStr">
        <is>
          <t>FR-CSF-030, FR-CSF-031, FR-CSF-032, FR-CSF-033</t>
        </is>
      </c>
      <c r="N17" s="12" t="inlineStr"/>
      <c r="O17" s="12" t="inlineStr">
        <is>
          <t>Section 4.4 Renewal advice, e-policy and documents</t>
        </is>
      </c>
      <c r="P17" s="12" t="inlineStr"/>
      <c r="Q17" s="12" t="inlineStr"/>
      <c r="R17" s="12" t="inlineStr"/>
      <c r="S17" s="12" t="inlineStr"/>
      <c r="T17" s="12" t="inlineStr">
        <is>
          <t>Capability Renewal advice, e-policy and documents of Customer Servicing Facility (BRD-09): section 4.4 of the FRS BRD-09 Customer Servicing Facility v1.1 (BIBS_FRS_BRD-09_Customer_Servicing_Facility_v1.1.docx).
Stories: 4, story points (first estimate): 11. FRs: FR-CSF-030, FR-CSF-031, FR-CSF-032, FR-CSF-033.
Fix version: Drop 1.</t>
        </is>
      </c>
    </row>
    <row r="18">
      <c r="A18" s="12" t="inlineStr">
        <is>
          <t>Story</t>
        </is>
      </c>
      <c r="B18" s="12" t="n">
        <v>20460</v>
      </c>
      <c r="C18" s="12" t="n">
        <v>20057</v>
      </c>
      <c r="D18" s="12" t="inlineStr">
        <is>
          <t>Customer Servicing - Renewal advice, e-policy and documents</t>
        </is>
      </c>
      <c r="E18" s="12" t="inlineStr">
        <is>
          <t>View, download and resend the renewal advice</t>
        </is>
      </c>
      <c r="F18" s="12" t="inlineStr">
        <is>
          <t>As a BDO Insure Contact Center Agent, I need to view and download the renewal advice to resend it to clients, so that customers receive renewal information when they request it.</t>
        </is>
      </c>
      <c r="G18" s="12" t="inlineStr">
        <is>
          <t>High</t>
        </is>
      </c>
      <c r="H18" s="12" t="inlineStr">
        <is>
          <t>BRD-09
Drop-1
Contact_Center_Agent
Supervisor</t>
        </is>
      </c>
      <c r="I18" s="12" t="inlineStr">
        <is>
          <t>Customer Servicing Facility</t>
        </is>
      </c>
      <c r="J18" s="12" t="inlineStr">
        <is>
          <t>Drop 1</t>
        </is>
      </c>
      <c r="K18" s="12" t="n">
        <v>3</v>
      </c>
      <c r="L18" s="12" t="inlineStr">
        <is>
          <t>BR-164, BRCSF-006, BRCSF-006 / 6.001</t>
        </is>
      </c>
      <c r="M18" s="12" t="inlineStr">
        <is>
          <t>FR-CSF-030 AC1-3</t>
        </is>
      </c>
      <c r="N18" s="12" t="inlineStr">
        <is>
          <t>TC-CSF-030.1, TC-CSF-030.2, TC-CSF-030.3, TC-CSF-030.4, TC-CSF-030.5, TC-CSF-030.6 (6 conditions, 9 cases)</t>
        </is>
      </c>
      <c r="O18" s="12" t="inlineStr">
        <is>
          <t>FRS BRD-09 Customer Servicing Facility v1.1 (BIBS_FRS_BRD-09_Customer_Servicing_Facility_v1.1.docx), section 4.4 Renewal advice, e-policy and documents, FR-CSF-030 View, download and resend the renewal advice</t>
        </is>
      </c>
      <c r="P18" s="12" t="inlineStr">
        <is>
          <t>(AC1) Given the client has at least one RA, when the agent opens the Renewal Advice tab and selects an RA, then an agent resends an EB renewal advice to the registered e-mail; the password arrives separately.
(AC2) Given the client has at least one RA, when the agent opens the Renewal Advice tab and selects an RA, then an agent cannot change the recipient; a supervisor can, with a reason.
(AC3) Given the client has at least one RA, when the agent opens the Renewal Advice tab and selects an RA, then the Renewal Advice tab lists RAs from both the Renewal and the EB modules.</t>
        </is>
      </c>
      <c r="Q18" s="12" t="inlineStr">
        <is>
          <t>(R1) Default recipient is the registered e-mail. (Fixed)
(R2) Another address needs CSF_RESEND_OTHER and a reason (CSQ06). (Configurable)
(R3) Legacy RAs are viewable only if loaded as RENEWAL_ADVICE documents (CSQ06). (Fixed)
Check: No registered e-mail. Message: "The client has no registered e-mail. Update the contact details first"
Check: Other address without reason. Message: "Enter the reason for sending to another address"
Check: Address invalid. Message: "Enter a valid e-mail address"</t>
        </is>
      </c>
      <c r="R18" s="12" t="inlineStr"/>
      <c r="S18" s="12" t="inlineStr">
        <is>
          <t>FRS section 4.4 Renewal advice, e-policy and documents (BIBS_FRS_BRD-09_Customer_Servicing_Facility_v1.1.docx)
Screens: Servicing View (Renewal Advice tab); Resend dialog
Walkthrough step P1.7 (BDO Insure Contact Center Agent): Renewal Advice tab; Resend dialog
Walkthrough step P1.8 (Contact Center Supervisor): Resend dialog</t>
        </is>
      </c>
      <c r="T18" s="12" t="inlineStr">
        <is>
          <t>As a BDO Insure Contact Center Agent, I need to view and download the renewal advice to resend it to clients, so that customers receive renewal information when they request it.
*Background*
* BRD references and pages: BRCSF-006 (p.26); BRCSF-006 / 6.001 (p.26); E-mail topic 8 (p.34)
* FRS: FRS BRD-09 Customer Servicing Facility v1.1 (BIBS_FRS_BRD-09_Customer_Servicing_Facility_v1.1.docx), section 4.4 Renewal advice, e-policy and documents, FR-CSF-030 View, download and resend the renewal advice
* Persona: Contact Center Agent (CSF_RESEND); Supervisor (CSF_RESEND_OTHER)
* Function: The Renewal Advice tab lists the RAs of the client and its accounts - every attachment of document type RENEWAL_ADVICE, whether produced by the Renewal module, Employee Benefits or the submitted policies renewal (decision D3). The agent views and downloads an RA and resends it.
*Business rules*
* (R1) Default recipient is the registered e-mail. (Fixed)
* (R2) Another address needs CSF_RESEND_OTHER and a reason (CSQ06). (Configurable)
* (R3) Legacy RAs are viewable only if loaded as RENEWAL_ADVICE documents (CSQ06). (Fixed)
* Check: No registered e-mail. Message: "The client has no registered e-mail. Update the contact details first"
* Check: Other address without reason. Message: "Enter the reason for sending to another address"
* Check: Address invalid. Message: "Enter a valid e-mail address"
*Acceptance criteria*
* (AC1) Given the client has at least one RA, when the agent opens the Renewal Advice tab and selects an RA, then an agent resends an EB renewal advice to the registered e-mail; the password arrives separately.
* (AC2) Given the client has at least one RA, when the agent opens the Renewal Advice tab and selects an RA, then an agent cannot change the recipient; a supervisor can, with a reason.
* (AC3) Given the client has at least one RA, when the agent opens the Renewal Advice tab and selects an RA, then the Renewal Advice tab lists RAs from both the Renewal and the EB modules.
*Out of scope / notes*
* No open clarification on this FR.
*Links*
* FRS section 4.4 Renewal advice, e-policy and documents (BIBS_FRS_BRD-09_Customer_Servicing_Facility_v1.1.docx)
* Screens: Servicing View (Renewal Advice tab); Resend dialog
* Walkthrough step P1.7 (BDO Insure Contact Center Agent): Renewal Advice tab; Resend dialog
* Walkthrough step P1.8 (Contact Center Supervisor): Resend dialog
* Test cases: TC-CSF-030.1, TC-CSF-030.2, TC-CSF-030.3, TC-CSF-030.4, TC-CSF-030.5, TC-CSF-030.6 (6 conditions, 9 cases)</t>
        </is>
      </c>
    </row>
    <row r="19">
      <c r="A19" s="12" t="inlineStr">
        <is>
          <t>Story</t>
        </is>
      </c>
      <c r="B19" s="12" t="n">
        <v>20461</v>
      </c>
      <c r="C19" s="12" t="n">
        <v>20057</v>
      </c>
      <c r="D19" s="12" t="inlineStr">
        <is>
          <t>Customer Servicing - Renewal advice, e-policy and documents</t>
        </is>
      </c>
      <c r="E19" s="12" t="inlineStr">
        <is>
          <t>Resend the e-policy</t>
        </is>
      </c>
      <c r="F19" s="12" t="inlineStr">
        <is>
          <t>As a BDO Insure Contact Center Agent, I need to resend the e-policy to the client, so that a client who did not receive or lost the policy gets it without a manual request to Processing.</t>
        </is>
      </c>
      <c r="G19" s="12" t="inlineStr">
        <is>
          <t>High</t>
        </is>
      </c>
      <c r="H19" s="12" t="inlineStr">
        <is>
          <t>BRD-09
Drop-1
Contact_Center_Agent</t>
        </is>
      </c>
      <c r="I19" s="12" t="inlineStr">
        <is>
          <t>Customer Servicing Facility</t>
        </is>
      </c>
      <c r="J19" s="12" t="inlineStr">
        <is>
          <t>Drop 1</t>
        </is>
      </c>
      <c r="K19" s="12" t="n">
        <v>2</v>
      </c>
      <c r="L19" s="12" t="inlineStr">
        <is>
          <t>CSF-EM09</t>
        </is>
      </c>
      <c r="M19" s="12" t="inlineStr">
        <is>
          <t>FR-CSF-031 AC1-2</t>
        </is>
      </c>
      <c r="N19" s="12" t="inlineStr">
        <is>
          <t>TC-CSF-031.1, TC-CSF-031.2, TC-CSF-031.3 (3 conditions, 4 cases)</t>
        </is>
      </c>
      <c r="O19" s="12" t="inlineStr">
        <is>
          <t>FRS BRD-09 Customer Servicing Facility v1.1 (BIBS_FRS_BRD-09_Customer_Servicing_Facility_v1.1.docx), section 4.4 Renewal advice, e-policy and documents, FR-CSF-031 Resend the e-policy</t>
        </is>
      </c>
      <c r="P19" s="12" t="inlineStr">
        <is>
          <t>(AC1) Given the account has a confirmed e-policy, when the agent selects the e-policy and clicks Resend, then an agent resends a confirmed e-policy; it appears in the e-policy dispatch report.
(AC2) Given the account has a confirmed e-policy and an account without a confirmed e-policy, when the agent selects the e-policy and clicks Resend, then it offers no resend.</t>
        </is>
      </c>
      <c r="Q19" s="12" t="inlineStr">
        <is>
          <t>(R1) Only the confirmed e-policy of the account (CSQ13). (Fixed)
(R2) Agents resend without the EPOLICY_SEND permission. (Fixed)
Check: No confirmed e-policy. Message: "The account has no confirmed e-policy"</t>
        </is>
      </c>
      <c r="R19" s="12" t="inlineStr"/>
      <c r="S19" s="12" t="inlineStr">
        <is>
          <t>FRS section 4.4 Renewal advice, e-policy and documents (BIBS_FRS_BRD-09_Customer_Servicing_Facility_v1.1.docx)
Screens: Servicing View (E-policies tab); Resend dialog
Walkthrough step P1.9 (BDO Insure Contact Center Agent): E-policies tab; Resend dialog</t>
        </is>
      </c>
      <c r="T19" s="12" t="inlineStr">
        <is>
          <t>As a BDO Insure Contact Center Agent, I need to resend the e-policy to the client, so that a client who did not receive or lost the policy gets it without a manual request to Processing.
*Background*
* BRD references and pages: CSF-EM09 (p.34)
* FRS: FRS BRD-09 Customer Servicing Facility v1.1 (BIBS_FRS_BRD-09_Customer_Servicing_Facility_v1.1.docx), section 4.4 Renewal advice, e-policy and documents, FR-CSF-031 Resend the e-policy
* Persona: Contact Center Agent (CSF_RESEND)
* Function: The E-policies tab lists the confirmed e-policies of the client's accounts. The agent resends one to the registered e-mail. BIBS calls the e-policy dispatch service of Issuance, which encrypts the file and sends the password separately, as for the original dispatch. The resend appears in the dispatch report and in the CSF activity log.
*Business rules*
* (R1) Only the confirmed e-policy of the account (CSQ13). (Fixed)
* (R2) Agents resend without the EPOLICY_SEND permission. (Fixed)
* Check: No confirmed e-policy. Message: "The account has no confirmed e-policy"
*Acceptance criteria*
* (AC1) Given the account has a confirmed e-policy, when the agent selects the e-policy and clicks Resend, then an agent resends a confirmed e-policy; it appears in the e-policy dispatch report.
* (AC2) Given the account has a confirmed e-policy and an account without a confirmed e-policy, when the agent selects the e-policy and clicks Resend, then it offers no resend.
*Out of scope / notes*
* No open clarification on this FR.
*Links*
* FRS section 4.4 Renewal advice, e-policy and documents (BIBS_FRS_BRD-09_Customer_Servicing_Facility_v1.1.docx)
* Screens: Servicing View (E-policies tab); Resend dialog
* Walkthrough step P1.9 (BDO Insure Contact Center Agent): E-policies tab; Resend dialog
* Test cases: TC-CSF-031.1, TC-CSF-031.2, TC-CSF-031.3 (3 conditions, 4 cases)</t>
        </is>
      </c>
    </row>
    <row r="20">
      <c r="A20" s="12" t="inlineStr">
        <is>
          <t>Story</t>
        </is>
      </c>
      <c r="B20" s="12" t="n">
        <v>20462</v>
      </c>
      <c r="C20" s="12" t="n">
        <v>20057</v>
      </c>
      <c r="D20" s="12" t="inlineStr">
        <is>
          <t>Customer Servicing - Renewal advice, e-policy and documents</t>
        </is>
      </c>
      <c r="E20" s="12" t="inlineStr">
        <is>
          <t>Attach or upload documents</t>
        </is>
      </c>
      <c r="F20" s="12" t="inlineStr">
        <is>
          <t>As a BDO Insure Contact Center Agent, I need to attach or upload documents (text files, spreadsheets, images and PDF), so that all relevant information is stored.</t>
        </is>
      </c>
      <c r="G20" s="12" t="inlineStr">
        <is>
          <t>High</t>
        </is>
      </c>
      <c r="H20" s="12" t="inlineStr">
        <is>
          <t>BRD-09
Drop-1
Contact_Center_Agent</t>
        </is>
      </c>
      <c r="I20" s="12" t="inlineStr">
        <is>
          <t>Customer Servicing Facility</t>
        </is>
      </c>
      <c r="J20" s="12" t="inlineStr">
        <is>
          <t>Drop 1</t>
        </is>
      </c>
      <c r="K20" s="12" t="n">
        <v>3</v>
      </c>
      <c r="L20" s="12" t="inlineStr">
        <is>
          <t>BRCSF-007, BRCSF-007 / 7.001</t>
        </is>
      </c>
      <c r="M20" s="12" t="inlineStr">
        <is>
          <t>FR-CSF-032 AC1-3</t>
        </is>
      </c>
      <c r="N20" s="12" t="inlineStr">
        <is>
          <t>TC-CSF-032.1, TC-CSF-032.2, TC-CSF-032.3, TC-CSF-032.4, TC-CSF-032.5, TC-CSF-032.6 (6 conditions, 11 cases)</t>
        </is>
      </c>
      <c r="O20" s="12" t="inlineStr">
        <is>
          <t>FRS BRD-09 Customer Servicing Facility v1.1 (BIBS_FRS_BRD-09_Customer_Servicing_Facility_v1.1.docx), section 4.4 Renewal advice, e-policy and documents, FR-CSF-032 Attach or upload documents</t>
        </is>
      </c>
      <c r="P20" s="12" t="inlineStr">
        <is>
          <t>(AC1) Given the agent has the Servicing View open and a HEIF photo uploaded to an account, when the agent clicks Upload and selects the target (client or account) and the document type, then it is stored and listed on the Documents tab.
(AC2) Given the agent has the Servicing View open and a renamed executable with a .pdf extension, when the agent clicks Upload and selects the target (client or account) and the document type, then it is refused.
(AC3) Given the agent has the Servicing View open, when the agent clicks Upload and selects the target (client or account) and the document type, then a document upload completes within 5 seconds (p.30).</t>
        </is>
      </c>
      <c r="Q20" s="12" t="inlineStr">
        <is>
          <t>(R1) Seven file types are added to the platform list - TXT, RTF, HEIC / HEIF, GIF, BMP, TIFF, WEBP. (Fixed)
(R2) Document types for CSF uploads are maintained. (Configurable)
(R3) Maximum file size and virus scanning confirmed under CSQ08. (Configurable)
Check: File not chosen. Message: "Choose the file to upload"
Check: File type not allowed. Message: "The file type is not allowed"
Check: File too large. Message: "The file is larger than the allowed size"
Check: Empty file. Message: "The file is empty"
Check: Content does not match the type. Message: "The file content does not match its type"</t>
        </is>
      </c>
      <c r="R20" s="12" t="inlineStr"/>
      <c r="S20" s="12" t="inlineStr">
        <is>
          <t>FRS section 4.4 Renewal advice, e-policy and documents (BIBS_FRS_BRD-09_Customer_Servicing_Facility_v1.1.docx)
Screens: Servicing View (Documents tab, Upload)
Walkthrough step P1.10 (BDO Insure Contact Center Agent): Documents tab; Upload dialog</t>
        </is>
      </c>
      <c r="T20" s="12" t="inlineStr">
        <is>
          <t>As a BDO Insure Contact Center Agent, I need to attach or upload documents (text files, spreadsheets, images and PDF), so that all relevant information is stored.
*Background*
* BRD references and pages: BRCSF-007 (p.26); BRCSF-007 / 7.001 (p.26-27)
* FRS: FRS BRD-09 Customer Servicing Facility v1.1 (BIBS_FRS_BRD-09_Customer_Servicing_Facility_v1.1.docx), section 4.4 Renewal advice, e-policy and documents, FR-CSF-032 Attach or upload documents
* Persona: Contact Center Agent (CSF_DOCUMENT_UPLOAD)
* Function: The agent uploads documents to the client or to one of its accounts - text files (DOC, DOCX, TXT, RTF), spreadsheets (XLS, XLSX, ODS, CSV), images (PNG, JPG, HEIF / HEIC, GIF, BMP, TIFF, WEBP) and PDF - with a document type. BIBS prompts for the file, checks its type and content, stores it and confirms; the document is then accessible in the Documents tab.
*Business rules*
* (R1) Seven file types are added to the platform list - TXT, RTF, HEIC / HEIF, GIF, BMP, TIFF, WEBP. (Fixed)
* (R2) Document types for CSF uploads are maintained. (Configurable)
* (R3) Maximum file size and virus scanning confirmed under CSQ08. (Configurable)
* Check: File not chosen. Message: "Choose the file to upload"
* Check: File type not allowed. Message: "The file type is not allowed"
* Check: File too large. Message: "The file is larger than the allowed size"
* Check: Empty file. Message: "The file is empty"
* Check: Content does not match the type. Message: "The file content does not match its type"
*Acceptance criteria*
* (AC1) Given the agent has the Servicing View open and a HEIF photo uploaded to an account, when the agent clicks Upload and selects the target (client or account) and the document type, then it is stored and listed on the Documents tab.
* (AC2) Given the agent has the Servicing View open and a renamed executable with a .pdf extension, when the agent clicks Upload and selects the target (client or account) and the document type, then it is refused.
* (AC3) Given the agent has the Servicing View open, when the agent clicks Upload and selects the target (client or account) and the document type, then a document upload completes within 5 seconds (p.30).
*Out of scope / notes*
* No open clarification on this FR.
*Links*
* FRS section 4.4 Renewal advice, e-policy and documents (BIBS_FRS_BRD-09_Customer_Servicing_Facility_v1.1.docx)
* Screens: Servicing View (Documents tab, Upload)
* Walkthrough step P1.10 (BDO Insure Contact Center Agent): Documents tab; Upload dialog
* Test cases: TC-CSF-032.1, TC-CSF-032.2, TC-CSF-032.3, TC-CSF-032.4, TC-CSF-032.5, TC-CSF-032.6 (6 conditions, 11 cases)</t>
        </is>
      </c>
    </row>
    <row r="21">
      <c r="A21" s="12" t="inlineStr">
        <is>
          <t>Story</t>
        </is>
      </c>
      <c r="B21" s="12" t="n">
        <v>20463</v>
      </c>
      <c r="C21" s="12" t="n">
        <v>20057</v>
      </c>
      <c r="D21" s="12" t="inlineStr">
        <is>
          <t>Customer Servicing - Renewal advice, e-policy and documents</t>
        </is>
      </c>
      <c r="E21" s="12" t="inlineStr">
        <is>
          <t>View, retrieve or download policy-related documents</t>
        </is>
      </c>
      <c r="F21" s="12" t="inlineStr">
        <is>
          <t>As a BDO Insure Contact Center Agent, I need to view, retrieve or download all uploaded policy-related documents, including quotations, renewal advices and claims reports, so that I can access the information I need.</t>
        </is>
      </c>
      <c r="G21" s="12" t="inlineStr">
        <is>
          <t>High</t>
        </is>
      </c>
      <c r="H21" s="12" t="inlineStr">
        <is>
          <t>BRD-09
Drop-1
Contact_Center_Agent</t>
        </is>
      </c>
      <c r="I21" s="12" t="inlineStr">
        <is>
          <t>Customer Servicing Facility</t>
        </is>
      </c>
      <c r="J21" s="12" t="inlineStr">
        <is>
          <t>Drop 1</t>
        </is>
      </c>
      <c r="K21" s="12" t="n">
        <v>3</v>
      </c>
      <c r="L21" s="12" t="inlineStr">
        <is>
          <t>BR-164, BRCSF-009, BRCSF-009 / 9.001</t>
        </is>
      </c>
      <c r="M21" s="12" t="inlineStr">
        <is>
          <t>FR-CSF-033 AC1-3</t>
        </is>
      </c>
      <c r="N21" s="12" t="inlineStr">
        <is>
          <t>TC-CSF-033.1, TC-CSF-033.2, TC-CSF-033.3, TC-CSF-033.4, TC-CSF-033.5 (5 conditions, 6 cases)</t>
        </is>
      </c>
      <c r="O21" s="12" t="inlineStr">
        <is>
          <t>FRS BRD-09 Customer Servicing Facility v1.1 (BIBS_FRS_BRD-09_Customer_Servicing_Facility_v1.1.docx), section 4.4 Renewal advice, e-policy and documents, FR-CSF-033 View, retrieve or download policy-related documents</t>
        </is>
      </c>
      <c r="P21" s="12" t="inlineStr">
        <is>
          <t>(AC1) Given the user has ATTACHMENT_VIEW, when the agent searches the client and opens the Documents tab, then the Documents tab of a client with a claim lists its claims report.
(AC2) Given the user has ATTACHMENT_VIEW and a quotation PDF, when the agent searches the client and opens the Documents tab, then it opens in preview.
(AC3) Given the user has ATTACHMENT_VIEW, when the agent searches the client and opens the Documents tab, then the documents are retrieved within 5 seconds (p.30).</t>
        </is>
      </c>
      <c r="Q21" s="12" t="inlineStr">
        <is>
          <t>(R1) Which claim documents count as claims reports is confirmed under XQ05. (Configurable)
(R2) Confidentiality matrix per document type confirmed under CSQ07. (Configurable)</t>
        </is>
      </c>
      <c r="R21" s="12" t="inlineStr"/>
      <c r="S21" s="12" t="inlineStr">
        <is>
          <t>FRS section 4.4 Renewal advice, e-policy and documents (BIBS_FRS_BRD-09_Customer_Servicing_Facility_v1.1.docx)
Screens: Servicing View (Documents tab)
Walkthrough step P1.10 (BDO Insure Contact Center Agent): Documents tab; Upload dialog</t>
        </is>
      </c>
      <c r="T21" s="12" t="inlineStr">
        <is>
          <t>As a BDO Insure Contact Center Agent, I need to view, retrieve or download all uploaded policy-related documents, including quotations, renewal advices and claims reports, so that I can access the information I need.
*Background*
* BRD references and pages: BRCSF-009 (p.27); BRCSF-009 / 9.001 (p.27)
* FRS: FRS BRD-09 Customer Servicing Facility v1.1 (BIBS_FRS_BRD-09_Customer_Servicing_Facility_v1.1.docx), section 4.4 Renewal advice, e-policy and documents, FR-CSF-033 View, retrieve or download policy-related documents
* Persona: Contact Center Agent
* Function: The Documents tab lists every document linked to the client, its accounts, quotations, placement records and invoices, grouped by type - quotations, renewal advices, e-policies, claims reports (document type CLAIM_REPORT from the Claims module, decision D3) and others. The agent previews a document, downloads it, or downloads a selection as a ZIP file.
*Business rules*
* (R1) Which claim documents count as claims reports is confirmed under XQ05. (Configurable)
* (R2) Confidentiality matrix per document type confirmed under CSQ07. (Configurable)
*Acceptance criteria*
* (AC1) Given the user has ATTACHMENT_VIEW, when the agent searches the client and opens the Documents tab, then the Documents tab of a client with a claim lists its claims report.
* (AC2) Given the user has ATTACHMENT_VIEW and a quotation PDF, when the agent searches the client and opens the Documents tab, then it opens in preview.
* (AC3) Given the user has ATTACHMENT_VIEW, when the agent searches the client and opens the Documents tab, then the documents are retrieved within 5 seconds (p.30).
*Out of scope / notes*
* No open clarification on this FR.
*Links*
* FRS section 4.4 Renewal advice, e-policy and documents (BIBS_FRS_BRD-09_Customer_Servicing_Facility_v1.1.docx)
* Screens: Servicing View (Documents tab)
* Walkthrough step P1.10 (BDO Insure Contact Center Agent): Documents tab; Upload dialog
* Test cases: TC-CSF-033.1, TC-CSF-033.2, TC-CSF-033.3, TC-CSF-033.4, TC-CSF-033.5 (5 conditions, 6 cases)</t>
        </is>
      </c>
    </row>
    <row r="22">
      <c r="A22" s="12" t="inlineStr">
        <is>
          <t>Epic</t>
        </is>
      </c>
      <c r="B22" s="12" t="n">
        <v>20058</v>
      </c>
      <c r="C22" s="12" t="n"/>
      <c r="D22" s="12" t="inlineStr">
        <is>
          <t>Customer Servicing - Audit trail, reports and backup</t>
        </is>
      </c>
      <c r="E22" s="12" t="inlineStr">
        <is>
          <t>Customer Servicing - Audit trail, reports and backup</t>
        </is>
      </c>
      <c r="F22" s="12" t="inlineStr"/>
      <c r="G22" s="12" t="inlineStr">
        <is>
          <t>High</t>
        </is>
      </c>
      <c r="H22" s="12" t="inlineStr">
        <is>
          <t>BRD-09
Drop-1</t>
        </is>
      </c>
      <c r="I22" s="12" t="inlineStr">
        <is>
          <t>Customer Servicing Facility</t>
        </is>
      </c>
      <c r="J22" s="12" t="inlineStr">
        <is>
          <t>Drop 1</t>
        </is>
      </c>
      <c r="K22" s="12" t="n"/>
      <c r="L22" s="12" t="inlineStr">
        <is>
          <t>BRCSF-010, BRCSF-011, BRCSF-011 / 11.002, BRCSF-011 / 11.001</t>
        </is>
      </c>
      <c r="M22" s="12" t="inlineStr">
        <is>
          <t>FR-CSF-040, FR-CSF-041, FR-CSF-042, FR-CSF-043</t>
        </is>
      </c>
      <c r="N22" s="12" t="inlineStr"/>
      <c r="O22" s="12" t="inlineStr">
        <is>
          <t>Section 4.5 Audit trail, reports and backup</t>
        </is>
      </c>
      <c r="P22" s="12" t="inlineStr"/>
      <c r="Q22" s="12" t="inlineStr"/>
      <c r="R22" s="12" t="inlineStr"/>
      <c r="S22" s="12" t="inlineStr"/>
      <c r="T22" s="12" t="inlineStr">
        <is>
          <t>Capability Audit trail, reports and backup of Customer Servicing Facility (BRD-09): section 4.5 of the FRS BRD-09 Customer Servicing Facility v1.1 (BIBS_FRS_BRD-09_Customer_Servicing_Facility_v1.1.docx).
Stories: 4, story points (first estimate): 8. FRs: FR-CSF-040, FR-CSF-041, FR-CSF-042, FR-CSF-043.
Fix version: Drop 1.</t>
        </is>
      </c>
    </row>
    <row r="23">
      <c r="A23" s="12" t="inlineStr">
        <is>
          <t>Story</t>
        </is>
      </c>
      <c r="B23" s="12" t="n">
        <v>20464</v>
      </c>
      <c r="C23" s="12" t="n">
        <v>20058</v>
      </c>
      <c r="D23" s="12" t="inlineStr">
        <is>
          <t>Customer Servicing - Audit trail, reports and backup</t>
        </is>
      </c>
      <c r="E23" s="12" t="inlineStr">
        <is>
          <t>Record changes to client information as an audit trail</t>
        </is>
      </c>
      <c r="F23" s="12" t="inlineStr">
        <is>
          <t>As Contact Center Management, I need BIBS to record every change to client information, so that there is an audit trail.</t>
        </is>
      </c>
      <c r="G23" s="12" t="inlineStr">
        <is>
          <t>High</t>
        </is>
      </c>
      <c r="H23" s="12" t="inlineStr">
        <is>
          <t>BRD-09
Drop-1
System</t>
        </is>
      </c>
      <c r="I23" s="12" t="inlineStr">
        <is>
          <t>Customer Servicing Facility</t>
        </is>
      </c>
      <c r="J23" s="12" t="inlineStr">
        <is>
          <t>Drop 1</t>
        </is>
      </c>
      <c r="K23" s="12" t="n">
        <v>2</v>
      </c>
      <c r="L23" s="12" t="inlineStr">
        <is>
          <t>BRCSF-010</t>
        </is>
      </c>
      <c r="M23" s="12" t="inlineStr">
        <is>
          <t>FR-CSF-040 AC1-2</t>
        </is>
      </c>
      <c r="N23" s="12" t="inlineStr">
        <is>
          <t>TC-CSF-040.1, TC-CSF-040.2, TC-CSF-040.3 (3 conditions, 3 cases)</t>
        </is>
      </c>
      <c r="O23" s="12" t="inlineStr">
        <is>
          <t>FRS BRD-09 Customer Servicing Facility v1.1 (BIBS_FRS_BRD-09_Customer_Servicing_Facility_v1.1.docx), section 4.5 Audit trail, reports and backup, FR-CSF-040 Record changes to client information as an audit trail</t>
        </is>
      </c>
      <c r="P23" s="12" t="inlineStr">
        <is>
          <t>(AC1) Given the step is due in BIBS and a contact change, when a user changes client information, then it shows in the audit trail with the old and new values and the agent.
(AC2) Given the step is due in BIBS, when a user changes client information, then no screen allows an audit row to be changed.</t>
        </is>
      </c>
      <c r="Q23" s="12" t="inlineStr">
        <is>
          <t>(R1) Audit entries can only be added; no user can change or delete them. (Fixed)
(R2) Retention 5 years online, 15 years archive (p.31). (Configurable)</t>
        </is>
      </c>
      <c r="R23" s="12" t="inlineStr"/>
      <c r="S23" s="12" t="inlineStr">
        <is>
          <t>FRS section 4.5 Audit trail, reports and backup (BIBS_FRS_BRD-09_Customer_Servicing_Facility_v1.1.docx)
Screens: Servicing View (Contact History); Audit Trail (Administration)
Walkthrough step P1.11 (Contact Center Management): Audit Trail; Reports (Customer Service)</t>
        </is>
      </c>
      <c r="T23" s="12" t="inlineStr">
        <is>
          <t>As Contact Center Management, I need BIBS to record every change to client information, so that there is an audit trail.
*Background*
* BRD references and pages: BRCSF-010 (p.28)
* FRS: FRS BRD-09 Customer Servicing Facility v1.1 (BIBS_FRS_BRD-09_Customer_Servicing_Facility_v1.1.docx), section 4.5 Audit trail, reports and backup, FR-CSF-040 Record changes to client information as an audit trail
* Persona: System
* Function: Every change to client information is recorded with the entity, field, old and new values, user, time and source. CSF contact changes also carry the verification reference and the reason. Audit entries can only be added; no user can change or delete them.
*Business rules*
* (R1) Audit entries can only be added; no user can change or delete them. (Fixed)
* (R2) Retention 5 years online, 15 years archive (p.31). (Configurable)
*Acceptance criteria*
* (AC1) Given the step is due in BIBS and a contact change, when a user changes client information, then it shows in the audit trail with the old and new values and the agent.
* (AC2) Given the step is due in BIBS, when a user changes client information, then no screen allows an audit row to be changed.
*Out of scope / notes*
* No open clarification on this FR.
*Links*
* FRS section 4.5 Audit trail, reports and backup (BIBS_FRS_BRD-09_Customer_Servicing_Facility_v1.1.docx)
* Screens: Servicing View (Contact History); Audit Trail (Administration)
* Walkthrough step P1.11 (Contact Center Management): Audit Trail; Reports (Customer Service)
* Test cases: TC-CSF-040.1, TC-CSF-040.2, TC-CSF-040.3 (3 conditions, 3 cases)</t>
        </is>
      </c>
    </row>
    <row r="24">
      <c r="A24" s="12" t="inlineStr">
        <is>
          <t>Story</t>
        </is>
      </c>
      <c r="B24" s="12" t="n">
        <v>20465</v>
      </c>
      <c r="C24" s="12" t="n">
        <v>20058</v>
      </c>
      <c r="D24" s="12" t="inlineStr">
        <is>
          <t>Customer Servicing - Audit trail, reports and backup</t>
        </is>
      </c>
      <c r="E24" s="12" t="inlineStr">
        <is>
          <t>Print or save the audit trail and the CSF reports</t>
        </is>
      </c>
      <c r="F24" s="12" t="inlineStr">
        <is>
          <t>As Contact Center Management, I need to print or save the audit trail report, so that there is a record of the changes.</t>
        </is>
      </c>
      <c r="G24" s="12" t="inlineStr">
        <is>
          <t>High</t>
        </is>
      </c>
      <c r="H24" s="12" t="inlineStr">
        <is>
          <t>BRD-09
Drop-1
Contact_Center_Management</t>
        </is>
      </c>
      <c r="I24" s="12" t="inlineStr">
        <is>
          <t>Customer Servicing Facility</t>
        </is>
      </c>
      <c r="J24" s="12" t="inlineStr">
        <is>
          <t>Drop 1</t>
        </is>
      </c>
      <c r="K24" s="12" t="n">
        <v>3</v>
      </c>
      <c r="L24" s="12" t="inlineStr">
        <is>
          <t>BRCSF-011, BRCSF-011 / 11.002</t>
        </is>
      </c>
      <c r="M24" s="12" t="inlineStr">
        <is>
          <t>FR-CSF-041 AC1-3</t>
        </is>
      </c>
      <c r="N24" s="12" t="inlineStr">
        <is>
          <t>TC-CSF-041.1, TC-CSF-041.2, TC-CSF-041.3, TC-CSF-041.4, TC-CSF-041.5 (5 conditions, 5 cases)</t>
        </is>
      </c>
      <c r="O24" s="12" t="inlineStr">
        <is>
          <t>FRS BRD-09 Customer Servicing Facility v1.1 (BIBS_FRS_BRD-09_Customer_Servicing_Facility_v1.1.docx), section 4.5 Audit trail, reports and backup, FR-CSF-041 Print or save the audit trail and the CSF reports</t>
        </is>
      </c>
      <c r="P24" s="12" t="inlineStr">
        <is>
          <t>(AC1) Given the user has AUDIT_VIEW or CSF_REPORT_VIEW, when the manager opens the report and sets the date range and filters, then the Contact Changes report for a month exports to Excel and PDF with the same rows.
(AC2) Given the user has AUDIT_VIEW or CSF_REPORT_VIEW, when the manager opens the report and sets the date range and filters, then an agent cannot run the audit trail report.
(AC3) Given the user has AUDIT_VIEW or CSF_REPORT_VIEW, when the manager opens the report and sets the date range and filters, then the report is generated within 5 seconds (p.30).</t>
        </is>
      </c>
      <c r="Q24" s="12" t="inlineStr">
        <is>
          <t>(R1) Export formats PDF and Excel (also CSV). (Fixed)
Check: Date range end before start. Message: "The end date must be on or after the start date"</t>
        </is>
      </c>
      <c r="R24" s="12" t="inlineStr"/>
      <c r="S24" s="12" t="inlineStr">
        <is>
          <t>FRS section 4.5 Audit trail, reports and backup (BIBS_FRS_BRD-09_Customer_Servicing_Facility_v1.1.docx)
Screens: Administration, Audit Trail (CTL-AUDIT); Reports (category Customer Service)
Walkthrough step P1.11 (Contact Center Management): Audit Trail; Reports (Customer Service)</t>
        </is>
      </c>
      <c r="T24" s="12" t="inlineStr">
        <is>
          <t>As Contact Center Management, I need to print or save the audit trail report, so that there is a record of the changes.
*Background*
* BRD references and pages: BRCSF-011 (p.28); BRCSF-011 / 11.002 (p.29)
* FRS: FRS BRD-09 Customer Servicing Facility v1.1 (BIBS_FRS_BRD-09_Customer_Servicing_Facility_v1.1.docx), section 4.5 Audit trail, reports and backup, FR-CSF-041 Print or save the audit trail and the CSF reports
* Persona: Contact Center Management (AUDIT_VIEW, CSF_REPORT_VIEW)
* Function: Management accesses the audit trail filtered on client records, and the Contact Changes report (client, field, old and new value, verification result, agent, reason, legacy sync status). They select print or save in Excel or PDF and confirm; BIBS produces the file.
*Business rules*
* (R1) Export formats PDF and Excel (also CSV). (Fixed)
* Check: Date range end before start. Message: "The end date must be on or after the start date"
*Acceptance criteria*
* (AC1) Given the user has AUDIT_VIEW or CSF_REPORT_VIEW, when the manager opens the report and sets the date range and filters, then the Contact Changes report for a month exports to Excel and PDF with the same rows.
* (AC2) Given the user has AUDIT_VIEW or CSF_REPORT_VIEW, when the manager opens the report and sets the date range and filters, then an agent cannot run the audit trail report.
* (AC3) Given the user has AUDIT_VIEW or CSF_REPORT_VIEW, when the manager opens the report and sets the date range and filters, then the report is generated within 5 seconds (p.30).
*Out of scope / notes*
* No open clarification on this FR.
*Links*
* FRS section 4.5 Audit trail, reports and backup (BIBS_FRS_BRD-09_Customer_Servicing_Facility_v1.1.docx)
* Screens: Administration, Audit Trail (CTL-AUDIT); Reports (category Customer Service)
* Walkthrough step P1.11 (Contact Center Management): Audit Trail; Reports (Customer Service)
* Test cases: TC-CSF-041.1, TC-CSF-041.2, TC-CSF-041.3, TC-CSF-041.4, TC-CSF-041.5 (5 conditions, 5 cases)</t>
        </is>
      </c>
    </row>
    <row r="25">
      <c r="A25" s="12" t="inlineStr">
        <is>
          <t>Story</t>
        </is>
      </c>
      <c r="B25" s="12" t="n">
        <v>20466</v>
      </c>
      <c r="C25" s="12" t="n">
        <v>20058</v>
      </c>
      <c r="D25" s="12" t="inlineStr">
        <is>
          <t>Customer Servicing - Audit trail, reports and backup</t>
        </is>
      </c>
      <c r="E25" s="12" t="inlineStr">
        <is>
          <t>Log agent activity for leads and heads</t>
        </is>
      </c>
      <c r="F25" s="12" t="inlineStr">
        <is>
          <t>As Contact Center Management, I need BIBS to record every change to client information, so that there is an audit trail.</t>
        </is>
      </c>
      <c r="G25" s="12" t="inlineStr">
        <is>
          <t>High</t>
        </is>
      </c>
      <c r="H25" s="12" t="inlineStr">
        <is>
          <t>BRD-09
Drop-1
System
Supervisor
Management</t>
        </is>
      </c>
      <c r="I25" s="12" t="inlineStr">
        <is>
          <t>Customer Servicing Facility</t>
        </is>
      </c>
      <c r="J25" s="12" t="inlineStr">
        <is>
          <t>Drop 1</t>
        </is>
      </c>
      <c r="K25" s="12" t="n">
        <v>1</v>
      </c>
      <c r="L25" s="12" t="inlineStr">
        <is>
          <t>BRCSF-010</t>
        </is>
      </c>
      <c r="M25" s="12" t="inlineStr">
        <is>
          <t>FR-CSF-042 AC1</t>
        </is>
      </c>
      <c r="N25" s="12" t="inlineStr">
        <is>
          <t>TC-CSF-042.1, TC-CSF-042.2, TC-CSF-042.3, TC-CSF-042.4, TC-CSF-042.5 (5 conditions, 5 cases)</t>
        </is>
      </c>
      <c r="O25" s="12" t="inlineStr">
        <is>
          <t>FRS BRD-09 Customer Servicing Facility v1.1 (BIBS_FRS_BRD-09_Customer_Servicing_Facility_v1.1.docx), section 4.5 Audit trail, reports and backup, FR-CSF-042 Log agent activity for leads and heads</t>
        </is>
      </c>
      <c r="P25" s="12" t="inlineStr">
        <is>
          <t>(AC1) Given the step is due in BIBS, when Agents work in the CSF; BIBS writes an activity row per action, then an agent's search, view and resend appear in the Agent Activity report for that day.</t>
        </is>
      </c>
      <c r="Q25" s="12" t="inlineStr">
        <is>
          <t>(R1) Every CSF action is logged; the log cannot be switched off. (Fixed)
Check: Date range end before start. Message: "The end date must be on or after the start date"</t>
        </is>
      </c>
      <c r="R25" s="12" t="inlineStr"/>
      <c r="S25" s="12" t="inlineStr">
        <is>
          <t>FRS section 4.5 Audit trail, reports and backup (BIBS_FRS_BRD-09_Customer_Servicing_Facility_v1.1.docx)
Screens: Reports (CSF-ACTIVITY)
Walkthrough step P1.11 (Contact Center Management): Audit Trail; Reports (Customer Service)</t>
        </is>
      </c>
      <c r="T25" s="12" t="inlineStr">
        <is>
          <t>As Contact Center Management, I need BIBS to record every change to client information, so that there is an audit trail.
*Background*
* BRD references and pages: Usage requirements - report generation by Leads / Heads (p.30); BRCSF-010 (p.28)
* FRS: FRS BRD-09 Customer Servicing Facility v1.1 (BIBS_FRS_BRD-09_Customer_Servicing_Facility_v1.1.docx), section 4.5 Audit trail, reports and backup, FR-CSF-042 Log agent activity for leads and heads
* Persona: System; Supervisor, Management (CSF_REPORT_VIEW)
* Function: BIBS logs every agent action in the CSF - searches (with the criteria), Servicing Views opened, downloads, RA and e-policy resends, uploads and contact changes. The Agent Activity report shows counts per agent and day and the detail, for supervision and for the leads' and heads' reports.
*Business rules*
* (R1) Every CSF action is logged; the log cannot be switched off. (Fixed)
* Check: Date range end before start. Message: "The end date must be on or after the start date"
*Acceptance criteria*
* (AC1) Given the step is due in BIBS, when Agents work in the CSF; BIBS writes an activity row per action, then an agent's search, view and resend appear in the Agent Activity report for that day.
*Out of scope / notes*
* No open clarification on this FR.
*Links*
* FRS section 4.5 Audit trail, reports and backup (BIBS_FRS_BRD-09_Customer_Servicing_Facility_v1.1.docx)
* Screens: Reports (CSF-ACTIVITY)
* Walkthrough step P1.11 (Contact Center Management): Audit Trail; Reports (Customer Service)
* Test cases: TC-CSF-042.1, TC-CSF-042.2, TC-CSF-042.3, TC-CSF-042.4, TC-CSF-042.5 (5 conditions, 5 cases)</t>
        </is>
      </c>
    </row>
    <row r="26">
      <c r="A26" s="12" t="inlineStr">
        <is>
          <t>Story</t>
        </is>
      </c>
      <c r="B26" s="12" t="n">
        <v>20467</v>
      </c>
      <c r="C26" s="12" t="n">
        <v>20058</v>
      </c>
      <c r="D26" s="12" t="inlineStr">
        <is>
          <t>Customer Servicing - Audit trail, reports and backup</t>
        </is>
      </c>
      <c r="E26" s="12" t="inlineStr">
        <is>
          <t>Back up the data every 15 minutes</t>
        </is>
      </c>
      <c r="F26" s="12" t="inlineStr">
        <is>
          <t>As Contact Center Management, I need BIBS to back up the data every 15 minutes to a designated secure location, so that data loss is minimised.</t>
        </is>
      </c>
      <c r="G26" s="12" t="inlineStr">
        <is>
          <t>High</t>
        </is>
      </c>
      <c r="H26" s="12" t="inlineStr">
        <is>
          <t>BRD-09
Drop-1
Infrastructure</t>
        </is>
      </c>
      <c r="I26" s="12" t="inlineStr">
        <is>
          <t>Customer Servicing Facility</t>
        </is>
      </c>
      <c r="J26" s="12" t="inlineStr">
        <is>
          <t>Drop 1</t>
        </is>
      </c>
      <c r="K26" s="12" t="n">
        <v>2</v>
      </c>
      <c r="L26" s="12" t="inlineStr">
        <is>
          <t>BRCSF-011 / 11.001</t>
        </is>
      </c>
      <c r="M26" s="12" t="inlineStr">
        <is>
          <t>FR-CSF-043 AC1-2</t>
        </is>
      </c>
      <c r="N26" s="12" t="inlineStr">
        <is>
          <t>TC-CSF-043.1, TC-CSF-043.2, TC-CSF-043.3, TC-CSF-043.4 (4 conditions, 4 cases)</t>
        </is>
      </c>
      <c r="O26" s="12" t="inlineStr">
        <is>
          <t>FRS BRD-09 Customer Servicing Facility v1.1 (BIBS_FRS_BRD-09_Customer_Servicing_Facility_v1.1.docx), section 4.5 Audit trail, reports and backup, FR-CSF-043 Back up the data every 15 minutes</t>
        </is>
      </c>
      <c r="P26" s="12" t="inlineStr">
        <is>
          <t>(AC1) Given the Infrastructure is signed in to BIBS, when the changes are saved to the backup storage at least every 15 minutes, then a restore test recovers BIBS data to a point less than 15 minutes before the test.
(AC2) Given the Infrastructure is signed in to BIBS, when the changes are saved to the backup storage at least every 15 minutes, then Online response times during archiving stay within the targets of section 8.</t>
        </is>
      </c>
      <c r="Q26" s="12" t="inlineStr">
        <is>
          <t>(R1) Archive interval at most 15 minutes. (Configurable)
(R2) Whether the 15-minute backup is BIBS-wide (RPO 15 minutes) is confirmed under CSQ11 and XQ08. (Configurable)</t>
        </is>
      </c>
      <c r="R26" s="12" t="inlineStr">
        <is>
          <t>CLR-CSF-04 - open, for BDOI confirmation: Backup every 15 minutes (BRCSF-011 / 11.001; FR-CSF-043). Proposed: The changes are saved to the backup storage at least every 15 minutes, as an infrastructure requirement for all BIBS data. Decision requested: Confirm the backup interval (CSQ11).</t>
        </is>
      </c>
      <c r="S26" s="12" t="inlineStr">
        <is>
          <t>FRS section 4.5 Audit trail, reports and backup (BIBS_FRS_BRD-09_Customer_Servicing_Facility_v1.1.docx)
Screens: None</t>
        </is>
      </c>
      <c r="T26" s="12" t="inlineStr">
        <is>
          <t>As Contact Center Management, I need BIBS to back up the data every 15 minutes to a designated secure location, so that data loss is minimised.
*Background*
* BRD references and pages: BRCSF-011 / 11.001 (p.28)
* FRS: FRS BRD-09 Customer Servicing Facility v1.1 (BIBS_FRS_BRD-09_Customer_Servicing_Facility_v1.1.docx), section 4.5 Audit trail, reports and backup, FR-CSF-043 Back up the data every 15 minutes
* Persona: Infrastructure (System)
* Function: BIBS data is backed up continuously - the changes are saved at least every 15 minutes to the designated secure storage, plus a daily full backup. Each backup is time stamped, complete and restorable, and is tested monthly by a restore. Saving the changes does not slow down the online response times. The requirement applies to all BIBS data, not only to CSF data. The backup set-up is specified in the Technical Specification, reviewed by BDOI IT.
*Business rules*
* (R1) Archive interval at most 15 minutes. (Configurable)
* (R2) Whether the 15-minute backup is BIBS-wide (RPO 15 minutes) is confirmed under CSQ11 and XQ08. (Configurable)
*Acceptance criteria*
* (AC1) Given the Infrastructure is signed in to BIBS, when the changes are saved to the backup storage at least every 15 minutes, then a restore test recovers BIBS data to a point less than 15 minutes before the test.
* (AC2) Given the Infrastructure is signed in to BIBS, when the changes are saved to the backup storage at least every 15 minutes, then Online response times during archiving stay within the targets of section 8.
*Out of scope / notes*
* CLR-CSF-04 - open, for BDOI confirmation: Backup every 15 minutes (BRCSF-011 / 11.001; FR-CSF-043). Proposed: The changes are saved to the backup storage at least every 15 minutes, as an infrastructure requirement for all BIBS data. Decision requested: Confirm the backup interval (CSQ11).
*Links*
* FRS section 4.5 Audit trail, reports and backup (BIBS_FRS_BRD-09_Customer_Servicing_Facility_v1.1.docx)
* Screens: None
* Test cases: TC-CSF-043.1, TC-CSF-043.2, TC-CSF-043.3, TC-CSF-043.4 (4 conditions, 4 cases)</t>
        </is>
      </c>
    </row>
  </sheetData>
  <autoFilter ref="A4:T26"/>
  <mergeCells count="1">
    <mergeCell ref="A2:T2"/>
  </mergeCells>
  <conditionalFormatting sqref="A5:T526">
    <cfRule type="expression" priority="1" dxfId="0">
      <formula>AND(MOD(ROW(),2)=0,$A5&lt;&gt;"")</formula>
    </cfRule>
  </conditionalFormatting>
  <dataValidations count="2">
    <dataValidation sqref="G5:G526" showDropDown="0" showInputMessage="0" showErrorMessage="1" allowBlank="1" errorTitle="Priority" error="Choose a value from the list (Priority)." type="list">
      <formula1>'_lists'!$O$1:$O$4</formula1>
    </dataValidation>
    <dataValidation sqref="J5:J526" showDropDown="0" showInputMessage="0" showErrorMessage="1" allowBlank="1" errorTitle="Fix Version" error="Choose a value from the list (Fix Version)." type="list">
      <formula1>'_lists'!$P$1:$P$4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T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BRD-10 Sanction Screening</t>
        </is>
      </c>
    </row>
    <row r="2">
      <c r="A2" s="20" t="inlineStr">
        <is>
          <t>Sanction Screening: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20059</v>
      </c>
      <c r="C5" s="12" t="n"/>
      <c r="D5" s="12" t="inlineStr">
        <is>
          <t>Sanction Screening - Access, security and audit</t>
        </is>
      </c>
      <c r="E5" s="12" t="inlineStr">
        <is>
          <t>Sanction Screening - Access, security and audit</t>
        </is>
      </c>
      <c r="F5" s="12" t="inlineStr"/>
      <c r="G5" s="12" t="inlineStr">
        <is>
          <t>High</t>
        </is>
      </c>
      <c r="H5" s="12" t="inlineStr">
        <is>
          <t>BRD-10
Drop-1</t>
        </is>
      </c>
      <c r="I5" s="12" t="inlineStr">
        <is>
          <t>Sanction Screening</t>
        </is>
      </c>
      <c r="J5" s="12" t="inlineStr">
        <is>
          <t>Drop 1</t>
        </is>
      </c>
      <c r="K5" s="12" t="n"/>
      <c r="L5" s="12" t="inlineStr">
        <is>
          <t>SNSRP-203, SNSRP-403</t>
        </is>
      </c>
      <c r="M5" s="12" t="inlineStr">
        <is>
          <t>FR-SS-001</t>
        </is>
      </c>
      <c r="N5" s="12" t="inlineStr"/>
      <c r="O5" s="12" t="inlineStr">
        <is>
          <t>Section 4.1 Access, security and audit</t>
        </is>
      </c>
      <c r="P5" s="12" t="inlineStr"/>
      <c r="Q5" s="12" t="inlineStr"/>
      <c r="R5" s="12" t="inlineStr"/>
      <c r="S5" s="12" t="inlineStr"/>
      <c r="T5" s="12" t="inlineStr">
        <is>
          <t>Capability Access, security and audit of Sanction Screening (BRD-10): section 4.1 of the FRS BRD-10 Sanction Screening v1.1 (BIBS_FRS_BRD-10_Sanction_Screening_v1.1.docx).
Stories: 1, story points (first estimate): 3. FRs: FR-SS-001.
Fix version: Drop 1.</t>
        </is>
      </c>
    </row>
    <row r="6">
      <c r="A6" s="12" t="inlineStr">
        <is>
          <t>Story</t>
        </is>
      </c>
      <c r="B6" s="12" t="n">
        <v>20468</v>
      </c>
      <c r="C6" s="12" t="n">
        <v>20059</v>
      </c>
      <c r="D6" s="12" t="inlineStr">
        <is>
          <t>Sanction Screening - Access, security and audit</t>
        </is>
      </c>
      <c r="E6" s="12" t="inlineStr">
        <is>
          <t>Restrict screening functions to authorised roles</t>
        </is>
      </c>
      <c r="F6" s="12" t="inlineStr">
        <is>
          <t>As a Compliance Officer, I want to add, update and edit sanctioned names and PEP records manually, so that regulatory updates, internal findings or urgent risk actions are captured accurately.</t>
        </is>
      </c>
      <c r="G6" s="12" t="inlineStr">
        <is>
          <t>High</t>
        </is>
      </c>
      <c r="H6" s="12" t="inlineStr">
        <is>
          <t>BRD-10
Drop-1
System</t>
        </is>
      </c>
      <c r="I6" s="12" t="inlineStr">
        <is>
          <t>Sanction Screening</t>
        </is>
      </c>
      <c r="J6" s="12" t="inlineStr">
        <is>
          <t>Drop 1</t>
        </is>
      </c>
      <c r="K6" s="12" t="n">
        <v>3</v>
      </c>
      <c r="L6" s="12" t="inlineStr">
        <is>
          <t>SNSRP-203, SNSRP-403</t>
        </is>
      </c>
      <c r="M6" s="12" t="inlineStr">
        <is>
          <t>FR-SS-001 AC1-3</t>
        </is>
      </c>
      <c r="N6" s="12" t="inlineStr">
        <is>
          <t>TC-SS-001.1, TC-SS-001.2, TC-SS-001.3, TC-SS-001.4, TC-SS-001.5 (5 conditions, 7 cases)</t>
        </is>
      </c>
      <c r="O6" s="12" t="inlineStr">
        <is>
          <t>FRS BRD-10 Sanction Screening v1.1 (BIBS_FRS_BRD-10_Sanction_Screening_v1.1.docx), section 4.1 Access, security and audit, FR-SS-001 Restrict screening functions to authorised roles</t>
        </is>
      </c>
      <c r="P6" s="12" t="inlineStr">
        <is>
          <t>(AC1) Given the user is logged in (BRD-11, R7), when the user opens a screen or starts an action, then an Investigator sees Screening Home, Cases and Matches, and does not see Compliance Setup.
(AC2) Given the user is logged in (BRD-11, R7), when the user opens a screen or starts an action, then a Compliance Checker can approve a configuration version and cannot edit it.
(AC3) Given the user is logged in (BRD-11, R7), when the user opens a screen or starts an action, then a direct call to the committee decision by a user without SCR_COMMITTEE is refused and logged.</t>
        </is>
      </c>
      <c r="Q6" s="12" t="inlineStr">
        <is>
          <t>(R1) Permissions and their action classes are those of section 3.2; roles are granted as in section 3.3 until BDOI confirms the matrix. (Configurable)
(R2) Edit rights on a case come from the stage owner permission and the assignment; they end when the case leaves the stage. (Fixed)
(R3) Four-eyes rules cannot be switched off. (Fixed)
Check: Action without permission. Message: "You are not permitted to perform this action"
Check: Action on a case not assigned to the user. Message: "Case &lt;case no.&gt; is assigned to &lt;user&gt;"</t>
        </is>
      </c>
      <c r="R6" s="12" t="inlineStr"/>
      <c r="S6" s="12" t="inlineStr">
        <is>
          <t>FRS section 4.1 Access, security and audit (BIBS_FRS_BRD-10_Sanction_Screening_v1.1.docx)
Screens: All Sanction Screening and Compliance Setup screens; User Access Matrix</t>
        </is>
      </c>
      <c r="T6" s="12" t="inlineStr">
        <is>
          <t>As a Compliance Officer, I want to add, update and edit sanctioned names and PEP records manually, so that regulatory updates, internal findings or urgent risk actions are captured accurately.
*Background*
* BRD references and pages: SNSRP-101 (p.10); SNSRP-203 (p.13); SNSRP-403 (p.16)
* FRS: FRS BRD-10 Sanction Screening v1.1 (BIBS_FRS_BRD-10_Sanction_Screening_v1.1.docx), section 4.1 Access, security and audit, FR-SS-001 Restrict screening functions to authorised roles
* Persona: System
* Function: The BRD grants each action to a persona ("given I have configuration permissions", "compliance maker permissions", "access permissions to view cases"). Every screening screen, button and service call requires one of the permissions of section 3.2. Menus show only the screens the user's roles allow, and buttons for actions the user may not perform are hidden.
*Business rules*
* (R1) Permissions and their action classes are those of section 3.2; roles are granted as in section 3.3 until BDOI confirms the matrix. (Configurable)
* (R2) Edit rights on a case come from the stage owner permission and the assignment; they end when the case leaves the stage. (Fixed)
* (R3) Four-eyes rules cannot be switched off. (Fixed)
* Check: Action without permission. Message: "You are not permitted to perform this action"
* Check: Action on a case not assigned to the user. Message: "Case &lt;case no.&gt; is assigned to &lt;user&gt;"
*Acceptance criteria*
* (AC1) Given the user is logged in (BRD-11, R7), when the user opens a screen or starts an action, then an Investigator sees Screening Home, Cases and Matches, and does not see Compliance Setup.
* (AC2) Given the user is logged in (BRD-11, R7), when the user opens a screen or starts an action, then a Compliance Checker can approve a configuration version and cannot edit it.
* (AC3) Given the user is logged in (BRD-11, R7), when the user opens a screen or starts an action, then a direct call to the committee decision by a user without SCR_COMMITTEE is refused and logged.
*Out of scope / notes*
* No open clarification on this FR.
*Links*
* FRS section 4.1 Access, security and audit (BIBS_FRS_BRD-10_Sanction_Screening_v1.1.docx)
* Screens: All Sanction Screening and Compliance Setup screens; User Access Matrix
* Test cases: TC-SS-001.1, TC-SS-001.2, TC-SS-001.3, TC-SS-001.4, TC-SS-001.5 (5 conditions, 7 cases)</t>
        </is>
      </c>
    </row>
    <row r="7">
      <c r="A7" s="12" t="inlineStr">
        <is>
          <t>Epic</t>
        </is>
      </c>
      <c r="B7" s="12" t="n">
        <v>20060</v>
      </c>
      <c r="C7" s="12" t="n"/>
      <c r="D7" s="12" t="inlineStr">
        <is>
          <t>Sanction Screening - Configuration</t>
        </is>
      </c>
      <c r="E7" s="12" t="inlineStr">
        <is>
          <t>Sanction Screening - Configuration</t>
        </is>
      </c>
      <c r="F7" s="12" t="inlineStr"/>
      <c r="G7" s="12" t="inlineStr">
        <is>
          <t>High</t>
        </is>
      </c>
      <c r="H7" s="12" t="inlineStr">
        <is>
          <t>BRD-10
Drop-1</t>
        </is>
      </c>
      <c r="I7" s="12" t="inlineStr">
        <is>
          <t>Sanction Screening</t>
        </is>
      </c>
      <c r="J7" s="12" t="inlineStr">
        <is>
          <t>Drop 1</t>
        </is>
      </c>
      <c r="K7" s="12" t="n"/>
      <c r="L7" s="12" t="inlineStr">
        <is>
          <t>SNSRP-101, SNSRP-102, SNSRP-103, SNSRP-104, SNSRP-105, SNSRP-106, SNSRP-108, SNSRP-703, SNSRP-107, SNSRP-109</t>
        </is>
      </c>
      <c r="M7" s="12" t="inlineStr">
        <is>
          <t>FR-SS-010, FR-SS-011, FR-SS-012, FR-SS-013, FR-SS-014, FR-SS-015, FR-SS-016, FR-SS-017, FR-SS-018, FR-SS-019</t>
        </is>
      </c>
      <c r="N7" s="12" t="inlineStr"/>
      <c r="O7" s="12" t="inlineStr">
        <is>
          <t>Section 4.2 Configuration</t>
        </is>
      </c>
      <c r="P7" s="12" t="inlineStr"/>
      <c r="Q7" s="12" t="inlineStr"/>
      <c r="R7" s="12" t="inlineStr"/>
      <c r="S7" s="12" t="inlineStr"/>
      <c r="T7" s="12" t="inlineStr">
        <is>
          <t>Capability Configuration of Sanction Screening (BRD-10): section 4.2 of the FRS BRD-10 Sanction Screening v1.1 (BIBS_FRS_BRD-10_Sanction_Screening_v1.1.docx).
Stories: 10, story points (first estimate): 22. FRs: FR-SS-010, FR-SS-011, FR-SS-012, FR-SS-013, FR-SS-014, FR-SS-015, FR-SS-016, FR-SS-017, FR-SS-018, FR-SS-019.
Fix version: Drop 1.</t>
        </is>
      </c>
    </row>
    <row r="8">
      <c r="A8" s="12" t="inlineStr">
        <is>
          <t>Story</t>
        </is>
      </c>
      <c r="B8" s="12" t="n">
        <v>20469</v>
      </c>
      <c r="C8" s="12" t="n">
        <v>20060</v>
      </c>
      <c r="D8" s="12" t="inlineStr">
        <is>
          <t>Sanction Screening - Configuration</t>
        </is>
      </c>
      <c r="E8" s="12" t="inlineStr">
        <is>
          <t>Maintain versioned screening configuration</t>
        </is>
      </c>
      <c r="F8" s="12" t="inlineStr">
        <is>
          <t>As a Compliance Officer, I want to configure the name-matching criteria (exact, phonetic and fuzzy thresholds), so that screening quality is controlled.</t>
        </is>
      </c>
      <c r="G8" s="12" t="inlineStr">
        <is>
          <t>High</t>
        </is>
      </c>
      <c r="H8" s="12" t="inlineStr">
        <is>
          <t>BRD-10
Drop-1
Compliance_Officer</t>
        </is>
      </c>
      <c r="I8" s="12" t="inlineStr">
        <is>
          <t>Sanction Screening</t>
        </is>
      </c>
      <c r="J8" s="12" t="inlineStr">
        <is>
          <t>Drop 1</t>
        </is>
      </c>
      <c r="K8" s="12" t="n">
        <v>3</v>
      </c>
      <c r="L8" s="12" t="inlineStr">
        <is>
          <t>SNSRP-101, SNSRP-102, SNSRP-103, SNSRP-104, SNSRP-105, SNSRP-106, SNSRP-108</t>
        </is>
      </c>
      <c r="M8" s="12" t="inlineStr">
        <is>
          <t>FR-SS-010 AC1-3</t>
        </is>
      </c>
      <c r="N8" s="12" t="inlineStr">
        <is>
          <t>TC-SS-010.1, TC-SS-010.2, TC-SS-010.3, TC-SS-010.4, TC-SS-010.5 (5 conditions, 9 cases)</t>
        </is>
      </c>
      <c r="O8" s="12" t="inlineStr">
        <is>
          <t>FRS BRD-10 Sanction Screening v1.1 (BIBS_FRS_BRD-10_Sanction_Screening_v1.1.docx), section 4.2 Configuration, FR-SS-010 Maintain versioned screening configuration</t>
        </is>
      </c>
      <c r="P8" s="12" t="inlineStr">
        <is>
          <t>(AC1) Given the user has SCR_CONFIG_MAINTAIN and a submitted matching-criteria draft, when the Compliance Officer opens the tab of the configuration type and clicks New Draft, then it shows the changed threshold with its before and after values.
(AC2) Given the user has SCR_CONFIG_MAINTAIN and an active version, when the Compliance Officer opens the tab of the configuration type and clicks New Draft, then it cannot be edited; a change needs a new draft.
(AC3) Given the user has SCR_CONFIG_MAINTAIN, when the Compliance Officer opens the tab of the configuration type and clicks New Draft, then a case opened before a new assignment matrix keeps its assignee when the new matrix becomes active.</t>
        </is>
      </c>
      <c r="Q8" s="12" t="inlineStr">
        <is>
          <t>(R1) At most one DRAFT or PENDING version per type, and one ACTIVE version per type for each effective date. (Fixed)
(R2) The effective date is today or later. (Fixed)
(R3) The difference is computed against the version active on the day of submission and stored with the version. (Fixed)
(R4) A case records the version of each type it used; later versions do not change it. (Fixed)
Check: Effective date in the past. Message: "The effective date cannot be before today"
Check: Draft has no rule. Message: "Add at least one rule before submitting"
Check: Draft identical to the active version. Message: "The draft does not change the active configuration"</t>
        </is>
      </c>
      <c r="R8" s="12" t="inlineStr"/>
      <c r="S8" s="12" t="inlineStr">
        <is>
          <t>FRS section 4.2 Configuration (BIBS_FRS_BRD-10_Sanction_Screening_v1.1.docx)
Screens: Compliance Setup &gt; Configuration Versions (one tab per type)
Walkthrough step P1.1 (Compliance Officer): Configuration Versions; Templates</t>
        </is>
      </c>
      <c r="T8" s="12" t="inlineStr">
        <is>
          <t>As a Compliance Officer, I want to configure the name-matching criteria (exact, phonetic and fuzzy thresholds), so that screening quality is controlled.
*Background*
* BRD references and pages: SNSRP-101 (p.10); SNSRP-102 (p.10); SNSRP-103 (p.10); SNSRP-104 (p.10-11); SNSRP-105 (p.11); SNSRP-106 (p.11); SNSRP-108 (p.12)
* FRS: FRS BRD-10 Sanction Screening v1.1 (BIBS_FRS_BRD-10_Sanction_Screening_v1.1.docx), section 4.2 Configuration, FR-SS-010 Maintain versioned screening configuration
* Persona: Compliance Officer (maker)
* Function: Every screening rule set is a configuration version of one type - MATCH_CRITERIA, RISK_RULES, APPROVAL_MATRIX, ASSIGNMENT_MATRIX, SLA_MATRIX, VALIDATION_RULES, TEMPLATE and STR_LAYOUT. A version holds its rules, an effective date and a status (DRAFT, PENDING, ACTIVE, SUPERSEDED, REJECTED, section 5.3).
*Business rules*
* (R1) At most one DRAFT or PENDING version per type, and one ACTIVE version per type for each effective date. (Fixed)
* (R2) The effective date is today or later. (Fixed)
* (R3) The difference is computed against the version active on the day of submission and stored with the version. (Fixed)
* (R4) A case records the version of each type it used; later versions do not change it. (Fixed)
* Check: Effective date in the past. Message: "The effective date cannot be before today"
* Check: Draft has no rule. Message: "Add at least one rule before submitting"
* Check: Draft identical to the active version. Message: "The draft does not change the active configuration"
*Acceptance criteria*
* (AC1) Given the user has SCR_CONFIG_MAINTAIN and a submitted matching-criteria draft, when the Compliance Officer opens the tab of the configuration type and clicks New Draft, then it shows the changed threshold with its before and after values.
* (AC2) Given the user has SCR_CONFIG_MAINTAIN and an active version, when the Compliance Officer opens the tab of the configuration type and clicks New Draft, then it cannot be edited; a change needs a new draft.
* (AC3) Given the user has SCR_CONFIG_MAINTAIN, when the Compliance Officer opens the tab of the configuration type and clicks New Draft, then a case opened before a new assignment matrix keeps its assignee when the new matrix becomes active.
*Out of scope / notes*
* No open clarification on this FR.
*Links*
* FRS section 4.2 Configuration (BIBS_FRS_BRD-10_Sanction_Screening_v1.1.docx)
* Screens: Compliance Setup &gt; Configuration Versions (one tab per type)
* Walkthrough step P1.1 (Compliance Officer): Configuration Versions; Templates
* Test cases: TC-SS-010.1, TC-SS-010.2, TC-SS-010.3, TC-SS-010.4, TC-SS-010.5 (5 conditions, 9 cases)</t>
        </is>
      </c>
    </row>
    <row r="9">
      <c r="A9" s="12" t="inlineStr">
        <is>
          <t>Story</t>
        </is>
      </c>
      <c r="B9" s="12" t="n">
        <v>20470</v>
      </c>
      <c r="C9" s="12" t="n">
        <v>20060</v>
      </c>
      <c r="D9" s="12" t="inlineStr">
        <is>
          <t>Sanction Screening - Configuration</t>
        </is>
      </c>
      <c r="E9" s="12" t="inlineStr">
        <is>
          <t>Configure name-matching criteria</t>
        </is>
      </c>
      <c r="F9" s="12" t="inlineStr">
        <is>
          <t>As a Compliance Officer, I want to configure the name-matching criteria (exact, phonetic and fuzzy thresholds), so that screening quality is controlled.</t>
        </is>
      </c>
      <c r="G9" s="12" t="inlineStr">
        <is>
          <t>High</t>
        </is>
      </c>
      <c r="H9" s="12" t="inlineStr">
        <is>
          <t>BRD-10
Drop-1
Compliance_Officer
Compliance_Checker</t>
        </is>
      </c>
      <c r="I9" s="12" t="inlineStr">
        <is>
          <t>Sanction Screening</t>
        </is>
      </c>
      <c r="J9" s="12" t="inlineStr">
        <is>
          <t>Drop 1</t>
        </is>
      </c>
      <c r="K9" s="12" t="n">
        <v>2</v>
      </c>
      <c r="L9" s="12" t="inlineStr">
        <is>
          <t>SNSRP-101</t>
        </is>
      </c>
      <c r="M9" s="12" t="inlineStr">
        <is>
          <t>FR-SS-011 AC1-2</t>
        </is>
      </c>
      <c r="N9" s="12" t="inlineStr">
        <is>
          <t>TC-SS-011.1, TC-SS-011.2, TC-SS-011.3 (3 conditions, 5 cases)</t>
        </is>
      </c>
      <c r="O9" s="12" t="inlineStr">
        <is>
          <t>FRS BRD-10 Sanction Screening v1.1 (BIBS_FRS_BRD-10_Sanction_Screening_v1.1.docx), section 4.2 Configuration, FR-SS-011 Configure name-matching criteria</t>
        </is>
      </c>
      <c r="P9" s="12" t="inlineStr">
        <is>
          <t>(AC1) Given the user has SCR_CONFIG_MAINTAIN; a draft of type MATCH_CRITERIA is open (FR-SS-010), when the Compliance Officer adds or edits a matching rule for a list type and subject type, then after the checker approves a fuzzy threshold of 0.92 effective today, the next screening run uses 0.92 and records the version on the run.
(AC2) Given the user has SCR_CONFIG_MAINTAIN; a draft of type MATCH_CRITERIA is open (FR-SS-010) and a threshold of 1.5, when the Compliance Officer adds or edits a matching rule for a list type and subject type, then it cannot be saved.</t>
        </is>
      </c>
      <c r="Q9" s="12" t="inlineStr">
        <is>
          <t>(R1) Algorithms - EXACT (normalised name), PHONETIC (Double Metaphone keys), FUZZY (Jaro-Winkler similarity). (Fixed)
(R2) Thresholds are between 0 and 1; a pair scoring at or above the threshold is a potential match. (Configurable)
(R3) A potential match at or above the case threshold opens or joins a case (FR-SS-034); below it, it waits on the Matches screen. (Configurable)
(R4) Names are normalised before scoring (case, accents, punctuation, honorifics, word order). (Fixed)
(R5) A hit on an alias counts as a hit on the entry (to confirm, SQ02). (Configurable)
Check: Threshold outside 0-1. Message: "Enter a threshold between 0 and 1"
Check: Case threshold below the matching threshold. Message: "The case threshold must be at least the matching threshold"
Check: No field selected. Message: "Select at least the name field"</t>
        </is>
      </c>
      <c r="R9" s="12" t="inlineStr">
        <is>
          <t>CLR-SS-02 - open, for BDOI confirmation: Matching thresholds (FR-SS-011, 031). Proposed: BIBS starts with seed thresholds per method; Compliance enters the production values before go-live. Decision requested: Give the thresholds and the fields compared (SQ02).</t>
        </is>
      </c>
      <c r="S9" s="12" t="inlineStr">
        <is>
          <t>FRS section 4.2 Configuration (BIBS_FRS_BRD-10_Sanction_Screening_v1.1.docx)
Screens: Configuration Versions (tab Matching Criteria)</t>
        </is>
      </c>
      <c r="T9" s="12" t="inlineStr">
        <is>
          <t>As a Compliance Officer, I want to configure the name-matching criteria (exact, phonetic and fuzzy thresholds), so that screening quality is controlled.
*Background*
* BRD references and pages: SNSRP-101 (p.10)
* FRS: FRS BRD-10 Sanction Screening v1.1 (BIBS_FRS_BRD-10_Sanction_Screening_v1.1.docx), section 4.2 Configuration, FR-SS-011 Configure name-matching criteria
* Persona: Compliance Officer (maker); Compliance Checker
* Function: The matching criteria control screening quality. For each list type (SANCTION, PEP, INTERNAL, ADVERSE_MEDIA) and subject type (individual or entity) the Compliance Officer sets the algorithms used - exact, phonetic (Double Metaphone) and fuzzy (Jaro-Winkler) - their thresholds, the fields compared and the minimum score that opens a case.
*Business rules*
* (R1) Algorithms - EXACT (normalised name), PHONETIC (Double Metaphone keys), FUZZY (Jaro-Winkler similarity). (Fixed)
* (R2) Thresholds are between 0 and 1; a pair scoring at or above the threshold is a potential match. (Configurable)
* (R3) A potential match at or above the case threshold opens or joins a case (FR-SS-034); below it, it waits on the Matches screen. (Configurable)
* (R4) Names are normalised before scoring (case, accents, punctuation, honorifics, word order). (Fixed)
* (R5) A hit on an alias counts as a hit on the entry (to confirm, SQ02). (Configurable)
* Check: Threshold outside 0-1. Message: "Enter a threshold between 0 and 1"
* Check: Case threshold below the matching threshold. Message: "The case threshold must be at least the matching threshold"
* Check: No field selected. Message: "Select at least the name field"
*Acceptance criteria*
* (AC1) Given the user has SCR_CONFIG_MAINTAIN; a draft of type MATCH_CRITERIA is open (FR-SS-010), when the Compliance Officer adds or edits a matching rule for a list type and subject type, then after the checker approves a fuzzy threshold of 0.92 effective today, the next screening run uses 0.92 and records the version on the run.
* (AC2) Given the user has SCR_CONFIG_MAINTAIN; a draft of type MATCH_CRITERIA is open (FR-SS-010) and a threshold of 1.5, when the Compliance Officer adds or edits a matching rule for a list type and subject type, then it cannot be saved.
*Out of scope / notes*
* CLR-SS-02 - open, for BDOI confirmation: Matching thresholds (FR-SS-011, 031). Proposed: BIBS starts with seed thresholds per method; Compliance enters the production values before go-live. Decision requested: Give the thresholds and the fields compared (SQ02).
*Links*
* FRS section 4.2 Configuration (BIBS_FRS_BRD-10_Sanction_Screening_v1.1.docx)
* Screens: Configuration Versions (tab Matching Criteria)
* Test cases: TC-SS-011.1, TC-SS-011.2, TC-SS-011.3 (3 conditions, 5 cases)</t>
        </is>
      </c>
    </row>
    <row r="10">
      <c r="A10" s="12" t="inlineStr">
        <is>
          <t>Story</t>
        </is>
      </c>
      <c r="B10" s="12" t="n">
        <v>20471</v>
      </c>
      <c r="C10" s="12" t="n">
        <v>20060</v>
      </c>
      <c r="D10" s="12" t="inlineStr">
        <is>
          <t>Sanction Screening - Configuration</t>
        </is>
      </c>
      <c r="E10" s="12" t="inlineStr">
        <is>
          <t>Define risk-profile categories and tagging rules</t>
        </is>
      </c>
      <c r="F10" s="12" t="inlineStr">
        <is>
          <t>As a Compliance Officer, I want to define the risk-profile categories, so that clients can be risk-tagged automatically.</t>
        </is>
      </c>
      <c r="G10" s="12" t="inlineStr">
        <is>
          <t>High</t>
        </is>
      </c>
      <c r="H10" s="12" t="inlineStr">
        <is>
          <t>BRD-10
Drop-1
Compliance_Officer
Compliance_Checker</t>
        </is>
      </c>
      <c r="I10" s="12" t="inlineStr">
        <is>
          <t>Sanction Screening</t>
        </is>
      </c>
      <c r="J10" s="12" t="inlineStr">
        <is>
          <t>Drop 1</t>
        </is>
      </c>
      <c r="K10" s="12" t="n">
        <v>2</v>
      </c>
      <c r="L10" s="12" t="inlineStr">
        <is>
          <t>SNSRP-102</t>
        </is>
      </c>
      <c r="M10" s="12" t="inlineStr">
        <is>
          <t>FR-SS-012 AC1-2</t>
        </is>
      </c>
      <c r="N10" s="12" t="inlineStr">
        <is>
          <t>TC-SS-012.1, TC-SS-012.2, TC-SS-012.3, TC-SS-012.4 (4 conditions, 5 cases)</t>
        </is>
      </c>
      <c r="O10" s="12" t="inlineStr">
        <is>
          <t>FRS BRD-10 Sanction Screening v1.1 (BIBS_FRS_BRD-10_Sanction_Screening_v1.1.docx), section 4.2 Configuration, FR-SS-012 Define risk-profile categories and tagging rules</t>
        </is>
      </c>
      <c r="P10" s="12" t="inlineStr">
        <is>
          <t>(AC1) Given the user has SCR_CONFIG_MAINTAIN; a draft of type RISK_RULES is open and an active rule "match list type = SANCTION and status = TRUE_MATCH gives High-risk", when the Compliance Officer adds or edits the categories, then a confirmed sanction match sets the client rating to the category's rating and writes an audit record.
(AC2) Given the user has SCR_CONFIG_MAINTAIN; a draft of type RISK_RULES is open and a category with a rating that is not in KYC_RISK_RATING, when the Compliance Officer adds or edits the categories, then it cannot be submitted.</t>
        </is>
      </c>
      <c r="Q10" s="12" t="inlineStr">
        <is>
          <t>(R1) The first matching rule by priority wins; its rule ID is kept on the client risk-profile history. (Fixed)
(R2) A category's rating must exist in KYC_RISK_RATING; a new rating value is added through the Lists of Values screen first. (Configurable)
(R3) Categories that require EDD open an EDD case when the client has an active policy (FR-SS-034). (Configurable)
(R4) Whether High-risk equals the rating HIGH, and the category list itself, are confirmed by BDOI (SQ03). (Configurable)
Check: Rating not in the list. Message: "Risk rating &lt;code&gt; is not a value of KYC_RISK_RATING"
Check: Two rules with the same priority. Message: "Each rule needs its own priority"
Check: Rule points to an unknown category. Message: "Category &lt;code&gt; is not defined in this version"</t>
        </is>
      </c>
      <c r="R10" s="12" t="inlineStr"/>
      <c r="S10" s="12" t="inlineStr">
        <is>
          <t>FRS section 4.2 Configuration (BIBS_FRS_BRD-10_Sanction_Screening_v1.1.docx)
Screens: Configuration Versions (tab Risk Rules)</t>
        </is>
      </c>
      <c r="T10" s="12" t="inlineStr">
        <is>
          <t>As a Compliance Officer, I want to define the risk-profile categories, so that clients can be risk-tagged automatically.
*Background*
* BRD references and pages: SNSRP-102 (p.10)
* FRS: FRS BRD-10 Sanction Screening v1.1 (BIBS_FRS_BRD-10_Sanction_Screening_v1.1.docx), section 4.2 Configuration, FR-SS-012 Define risk-profile categories and tagging rules
* Persona: Compliance Officer (maker); Compliance Checker
* Function: Risk categories replace the memo on risk-profile categories (p.6). A category has a code, name and tier, the client risk rating it sets (list KYC_RISK_RATING - LOW, STANDARD, HIGH - of the client master), the client tags it adds (PEP, WATCHLIST_REVIEW), the case type it opens and whether it requires EDD.
*Business rules*
* (R1) The first matching rule by priority wins; its rule ID is kept on the client risk-profile history. (Fixed)
* (R2) A category's rating must exist in KYC_RISK_RATING; a new rating value is added through the Lists of Values screen first. (Configurable)
* (R3) Categories that require EDD open an EDD case when the client has an active policy (FR-SS-034). (Configurable)
* (R4) Whether High-risk equals the rating HIGH, and the category list itself, are confirmed by BDOI (SQ03). (Configurable)
* Check: Rating not in the list. Message: "Risk rating &lt;code&gt; is not a value of KYC_RISK_RATING"
* Check: Two rules with the same priority. Message: "Each rule needs its own priority"
* Check: Rule points to an unknown category. Message: "Category &lt;code&gt; is not defined in this version"
*Acceptance criteria*
* (AC1) Given the user has SCR_CONFIG_MAINTAIN; a draft of type RISK_RULES is open and an active rule "match list type = SANCTION and status = TRUE_MATCH gives High-risk", when the Compliance Officer adds or edits the categories, then a confirmed sanction match sets the client rating to the category's rating and writes an audit record.
* (AC2) Given the user has SCR_CONFIG_MAINTAIN; a draft of type RISK_RULES is open and a category with a rating that is not in KYC_RISK_RATING, when the Compliance Officer adds or edits the categories, then it cannot be submitted.
*Out of scope / notes*
* No open clarification on this FR.
*Links*
* FRS section 4.2 Configuration (BIBS_FRS_BRD-10_Sanction_Screening_v1.1.docx)
* Screens: Configuration Versions (tab Risk Rules)
* Test cases: TC-SS-012.1, TC-SS-012.2, TC-SS-012.3, TC-SS-012.4 (4 conditions, 5 cases)</t>
        </is>
      </c>
    </row>
    <row r="11">
      <c r="A11" s="12" t="inlineStr">
        <is>
          <t>Story</t>
        </is>
      </c>
      <c r="B11" s="12" t="n">
        <v>20472</v>
      </c>
      <c r="C11" s="12" t="n">
        <v>20060</v>
      </c>
      <c r="D11" s="12" t="inlineStr">
        <is>
          <t>Sanction Screening - Configuration</t>
        </is>
      </c>
      <c r="E11" s="12" t="inlineStr">
        <is>
          <t>Maintain the approval and escalation matrix</t>
        </is>
      </c>
      <c r="F11" s="12" t="inlineStr">
        <is>
          <t>As a Compliance Officer, I want to maintain an approval matrix, so that cases route to the right approvers.</t>
        </is>
      </c>
      <c r="G11" s="12" t="inlineStr">
        <is>
          <t>High</t>
        </is>
      </c>
      <c r="H11" s="12" t="inlineStr">
        <is>
          <t>BRD-10
Drop-1
Compliance_Officer
Compliance_Checker</t>
        </is>
      </c>
      <c r="I11" s="12" t="inlineStr">
        <is>
          <t>Sanction Screening</t>
        </is>
      </c>
      <c r="J11" s="12" t="inlineStr">
        <is>
          <t>Drop 1</t>
        </is>
      </c>
      <c r="K11" s="12" t="n">
        <v>2</v>
      </c>
      <c r="L11" s="12" t="inlineStr">
        <is>
          <t>SNSRP-103, SNSRP-703</t>
        </is>
      </c>
      <c r="M11" s="12" t="inlineStr">
        <is>
          <t>FR-SS-013 AC1-2</t>
        </is>
      </c>
      <c r="N11" s="12" t="inlineStr">
        <is>
          <t>TC-SS-013.1, TC-SS-013.2, TC-SS-013.3, TC-SS-013.4 (4 conditions, 7 cases)</t>
        </is>
      </c>
      <c r="O11" s="12" t="inlineStr">
        <is>
          <t>FRS BRD-10 Sanction Screening v1.1 (BIBS_FRS_BRD-10_Sanction_Screening_v1.1.docx), section 4.2 Configuration, FR-SS-013 Maintain the approval and escalation matrix</t>
        </is>
      </c>
      <c r="P11" s="12" t="inlineStr">
        <is>
          <t>(AC1) Given the user has SCR_CONFIG_MAINTAIN; a draft of type APPROVAL_MATRIX is open and a published matrix, when the Compliance Officer adds or edits routes, then a submitted HIGH_RISK case of the Corbank unit goes to the approver the route names, and the timeline shows the route.
(AC2) Given the user has SCR_CONFIG_MAINTAIN; a draft of type APPROVAL_MATRIX is open and a COMPLIANCE_REVIEW outcome "Escalate to Committee", when the Compliance Officer adds or edits routes, then it routes the case to AML_COMMITTEE.</t>
        </is>
      </c>
      <c r="Q11" s="12" t="inlineStr">
        <is>
          <t>(R1) Routes are evaluated in order; blank conditions match any value. (Fixed)
(R2) The approver of a case is never its Investigator. (Fixed)
(R3) Who the Approver is (Unit Head of the client's unit) and the matrix dimensions are confirmed by BDOI (SQ04). (Configurable)
Check: Route without to-stage. Message: "Select the next stage"
Check: Approver kind USER without a user. Message: "Select the approving user"
Check: Route to a stage that cannot follow the from-stage. Message: "Stage &lt;to&gt; cannot follow &lt;from&gt;"</t>
        </is>
      </c>
      <c r="R11" s="12" t="inlineStr">
        <is>
          <t>CLR-SS-05 - open, for BDOI confirmation: Approver (FR-SS-013). Proposed: The Approver is the Unit Head of the client's marketing unit. Decision requested: Confirm the Approver and the matrix dimensions (SQ04).</t>
        </is>
      </c>
      <c r="S11" s="12" t="inlineStr">
        <is>
          <t>FRS section 4.2 Configuration (BIBS_FRS_BRD-10_Sanction_Screening_v1.1.docx)
Screens: Configuration Versions (tab Approval Matrix)</t>
        </is>
      </c>
      <c r="T11" s="12" t="inlineStr">
        <is>
          <t>As a Compliance Officer, I want to maintain an approval matrix, so that cases route to the right approvers.
*Background*
* BRD references and pages: SNSRP-103 (p.10); SNSRP-703 (p.18)
* FRS: FRS BRD-10 Sanction Screening v1.1 (BIBS_FRS_BRD-10_Sanction_Screening_v1.1.docx), section 4.2 Configuration, FR-SS-013 Maintain the approval and escalation matrix
* Persona: Compliance Officer (maker); Compliance Checker
* Function: The approval matrix decides where a submitted case goes. A route has a from-stage, conditions (case type, risk category, marketing unit, disposition), a to-stage and the approver - the Unit Head of the client's marketing unit, a role or a named user - with an order.
*Business rules*
* (R1) Routes are evaluated in order; blank conditions match any value. (Fixed)
* (R2) The approver of a case is never its Investigator. (Fixed)
* (R3) Who the Approver is (Unit Head of the client's unit) and the matrix dimensions are confirmed by BDOI (SQ04). (Configurable)
* Check: Route without to-stage. Message: "Select the next stage"
* Check: Approver kind USER without a user. Message: "Select the approving user"
* Check: Route to a stage that cannot follow the from-stage. Message: "Stage &lt;to&gt; cannot follow &lt;from&gt;"
*Acceptance criteria*
* (AC1) Given the user has SCR_CONFIG_MAINTAIN; a draft of type APPROVAL_MATRIX is open and a published matrix, when the Compliance Officer adds or edits routes, then a submitted HIGH_RISK case of the Corbank unit goes to the approver the route names, and the timeline shows the route.
* (AC2) Given the user has SCR_CONFIG_MAINTAIN; a draft of type APPROVAL_MATRIX is open and a COMPLIANCE_REVIEW outcome "Escalate to Committee", when the Compliance Officer adds or edits routes, then it routes the case to AML_COMMITTEE.
*Out of scope / notes*
* CLR-SS-05 - open, for BDOI confirmation: Approver (FR-SS-013). Proposed: The Approver is the Unit Head of the client's marketing unit. Decision requested: Confirm the Approver and the matrix dimensions (SQ04).
*Links*
* FRS section 4.2 Configuration (BIBS_FRS_BRD-10_Sanction_Screening_v1.1.docx)
* Screens: Configuration Versions (tab Approval Matrix)
* Test cases: TC-SS-013.1, TC-SS-013.2, TC-SS-013.3, TC-SS-013.4 (4 conditions, 7 cases)</t>
        </is>
      </c>
    </row>
    <row r="12">
      <c r="A12" s="12" t="inlineStr">
        <is>
          <t>Story</t>
        </is>
      </c>
      <c r="B12" s="12" t="n">
        <v>20473</v>
      </c>
      <c r="C12" s="12" t="n">
        <v>20060</v>
      </c>
      <c r="D12" s="12" t="inlineStr">
        <is>
          <t>Sanction Screening - Configuration</t>
        </is>
      </c>
      <c r="E12" s="12" t="inlineStr">
        <is>
          <t>Configure the case assignment matrix</t>
        </is>
      </c>
      <c r="F12" s="12" t="inlineStr">
        <is>
          <t>As a Compliance Officer, I want to configure a case assignment matrix for different scenarios, so that cases are routed automatically to the correct teams or users.</t>
        </is>
      </c>
      <c r="G12" s="12" t="inlineStr">
        <is>
          <t>High</t>
        </is>
      </c>
      <c r="H12" s="12" t="inlineStr">
        <is>
          <t>BRD-10
Drop-1
Compliance_Officer
Compliance_Checker</t>
        </is>
      </c>
      <c r="I12" s="12" t="inlineStr">
        <is>
          <t>Sanction Screening</t>
        </is>
      </c>
      <c r="J12" s="12" t="inlineStr">
        <is>
          <t>Drop 1</t>
        </is>
      </c>
      <c r="K12" s="12" t="n">
        <v>2</v>
      </c>
      <c r="L12" s="12" t="inlineStr">
        <is>
          <t>SNSRP-106</t>
        </is>
      </c>
      <c r="M12" s="12" t="inlineStr">
        <is>
          <t>FR-SS-014 AC1-2</t>
        </is>
      </c>
      <c r="N12" s="12" t="inlineStr">
        <is>
          <t>TC-SS-014.1, TC-SS-014.2, TC-SS-014.3, TC-SS-014.4, TC-SS-014.5 (5 conditions, 7 cases)</t>
        </is>
      </c>
      <c r="O12" s="12" t="inlineStr">
        <is>
          <t>FRS BRD-10 Sanction Screening v1.1 (BIBS_FRS_BRD-10_Sanction_Screening_v1.1.docx), section 4.2 Configuration, FR-SS-014 Configure the case assignment matrix</t>
        </is>
      </c>
      <c r="P12" s="12" t="inlineStr">
        <is>
          <t>(AC1) Given the user has SCR_CONFIG_MAINTAIN; a draft of type ASSIGNMENT_MATRIX is open and a new PEP case of the Retail unit, when the Compliance Officer adds or edits the scenarios and their targets, then it is assigned by the matching scenario when it is created.
(AC2) Given the user has SCR_CONFIG_MAINTAIN; a draft of type ASSIGNMENT_MATRIX is open, when the Compliance Officer adds or edits the scenarios and their targets, then after a new matrix becomes active, existing cases keep their assignees and new cases follow the new rules.</t>
        </is>
      </c>
      <c r="Q12" s="12" t="inlineStr">
        <is>
          <t>(R1) Balancing - ROUND_ROBIN (next user in turn), LEAST_OPEN (user with the fewest open cases), NONE (team queue). (Fixed)
(R2) The client's own account officer is never assigned as Investigator (conflict of interest). (Fixed)
(R3) Only users holding SCR_INVESTIGATE and enabled are assigned. (Fixed)
Check: Target neither role nor user. Message: "Select a team role or a user"
Check: User without SCR_INVESTIGATE. Message: "User &lt;user&gt; cannot investigate cases"</t>
        </is>
      </c>
      <c r="R12" s="12" t="inlineStr"/>
      <c r="S12" s="12" t="inlineStr">
        <is>
          <t>FRS section 4.2 Configuration (BIBS_FRS_BRD-10_Sanction_Screening_v1.1.docx)
Screens: Configuration Versions (tab Assignment Matrix)</t>
        </is>
      </c>
      <c r="T12" s="12" t="inlineStr">
        <is>
          <t>As a Compliance Officer, I want to configure a case assignment matrix for different scenarios, so that cases are routed automatically to the correct teams or users.
*Background*
* BRD references and pages: SNSRP-106 (p.11)
* FRS: FRS BRD-10 Sanction Screening v1.1 (BIBS_FRS_BRD-10_Sanction_Screening_v1.1.docx), section 4.2 Configuration, FR-SS-014 Configure the case assignment matrix
* Persona: Compliance Officer (maker); Compliance Checker
* Function: The assignment matrix routes a new case to a team or a user by scenario. A scenario combines case type, trigger, risk category, marketing unit and client type. The target is a team role, with ROUND_ROBIN or LEAST_OPEN balancing, or a named user.
*Business rules*
* (R1) Balancing - ROUND_ROBIN (next user in turn), LEAST_OPEN (user with the fewest open cases), NONE (team queue). (Fixed)
* (R2) The client's own account officer is never assigned as Investigator (conflict of interest). (Fixed)
* (R3) Only users holding SCR_INVESTIGATE and enabled are assigned. (Fixed)
* Check: Target neither role nor user. Message: "Select a team role or a user"
* Check: User without SCR_INVESTIGATE. Message: "User &lt;user&gt; cannot investigate cases"
*Acceptance criteria*
* (AC1) Given the user has SCR_CONFIG_MAINTAIN; a draft of type ASSIGNMENT_MATRIX is open and a new PEP case of the Retail unit, when the Compliance Officer adds or edits the scenarios and their targets, then it is assigned by the matching scenario when it is created.
* (AC2) Given the user has SCR_CONFIG_MAINTAIN; a draft of type ASSIGNMENT_MATRIX is open, when the Compliance Officer adds or edits the scenarios and their targets, then after a new matrix becomes active, existing cases keep their assignees and new cases follow the new rules.
*Out of scope / notes*
* No open clarification on this FR.
*Links*
* FRS section 4.2 Configuration (BIBS_FRS_BRD-10_Sanction_Screening_v1.1.docx)
* Screens: Configuration Versions (tab Assignment Matrix)
* Test cases: TC-SS-014.1, TC-SS-014.2, TC-SS-014.3, TC-SS-014.4, TC-SS-014.5 (5 conditions, 7 cases)</t>
        </is>
      </c>
    </row>
    <row r="13">
      <c r="A13" s="12" t="inlineStr">
        <is>
          <t>Story</t>
        </is>
      </c>
      <c r="B13" s="12" t="n">
        <v>20474</v>
      </c>
      <c r="C13" s="12" t="n">
        <v>20060</v>
      </c>
      <c r="D13" s="12" t="inlineStr">
        <is>
          <t>Sanction Screening - Configuration</t>
        </is>
      </c>
      <c r="E13" s="12" t="inlineStr">
        <is>
          <t>Configure the SLA matrix per case stage</t>
        </is>
      </c>
      <c r="F13" s="12" t="inlineStr">
        <is>
          <t>As a Compliance Officer, I want to configure an SLA matrix for each case stage, so that turnaround times are clearly defined, monitored and enforced across the case lifecycle.</t>
        </is>
      </c>
      <c r="G13" s="12" t="inlineStr">
        <is>
          <t>High</t>
        </is>
      </c>
      <c r="H13" s="12" t="inlineStr">
        <is>
          <t>BRD-10
Drop-1
Compliance_Officer
Compliance_Checker</t>
        </is>
      </c>
      <c r="I13" s="12" t="inlineStr">
        <is>
          <t>Sanction Screening</t>
        </is>
      </c>
      <c r="J13" s="12" t="inlineStr">
        <is>
          <t>Drop 1</t>
        </is>
      </c>
      <c r="K13" s="12" t="n">
        <v>2</v>
      </c>
      <c r="L13" s="12" t="inlineStr">
        <is>
          <t>SNSRP-108</t>
        </is>
      </c>
      <c r="M13" s="12" t="inlineStr">
        <is>
          <t>FR-SS-015 AC1-2</t>
        </is>
      </c>
      <c r="N13" s="12" t="inlineStr">
        <is>
          <t>TC-SS-015.1, TC-SS-015.2, TC-SS-015.3 (3 conditions, 6 cases)</t>
        </is>
      </c>
      <c r="O13" s="12" t="inlineStr">
        <is>
          <t>FRS BRD-10 Sanction Screening v1.1 (BIBS_FRS_BRD-10_Sanction_Screening_v1.1.docx), section 4.2 Configuration, FR-SS-015 Configure the SLA matrix per case stage</t>
        </is>
      </c>
      <c r="P13" s="12" t="inlineStr">
        <is>
          <t>(AC1) Given the user has SCR_CONFIG_MAINTAIN; a draft of type SLA_MATRIX is open, when the Compliance Officer sets the SLA rows, then a case entering INVESTIGATION after a 48-hour SLA becomes active is due 48 hours later (calendar) and is flagged when the time passes.
(AC2) Given the user has SCR_CONFIG_MAINTAIN; a draft of type SLA_MATRIX is open, when the Compliance Officer sets the SLA rows, then the SLA change shows its before and after values in the version history.</t>
        </is>
      </c>
      <c r="Q13" s="12" t="inlineStr">
        <is>
          <t>(R1) The most specific row (stage + case type + risk category) applies; blank conditions match any value. (Fixed)
(R2) Working hours use the BIBS holiday calendar and office hours 08:00-18:00 Monday to Friday (to confirm, SQ08). (Configurable)
(R3) A changed SLA applies to stage entries from its effective date; running due times do not move. (Fixed)
Check: SLA hours not positive. Message: "Enter the SLA in hours (greater than 0)"
Check: Reminder lead not below the SLA. Message: "The reminder must fall before the SLA ends"</t>
        </is>
      </c>
      <c r="R13" s="12" t="inlineStr"/>
      <c r="S13" s="12" t="inlineStr">
        <is>
          <t>FRS section 4.2 Configuration (BIBS_FRS_BRD-10_Sanction_Screening_v1.1.docx)
Screens: Configuration Versions (tab SLA Matrix)</t>
        </is>
      </c>
      <c r="T13" s="12" t="inlineStr">
        <is>
          <t>As a Compliance Officer, I want to configure an SLA matrix for each case stage, so that turnaround times are clearly defined, monitored and enforced across the case lifecycle.
*Background*
* BRD references and pages: SNSRP-108 (p.12)
* FRS: FRS BRD-10 Sanction Screening v1.1 (BIBS_FRS_BRD-10_Sanction_Screening_v1.1.docx), section 4.2 Configuration, FR-SS-015 Configure the SLA matrix per case stage
* Persona: Compliance Officer (maker); Compliance Checker
* Function: The SLA matrix sets, per case stage, case type and risk category, the SLA hours, the reminder lead time, the escalation target role and whether hours are calendar or working hours. It overrides the default stage hours of the workflow (section 5.1).
*Business rules*
* (R1) The most specific row (stage + case type + risk category) applies; blank conditions match any value. (Fixed)
* (R2) Working hours use the BIBS holiday calendar and office hours 08:00-18:00 Monday to Friday (to confirm, SQ08). (Configurable)
* (R3) A changed SLA applies to stage entries from its effective date; running due times do not move. (Fixed)
* Check: SLA hours not positive. Message: "Enter the SLA in hours (greater than 0)"
* Check: Reminder lead not below the SLA. Message: "The reminder must fall before the SLA ends"
*Acceptance criteria*
* (AC1) Given the user has SCR_CONFIG_MAINTAIN; a draft of type SLA_MATRIX is open, when the Compliance Officer sets the SLA rows, then a case entering INVESTIGATION after a 48-hour SLA becomes active is due 48 hours later (calendar) and is flagged when the time passes.
* (AC2) Given the user has SCR_CONFIG_MAINTAIN; a draft of type SLA_MATRIX is open, when the Compliance Officer sets the SLA rows, then the SLA change shows its before and after values in the version history.
*Out of scope / notes*
* No open clarification on this FR.
*Links*
* FRS section 4.2 Configuration (BIBS_FRS_BRD-10_Sanction_Screening_v1.1.docx)
* Screens: Configuration Versions (tab SLA Matrix)
* Test cases: TC-SS-015.1, TC-SS-015.2, TC-SS-015.3 (3 conditions, 6 cases)</t>
        </is>
      </c>
    </row>
    <row r="14">
      <c r="A14" s="12" t="inlineStr">
        <is>
          <t>Story</t>
        </is>
      </c>
      <c r="B14" s="12" t="n">
        <v>20475</v>
      </c>
      <c r="C14" s="12" t="n">
        <v>20060</v>
      </c>
      <c r="D14" s="12" t="inlineStr">
        <is>
          <t>Sanction Screening - Configuration</t>
        </is>
      </c>
      <c r="E14" s="12" t="inlineStr">
        <is>
          <t>Maintain review templates</t>
        </is>
      </c>
      <c r="F14" s="12" t="inlineStr">
        <is>
          <t>As a Compliance Officer, I want to maintain review templates, so that there is a standard format that is followed and consistency across reviewers.</t>
        </is>
      </c>
      <c r="G14" s="12" t="inlineStr">
        <is>
          <t>High</t>
        </is>
      </c>
      <c r="H14" s="12" t="inlineStr">
        <is>
          <t>BRD-10
Drop-1
Compliance_Officer
Compliance_Checker</t>
        </is>
      </c>
      <c r="I14" s="12" t="inlineStr">
        <is>
          <t>Sanction Screening</t>
        </is>
      </c>
      <c r="J14" s="12" t="inlineStr">
        <is>
          <t>Drop 1</t>
        </is>
      </c>
      <c r="K14" s="12" t="n">
        <v>2</v>
      </c>
      <c r="L14" s="12" t="inlineStr">
        <is>
          <t>SNSRP-104</t>
        </is>
      </c>
      <c r="M14" s="12" t="inlineStr">
        <is>
          <t>FR-SS-016 AC1-2</t>
        </is>
      </c>
      <c r="N14" s="12" t="inlineStr">
        <is>
          <t>TC-SS-016.1, TC-SS-016.2, TC-SS-016.3 (3 conditions, 5 cases)</t>
        </is>
      </c>
      <c r="O14" s="12" t="inlineStr">
        <is>
          <t>FRS BRD-10 Sanction Screening v1.1 (BIBS_FRS_BRD-10_Sanction_Screening_v1.1.docx), section 4.2 Configuration, FR-SS-016 Maintain review templates</t>
        </is>
      </c>
      <c r="P14" s="12" t="inlineStr">
        <is>
          <t>(AC1) Given the user has SCR_CONFIG_MAINTAIN, when the Compliance Officer opens Templates and creates a draft of a template, then a new KYC review template version, once approved, is used by reviews started after its effective date.
(AC2) Given the user has SCR_CONFIG_MAINTAIN and a review started on version 1 still, when the Compliance Officer opens Templates and creates a draft of a template, then it shows version 1 after version 2 becomes active.</t>
        </is>
      </c>
      <c r="Q14" s="12" t="inlineStr">
        <is>
          <t>(R1) Template types - KYC_REVIEW, TRANSACTION_REVIEW, EDD, STR (STR in FR-SS-017). (Fixed)
(R2) A review stores the template version it was started with. (Fixed)
(R3) A field code is unique in the template and never re-used for another meaning. (Fixed)
Check: Field without label. Message: "Enter the field label"
Check: List field without list type. Message: "Select the list of values of the field"
Check: Template without a mandatory field. Message: "A review template needs at least one mandatory field"</t>
        </is>
      </c>
      <c r="R14" s="12" t="inlineStr">
        <is>
          <t>CLR-SS-08 - open, for BDOI confirmation: Templates (FR-SS-016, 050, 070). Proposed: BIBS starts with seed KYC review, transaction review, EDD and STR templates; Compliance maintains them as versions. Decision requested: Give the field lists (SQ05).</t>
        </is>
      </c>
      <c r="S14" s="12" t="inlineStr">
        <is>
          <t>FRS section 4.2 Configuration (BIBS_FRS_BRD-10_Sanction_Screening_v1.1.docx)
Screens: Compliance Setup &gt; Templates</t>
        </is>
      </c>
      <c r="T14" s="12" t="inlineStr">
        <is>
          <t>As a Compliance Officer, I want to maintain review templates, so that there is a standard format that is followed and consistency across reviewers.
*Background*
* BRD references and pages: SNSRP-104 (p.10-11)
* FRS: FRS BRD-10 Sanction Screening v1.1 (BIBS_FRS_BRD-10_Sanction_Screening_v1.1.docx), section 4.2 Configuration, FR-SS-016 Maintain review templates
* Persona: Compliance Officer (maker); Compliance Checker
* Function: Review templates give every reviewer the same format. A template has a code, a type (KYC review, transaction review, EDD), sections and fields. Each field has a label, data type (text, long text, number, amount, date, list, check box, attachment), mandatory flag, list type, help text and order.
*Business rules*
* (R1) Template types - KYC_REVIEW, TRANSACTION_REVIEW, EDD, STR (STR in FR-SS-017). (Fixed)
* (R2) A review stores the template version it was started with. (Fixed)
* (R3) A field code is unique in the template and never re-used for another meaning. (Fixed)
* Check: Field without label. Message: "Enter the field label"
* Check: List field without list type. Message: "Select the list of values of the field"
* Check: Template without a mandatory field. Message: "A review template needs at least one mandatory field"
*Acceptance criteria*
* (AC1) Given the user has SCR_CONFIG_MAINTAIN, when the Compliance Officer opens Templates and creates a draft of a template, then a new KYC review template version, once approved, is used by reviews started after its effective date.
* (AC2) Given the user has SCR_CONFIG_MAINTAIN and a review started on version 1 still, when the Compliance Officer opens Templates and creates a draft of a template, then it shows version 1 after version 2 becomes active.
*Out of scope / notes*
* CLR-SS-08 - open, for BDOI confirmation: Templates (FR-SS-016, 050, 070). Proposed: BIBS starts with seed KYC review, transaction review, EDD and STR templates; Compliance maintains them as versions. Decision requested: Give the field lists (SQ05).
*Links*
* FRS section 4.2 Configuration (BIBS_FRS_BRD-10_Sanction_Screening_v1.1.docx)
* Screens: Compliance Setup &gt; Templates
* Test cases: TC-SS-016.1, TC-SS-016.2, TC-SS-016.3 (3 conditions, 5 cases)</t>
        </is>
      </c>
    </row>
    <row r="15">
      <c r="A15" s="12" t="inlineStr">
        <is>
          <t>Story</t>
        </is>
      </c>
      <c r="B15" s="12" t="n">
        <v>20476</v>
      </c>
      <c r="C15" s="12" t="n">
        <v>20060</v>
      </c>
      <c r="D15" s="12" t="inlineStr">
        <is>
          <t>Sanction Screening - Configuration</t>
        </is>
      </c>
      <c r="E15" s="12" t="inlineStr">
        <is>
          <t>Maintain STR templates and the extraction layout</t>
        </is>
      </c>
      <c r="F15" s="12" t="inlineStr">
        <is>
          <t>As a Compliance Officer, I want to maintain STR (Suspicious Transaction Report) templates, so that STR submissions are consistent, compliant with regulatory requirements and easy to maintain when formats change.</t>
        </is>
      </c>
      <c r="G15" s="12" t="inlineStr">
        <is>
          <t>High</t>
        </is>
      </c>
      <c r="H15" s="12" t="inlineStr">
        <is>
          <t>BRD-10
Drop-1
Compliance_Officer
Compliance_Checker</t>
        </is>
      </c>
      <c r="I15" s="12" t="inlineStr">
        <is>
          <t>Sanction Screening</t>
        </is>
      </c>
      <c r="J15" s="12" t="inlineStr">
        <is>
          <t>Drop 1</t>
        </is>
      </c>
      <c r="K15" s="12" t="n">
        <v>2</v>
      </c>
      <c r="L15" s="12" t="inlineStr">
        <is>
          <t>SNSRP-105</t>
        </is>
      </c>
      <c r="M15" s="12" t="inlineStr">
        <is>
          <t>FR-SS-017 AC1-2</t>
        </is>
      </c>
      <c r="N15" s="12" t="inlineStr">
        <is>
          <t>TC-SS-017.1, TC-SS-017.2, TC-SS-017.3 (3 conditions, 4 cases)</t>
        </is>
      </c>
      <c r="O15" s="12" t="inlineStr">
        <is>
          <t>FRS BRD-10 Sanction Screening v1.1 (BIBS_FRS_BRD-10_Sanction_Screening_v1.1.docx), section 4.2 Configuration, FR-SS-017 Maintain STR templates and the extraction layout</t>
        </is>
      </c>
      <c r="P15" s="12" t="inlineStr">
        <is>
          <t>(AC1) Given the user has SCR_CONFIG_MAINTAIN, when the Compliance Officer creates a draft of the STR template or of the STR layout, then an STR created after a new STR template version uses the new fields; an STR already submitted keeps its fields.
(AC2) Given the user has SCR_CONFIG_MAINTAIN, when the Compliance Officer creates a draft of the STR template or of the STR layout, then the extraction file follows the column order of the active layout.</t>
        </is>
      </c>
      <c r="Q15" s="12" t="inlineStr">
        <is>
          <t>(R1) An STR records the template version it was created with; the extraction records the layout version. (Fixed)
(R2) Every layout column maps to an STR field or a fixed value. (Fixed)
Check: Column without source. Message: "Column &lt;n&gt; needs an STR field or a fixed value"
Check: Fixed-width column without length. Message: "Enter the column length"</t>
        </is>
      </c>
      <c r="R15" s="12" t="inlineStr">
        <is>
          <t>CLR-SS-07 - open, for BDOI confirmation: STR file (SNSRP-706; FR-SS-017, 071). Proposed: The STR file is created with a provisional layout of the case fields and saved in the BIBS report archive, from which Compliance downloads it; the AMLC layout is entered as a new version when BDOI supplies it. Decision requested: Give the AMLC format and the folder (SQ09, SQ16).</t>
        </is>
      </c>
      <c r="S15" s="12" t="inlineStr">
        <is>
          <t>FRS section 4.2 Configuration (BIBS_FRS_BRD-10_Sanction_Screening_v1.1.docx)
Screens: Compliance Setup &gt; Templates (STR); Configuration Versions (tab STR Layout)</t>
        </is>
      </c>
      <c r="T15" s="12" t="inlineStr">
        <is>
          <t>As a Compliance Officer, I want to maintain STR (Suspicious Transaction Report) templates, so that STR submissions are consistent, compliant with regulatory requirements and easy to maintain when formats change.
*Background*
* BRD references and pages: SNSRP-105 (p.11)
* FRS: FRS BRD-10 Sanction Screening v1.1 (BIBS_FRS_BRD-10_Sanction_Screening_v1.1.docx), section 4.2 Configuration, FR-SS-017 Maintain STR templates and the extraction layout
* Persona: Compliance Officer (maker); Compliance Checker
* Function: The STR template holds the fields of the STR form and, for each field, the case data that prefills it (client, case review, account and invoice data). The STR layout defines the extraction file - format (CSV, fixed width, XLSX or XML), delimiter, encoding and the columns with their order, header, length, padding and code mapping.
*Business rules*
* (R1) An STR records the template version it was created with; the extraction records the layout version. (Fixed)
* (R2) Every layout column maps to an STR field or a fixed value. (Fixed)
* Check: Column without source. Message: "Column &lt;n&gt; needs an STR field or a fixed value"
* Check: Fixed-width column without length. Message: "Enter the column length"
*Acceptance criteria*
* (AC1) Given the user has SCR_CONFIG_MAINTAIN, when the Compliance Officer creates a draft of the STR template or of the STR layout, then an STR created after a new STR template version uses the new fields; an STR already submitted keeps its fields.
* (AC2) Given the user has SCR_CONFIG_MAINTAIN, when the Compliance Officer creates a draft of the STR template or of the STR layout, then the extraction file follows the column order of the active layout.
*Out of scope / notes*
* CLR-SS-07 - open, for BDOI confirmation: STR file (SNSRP-706; FR-SS-017, 071). Proposed: The STR file is created with a provisional layout of the case fields and saved in the BIBS report archive, from which Compliance downloads it; the AMLC layout is entered as a new version when BDOI supplies it. Decision requested: Give the AMLC format and the folder (SQ09, SQ16).
*Links*
* FRS section 4.2 Configuration (BIBS_FRS_BRD-10_Sanction_Screening_v1.1.docx)
* Screens: Compliance Setup &gt; Templates (STR); Configuration Versions (tab STR Layout)
* Test cases: TC-SS-017.1, TC-SS-017.2, TC-SS-017.3 (3 conditions, 4 cases)</t>
        </is>
      </c>
    </row>
    <row r="16">
      <c r="A16" s="12" t="inlineStr">
        <is>
          <t>Story</t>
        </is>
      </c>
      <c r="B16" s="12" t="n">
        <v>20477</v>
      </c>
      <c r="C16" s="12" t="n">
        <v>20060</v>
      </c>
      <c r="D16" s="12" t="inlineStr">
        <is>
          <t>Sanction Screening - Configuration</t>
        </is>
      </c>
      <c r="E16" s="12" t="inlineStr">
        <is>
          <t>Configure dispositions per case stage</t>
        </is>
      </c>
      <c r="F16" s="12" t="inlineStr">
        <is>
          <t>As a Compliance Officer, I want to configure the disposition list of values per case stage, so that only valid dispositions are available at each stage of the case lifecycle.</t>
        </is>
      </c>
      <c r="G16" s="12" t="inlineStr">
        <is>
          <t>High</t>
        </is>
      </c>
      <c r="H16" s="12" t="inlineStr">
        <is>
          <t>BRD-10
Drop-1
Compliance_Officer
Business_Administrator</t>
        </is>
      </c>
      <c r="I16" s="12" t="inlineStr">
        <is>
          <t>Sanction Screening</t>
        </is>
      </c>
      <c r="J16" s="12" t="inlineStr">
        <is>
          <t>Drop 1</t>
        </is>
      </c>
      <c r="K16" s="12" t="n">
        <v>2</v>
      </c>
      <c r="L16" s="12" t="inlineStr">
        <is>
          <t>SNSRP-107</t>
        </is>
      </c>
      <c r="M16" s="12" t="inlineStr">
        <is>
          <t>FR-SS-018 AC1-2</t>
        </is>
      </c>
      <c r="N16" s="12" t="inlineStr">
        <is>
          <t>TC-SS-018.1, TC-SS-018.2, TC-SS-018.3 (3 conditions, 5 cases)</t>
        </is>
      </c>
      <c r="O16" s="12" t="inlineStr">
        <is>
          <t>FRS BRD-10 Sanction Screening v1.1 (BIBS_FRS_BRD-10_Sanction_Screening_v1.1.docx), section 4.2 Configuration, FR-SS-018 Configure dispositions per case stage</t>
        </is>
      </c>
      <c r="P16" s="12" t="inlineStr">
        <is>
          <t>(AC1) Given the user has LOV_MANAGE (maker) or LOV approval rights (checker), when the user opens Lists of Values, type SCR_DISPOSITION, then in UNIT_HEAD_APPROVAL the disposition list shows only CONCUR and NOT_CONCUR (values provided).
(AC2) Given the user has LOV_MANAGE (maker) or LOV approval rights (checker) and an end-dated disposition, when the user opens Lists of Values, type SCR_DISPOSITION, then it is no longer offered and stays on the cases that used it.</t>
        </is>
      </c>
      <c r="Q16" s="12" t="inlineStr">
        <is>
          <t>(R1) Only dispositions whose parent is the current stage are offered. (Fixed)
(R2) Each disposition maps to a workflow action (for example FALSE_POSITIVE with submit). (Configurable)
Check: Disposition without stage. Message: "Select the case stage of the disposition"</t>
        </is>
      </c>
      <c r="R16" s="12" t="inlineStr">
        <is>
          <t>CLR-SS-09 - open, for BDOI confirmation: Dispositions (FR-SS-018, 060). Proposed: The dispositions per stage start with the values provided in section 9 and are maintained as a list of values with maker-checker. Decision requested: Confirm the dispositions (SQ06).</t>
        </is>
      </c>
      <c r="S16" s="12" t="inlineStr">
        <is>
          <t>FRS section 4.2 Configuration (BIBS_FRS_BRD-10_Sanction_Screening_v1.1.docx)
Screens: Lists of Values (type SCR_DISPOSITION)
Walkthrough step P1.1 (Compliance Officer): Configuration Versions; Templates</t>
        </is>
      </c>
      <c r="T16" s="12" t="inlineStr">
        <is>
          <t>As a Compliance Officer, I want to configure the disposition list of values per case stage, so that only valid dispositions are available at each stage of the case lifecycle.
*Background*
* BRD references and pages: SNSRP-107 (p.11-12)
* FRS: FRS BRD-10 Sanction Screening v1.1 (BIBS_FRS_BRD-10_Sanction_Screening_v1.1.docx), section 4.2 Configuration, FR-SS-018 Configure dispositions per case stage
* Persona: Compliance Officer; Business Administrator (Lists of Values)
* Function: Dispositions are values of the list SCR_DISPOSITION, each with the case stage as its parent. The case screen offers only the dispositions of the current stage, so a user cannot pick an option that does not belong to the stage.
*Business rules*
* (R1) Only dispositions whose parent is the current stage are offered. (Fixed)
* (R2) Each disposition maps to a workflow action (for example FALSE_POSITIVE with submit). (Configurable)
* Check: Disposition without stage. Message: "Select the case stage of the disposition"
*Acceptance criteria*
* (AC1) Given the user has LOV_MANAGE (maker) or LOV approval rights (checker), when the user opens Lists of Values, type SCR_DISPOSITION, then in UNIT_HEAD_APPROVAL the disposition list shows only CONCUR and NOT_CONCUR (values provided).
* (AC2) Given the user has LOV_MANAGE (maker) or LOV approval rights (checker) and an end-dated disposition, when the user opens Lists of Values, type SCR_DISPOSITION, then it is no longer offered and stays on the cases that used it.
*Out of scope / notes*
* CLR-SS-09 - open, for BDOI confirmation: Dispositions (FR-SS-018, 060). Proposed: The dispositions per stage start with the values provided in section 9 and are maintained as a list of values with maker-checker. Decision requested: Confirm the dispositions (SQ06).
*Links*
* FRS section 4.2 Configuration (BIBS_FRS_BRD-10_Sanction_Screening_v1.1.docx)
* Screens: Lists of Values (type SCR_DISPOSITION)
* Walkthrough step P1.1 (Compliance Officer): Configuration Versions; Templates
* Test cases: TC-SS-018.1, TC-SS-018.2, TC-SS-018.3 (3 conditions, 5 cases)</t>
        </is>
      </c>
    </row>
    <row r="17">
      <c r="A17" s="12" t="inlineStr">
        <is>
          <t>Story</t>
        </is>
      </c>
      <c r="B17" s="12" t="n">
        <v>20478</v>
      </c>
      <c r="C17" s="12" t="n">
        <v>20060</v>
      </c>
      <c r="D17" s="12" t="inlineStr">
        <is>
          <t>Sanction Screening - Configuration</t>
        </is>
      </c>
      <c r="E17" s="12" t="inlineStr">
        <is>
          <t>Approve or reject a configuration version</t>
        </is>
      </c>
      <c r="F17" s="12" t="inlineStr">
        <is>
          <t>As a Compliance Officer (Checker), I want to approve or reject a drafted configuration, so that four-eyes control is enforced.</t>
        </is>
      </c>
      <c r="G17" s="12" t="inlineStr">
        <is>
          <t>High</t>
        </is>
      </c>
      <c r="H17" s="12" t="inlineStr">
        <is>
          <t>BRD-10
Drop-1
Compliance_Officer</t>
        </is>
      </c>
      <c r="I17" s="12" t="inlineStr">
        <is>
          <t>Sanction Screening</t>
        </is>
      </c>
      <c r="J17" s="12" t="inlineStr">
        <is>
          <t>Drop 1</t>
        </is>
      </c>
      <c r="K17" s="12" t="n">
        <v>3</v>
      </c>
      <c r="L17" s="12" t="inlineStr">
        <is>
          <t>SNSRP-109</t>
        </is>
      </c>
      <c r="M17" s="12" t="inlineStr">
        <is>
          <t>FR-SS-019 AC1-3</t>
        </is>
      </c>
      <c r="N17" s="12" t="inlineStr">
        <is>
          <t>TC-SS-019.1, TC-SS-019.2, TC-SS-019.3, TC-SS-019.4 (4 conditions, 5 cases)</t>
        </is>
      </c>
      <c r="O17" s="12" t="inlineStr">
        <is>
          <t>FRS BRD-10 Sanction Screening v1.1 (BIBS_FRS_BRD-10_Sanction_Screening_v1.1.docx), section 4.2 Configuration, FR-SS-019 Approve or reject a configuration version</t>
        </is>
      </c>
      <c r="P17" s="12" t="inlineStr">
        <is>
          <t>(AC1) Given the version is PENDING; the user has SCR_CONFIG_APPROVE and is not its maker, when the checker opens the version from My Approvals, then a draft approved by the checker is ACTIVE from its effective date.
(AC2) Given the version is PENDING; the user has SCR_CONFIG_APPROVE and is not its maker and a rejected draft, when the checker opens the version from My Approvals, then it keeps its reason and the active version is unchanged.
(AC3) Given the version is PENDING; the user has SCR_CONFIG_APPROVE and is not its maker, when the checker opens the version from My Approvals, then the maker of a version cannot approve it, even with SCR_CONFIG_APPROVE.</t>
        </is>
      </c>
      <c r="Q17" s="12" t="inlineStr">
        <is>
          <t>(R1) The maker never approves. (Fixed)
(R2) A rejection needs a reason. (Fixed)
(R3) If no ACTIVE matching version exists when a trigger fires, the run stops and alert SCR_NO_ACTIVE_CONFIG is raised. (Fixed)
Check: Checker is the maker. Message: "A configuration change is approved by someone other than its maker"
Check: Reject without reason. Message: "Enter the reason for the rejection"</t>
        </is>
      </c>
      <c r="R17" s="12" t="inlineStr"/>
      <c r="S17" s="12" t="inlineStr">
        <is>
          <t>FRS section 4.2 Configuration (BIBS_FRS_BRD-10_Sanction_Screening_v1.1.docx)
Screens: My Approvals; Configuration Versions (Pending)
Walkthrough step P1.2 (Compliance Officer (Checker)): My Approvals</t>
        </is>
      </c>
      <c r="T17" s="12" t="inlineStr">
        <is>
          <t>As a Compliance Officer (Checker), I want to approve or reject a drafted configuration, so that four-eyes control is enforced.
*Background*
* BRD references and pages: SNSRP-109 (p.12)
* FRS: FRS BRD-10 Sanction Screening v1.1 (BIBS_FRS_BRD-10_Sanction_Screening_v1.1.docx), section 4.2 Configuration, FR-SS-019 Approve or reject a configuration version
* Persona: Compliance Officer (Checker)
* Function: The checker reviews a pending version with its changes and approves or rejects it. Approval makes the version ACTIVE from its effective date and supersedes the previous version on that date. Rejection records the reason and leaves the active version in force. The maker cannot approve his or her own version.
*Business rules*
* (R1) The maker never approves. (Fixed)
* (R2) A rejection needs a reason. (Fixed)
* (R3) If no ACTIVE matching version exists when a trigger fires, the run stops and alert SCR_NO_ACTIVE_CONFIG is raised. (Fixed)
* Check: Checker is the maker. Message: "A configuration change is approved by someone other than its maker"
* Check: Reject without reason. Message: "Enter the reason for the rejection"
*Acceptance criteria*
* (AC1) Given the version is PENDING; the user has SCR_CONFIG_APPROVE and is not its maker, when the checker opens the version from My Approvals, then a draft approved by the checker is ACTIVE from its effective date.
* (AC2) Given the version is PENDING; the user has SCR_CONFIG_APPROVE and is not its maker and a rejected draft, when the checker opens the version from My Approvals, then it keeps its reason and the active version is unchanged.
* (AC3) Given the version is PENDING; the user has SCR_CONFIG_APPROVE and is not its maker, when the checker opens the version from My Approvals, then the maker of a version cannot approve it, even with SCR_CONFIG_APPROVE.
*Out of scope / notes*
* No open clarification on this FR.
*Links*
* FRS section 4.2 Configuration (BIBS_FRS_BRD-10_Sanction_Screening_v1.1.docx)
* Screens: My Approvals; Configuration Versions (Pending)
* Walkthrough step P1.2 (Compliance Officer (Checker)): My Approvals
* Test cases: TC-SS-019.1, TC-SS-019.2, TC-SS-019.3, TC-SS-019.4 (4 conditions, 5 cases)</t>
        </is>
      </c>
    </row>
    <row r="18">
      <c r="A18" s="12" t="inlineStr">
        <is>
          <t>Epic</t>
        </is>
      </c>
      <c r="B18" s="12" t="n">
        <v>20061</v>
      </c>
      <c r="C18" s="12" t="n"/>
      <c r="D18" s="12" t="inlineStr">
        <is>
          <t>Sanction Screening - Sanctions and PEP list</t>
        </is>
      </c>
      <c r="E18" s="12" t="inlineStr">
        <is>
          <t>Sanction Screening - Sanctions and PEP list</t>
        </is>
      </c>
      <c r="F18" s="12" t="inlineStr"/>
      <c r="G18" s="12" t="inlineStr">
        <is>
          <t>High</t>
        </is>
      </c>
      <c r="H18" s="12" t="inlineStr">
        <is>
          <t>BRD-10
Drop-1</t>
        </is>
      </c>
      <c r="I18" s="12" t="inlineStr">
        <is>
          <t>Sanction Screening</t>
        </is>
      </c>
      <c r="J18" s="12" t="inlineStr">
        <is>
          <t>Drop 1</t>
        </is>
      </c>
      <c r="K18" s="12" t="n"/>
      <c r="L18" s="12" t="inlineStr">
        <is>
          <t>SNSRP-201, SNSRP-202, SNSRP-203, SNSRP-204</t>
        </is>
      </c>
      <c r="M18" s="12" t="inlineStr">
        <is>
          <t>FR-SS-020, FR-SS-021, FR-SS-022, FR-SS-023</t>
        </is>
      </c>
      <c r="N18" s="12" t="inlineStr"/>
      <c r="O18" s="12" t="inlineStr">
        <is>
          <t>Section 4.3 Sanctions and PEP list</t>
        </is>
      </c>
      <c r="P18" s="12" t="inlineStr"/>
      <c r="Q18" s="12" t="inlineStr"/>
      <c r="R18" s="12" t="inlineStr"/>
      <c r="S18" s="12" t="inlineStr"/>
      <c r="T18" s="12" t="inlineStr">
        <is>
          <t>Capability Sanctions and PEP list of Sanction Screening (BRD-10): section 4.3 of the FRS BRD-10 Sanction Screening v1.1 (BIBS_FRS_BRD-10_Sanction_Screening_v1.1.docx).
Stories: 4, story points (first estimate): 11. FRs: FR-SS-020, FR-SS-021, FR-SS-022, FR-SS-023.
Fix version: Drop 1.</t>
        </is>
      </c>
    </row>
    <row r="19">
      <c r="A19" s="12" t="inlineStr">
        <is>
          <t>Story</t>
        </is>
      </c>
      <c r="B19" s="12" t="n">
        <v>20479</v>
      </c>
      <c r="C19" s="12" t="n">
        <v>20061</v>
      </c>
      <c r="D19" s="12" t="inlineStr">
        <is>
          <t>Sanction Screening - Sanctions and PEP list</t>
        </is>
      </c>
      <c r="E19" s="12" t="inlineStr">
        <is>
          <t>Receive the sanctions and PEP lists on schedule</t>
        </is>
      </c>
      <c r="F19" s="12" t="inlineStr">
        <is>
          <t>As a Compliance Officer, I need BIBS to receive the sanctions and NLDS-PEP lists in real time or on an agreed schedule from their sources, so that screening data stays current.</t>
        </is>
      </c>
      <c r="G19" s="12" t="inlineStr">
        <is>
          <t>High</t>
        </is>
      </c>
      <c r="H19" s="12" t="inlineStr">
        <is>
          <t>BRD-10
Drop-1
System
Compliance_Officer</t>
        </is>
      </c>
      <c r="I19" s="12" t="inlineStr">
        <is>
          <t>Sanction Screening</t>
        </is>
      </c>
      <c r="J19" s="12" t="inlineStr">
        <is>
          <t>Drop 1</t>
        </is>
      </c>
      <c r="K19" s="12" t="n">
        <v>5</v>
      </c>
      <c r="L19" s="12" t="inlineStr">
        <is>
          <t>SNSRP-201</t>
        </is>
      </c>
      <c r="M19" s="12" t="inlineStr">
        <is>
          <t>FR-SS-020 AC1-3</t>
        </is>
      </c>
      <c r="N19" s="12" t="inlineStr">
        <is>
          <t>TC-SS-020.1, TC-SS-020.2, TC-SS-020.3, TC-SS-020.4, TC-SS-020.5 (5 conditions, 6 cases)</t>
        </is>
      </c>
      <c r="O19" s="12" t="inlineStr">
        <is>
          <t>FRS BRD-10 Sanction Screening v1.1 (BIBS_FRS_BRD-10_Sanction_Screening_v1.1.docx), section 4.3 Sanctions and PEP list, FR-SS-020 Receive the sanctions and PEP lists on schedule</t>
        </is>
      </c>
      <c r="P19" s="12" t="inlineStr">
        <is>
          <t>(AC1) Given the source is active; for an upload the user has SCR_LIST_MAINTAIN and a scheduled run of a file with 3 new and 1 changed entry, when at the scheduled time (default 01:00 daily) the job reads the file of each file source, then it logs received 4, added 3, updated 1 and status SUCCESS.
(AC2) Given the source is active; for an upload the user has SCR_LIST_MAINTAIN and a run that cannot read its file, when at the scheduled time (default 01:00 daily) the job reads the file of each file source, then it is logged FAILED with the reason and raises SCR_INGEST_FAILED.
(AC3) Given the source is active; for an upload the user has SCR_LIST_MAINTAIN, when at the scheduled time (default 01:00 daily) the job reads the file of each file source, then uploading the same file twice adds no duplicate entries.</t>
        </is>
      </c>
      <c r="Q19" s="12" t="inlineStr">
        <is>
          <t>(R1) An entry is identified by source and external reference; a record already loaded is updated, not duplicated. (Fixed)
(R2) An entry missing from a full-file source is delisted (status INACTIVE, delisting date set), never deleted. (Fixed)
(R3) Schedules run outside 08:00-17:00 by default (peak hours, p.24). (Configurable)
(R4) List sources, formats, frequency and transport are confirmed by BDOI (SQ01). (Configurable)
Check: Record without name. Message: "Line &lt;n&gt;: name is missing"
Check: Invalid date. Message: "Line &lt;n&gt;: &lt;field&gt; is not a valid date"
Check: File type not allowed. Message: "The file type is not allowed for source &lt;code&gt;"</t>
        </is>
      </c>
      <c r="R19" s="12" t="inlineStr">
        <is>
          <t>CLR-SS-01 - open, for BDOI confirmation: Lists screened (SNSRP-201; FR-SS-020, 021). Proposed: The AML advisory and NLDS-PEP lists are loaded by file upload (CSV or XLSX) on a schedule; system-to-system feeds and a direct NLDS query are added when BDOI names them. Decision requested: Name the lists, formats, frequency and transport (SQ01).</t>
        </is>
      </c>
      <c r="S19" s="12" t="inlineStr">
        <is>
          <t>FRS section 4.3 Sanctions and PEP list (BIBS_FRS_BRD-10_Sanction_Screening_v1.1.docx)
Screens: Compliance Setup &gt; List Sources and Runs
Walkthrough step P1.3 (Compliance Officer): List Sources and Runs; Unsuccessful Ingestion Records</t>
        </is>
      </c>
      <c r="T19" s="12" t="inlineStr">
        <is>
          <t>As a Compliance Officer, I need BIBS to receive the sanctions and NLDS-PEP lists in real time or on an agreed schedule from their sources, so that screening data stays current.
*Background*
* BRD references and pages: SNSRP-201 (p.12)
* FRS: FRS BRD-10 Sanction Screening v1.1 (BIBS_FRS_BRD-10_Sanction_Screening_v1.1.docx), section 4.3 Sanctions and PEP list, FR-SS-020 Receive the sanctions and PEP lists on schedule
* Persona: System; Compliance Officer (upload)
* Function: Each list source has a code, name, list type (SANCTION, PEP, INTERNAL, ADVERSE_MEDIA), transport (file, system-to-system, manual), schedule and file layout. The sources provided are AML_ADVISORY (sanctions, file), NLDS_PEP (PEP, file) and INTERNAL (manual).
*Business rules*
* (R1) An entry is identified by source and external reference; a record already loaded is updated, not duplicated. (Fixed)
* (R2) An entry missing from a full-file source is delisted (status INACTIVE, delisting date set), never deleted. (Fixed)
* (R3) Schedules run outside 08:00-17:00 by default (peak hours, p.24). (Configurable)
* (R4) List sources, formats, frequency and transport are confirmed by BDOI (SQ01). (Configurable)
* Check: Record without name. Message: "Line &lt;n&gt;: name is missing"
* Check: Invalid date. Message: "Line &lt;n&gt;: &lt;field&gt; is not a valid date"
* Check: File type not allowed. Message: "The file type is not allowed for source &lt;code&gt;"
*Acceptance criteria*
* (AC1) Given the source is active; for an upload the user has SCR_LIST_MAINTAIN and a scheduled run of a file with 3 new and 1 changed entry, when at the scheduled time (default 01:00 daily) the job reads the file of each file source, then it logs received 4, added 3, updated 1 and status SUCCESS.
* (AC2) Given the source is active; for an upload the user has SCR_LIST_MAINTAIN and a run that cannot read its file, when at the scheduled time (default 01:00 daily) the job reads the file of each file source, then it is logged FAILED with the reason and raises SCR_INGEST_FAILED.
* (AC3) Given the source is active; for an upload the user has SCR_LIST_MAINTAIN, when at the scheduled time (default 01:00 daily) the job reads the file of each file source, then uploading the same file twice adds no duplicate entries.
*Out of scope / notes*
* CLR-SS-01 - open, for BDOI confirmation: Lists screened (SNSRP-201; FR-SS-020, 021). Proposed: The AML advisory and NLDS-PEP lists are loaded by file upload (CSV or XLSX) on a schedule; system-to-system feeds and a direct NLDS query are added when BDOI names them. Decision requested: Name the lists, formats, frequency and transport (SQ01).
*Links*
* FRS section 4.3 Sanctions and PEP list (BIBS_FRS_BRD-10_Sanction_Screening_v1.1.docx)
* Screens: Compliance Setup &gt; List Sources and Runs
* Walkthrough step P1.3 (Compliance Officer): List Sources and Runs; Unsuccessful Ingestion Records
* Test cases: TC-SS-020.1, TC-SS-020.2, TC-SS-020.3, TC-SS-020.4, TC-SS-020.5 (5 conditions, 6 cases)</t>
        </is>
      </c>
    </row>
    <row r="20">
      <c r="A20" s="12" t="inlineStr">
        <is>
          <t>Story</t>
        </is>
      </c>
      <c r="B20" s="12" t="n">
        <v>20480</v>
      </c>
      <c r="C20" s="12" t="n">
        <v>20061</v>
      </c>
      <c r="D20" s="12" t="inlineStr">
        <is>
          <t>Sanction Screening - Sanctions and PEP list</t>
        </is>
      </c>
      <c r="E20" s="12" t="inlineStr">
        <is>
          <t>Report records that failed ingestion</t>
        </is>
      </c>
      <c r="F20" s="12" t="inlineStr">
        <is>
          <t>As a Compliance Officer, I want to know the records that were not ingested successfully, so that the failed records and their source are followed up.</t>
        </is>
      </c>
      <c r="G20" s="12" t="inlineStr">
        <is>
          <t>High</t>
        </is>
      </c>
      <c r="H20" s="12" t="inlineStr">
        <is>
          <t>BRD-10
Drop-1
System
Compliance_Officer</t>
        </is>
      </c>
      <c r="I20" s="12" t="inlineStr">
        <is>
          <t>Sanction Screening</t>
        </is>
      </c>
      <c r="J20" s="12" t="inlineStr">
        <is>
          <t>Drop 1</t>
        </is>
      </c>
      <c r="K20" s="12" t="n">
        <v>2</v>
      </c>
      <c r="L20" s="12" t="inlineStr">
        <is>
          <t>SNSRP-202</t>
        </is>
      </c>
      <c r="M20" s="12" t="inlineStr">
        <is>
          <t>FR-SS-021 AC1-2</t>
        </is>
      </c>
      <c r="N20" s="12" t="inlineStr">
        <is>
          <t>TC-SS-021.1, TC-SS-021.2, TC-SS-021.3, TC-SS-021.4 (4 conditions, 6 cases)</t>
        </is>
      </c>
      <c r="O20" s="12" t="inlineStr">
        <is>
          <t>FRS BRD-10 Sanction Screening v1.1 (BIBS_FRS_BRD-10_Sanction_Screening_v1.1.docx), section 4.3 Sanctions and PEP list, FR-SS-021 Report records that failed ingestion</t>
        </is>
      </c>
      <c r="P20" s="12" t="inlineStr">
        <is>
          <t>(AC1) Given at least one run with failed records since the last digest and a run with 2 failed lines, when the digest job collects the failed records since the last digest, then it produces a digest listing both lines with source, run and reason.
(AC2) Given at least one run with failed records since the last digest, when the digest job collects the failed records since the last digest, then the report SCR-INGEST-ERRORS shows the same records for the run date.</t>
        </is>
      </c>
      <c r="Q20" s="12" t="inlineStr">
        <is>
          <t>(R1) Recipients and schedule are those BDOI agrees (SQ01). (Configurable)
Check: Invalid e-mail in the recipient list. Message: "&lt;address&gt; is not a valid e-mail address"</t>
        </is>
      </c>
      <c r="R20" s="12" t="inlineStr">
        <is>
          <t>CLR-SS-01 - open, for BDOI confirmation: Lists screened (SNSRP-201; FR-SS-020, 021). Proposed: The AML advisory and NLDS-PEP lists are loaded by file upload (CSV or XLSX) on a schedule; system-to-system feeds and a direct NLDS query are added when BDOI names them. Decision requested: Name the lists, formats, frequency and transport (SQ01).</t>
        </is>
      </c>
      <c r="S20" s="12" t="inlineStr">
        <is>
          <t>FRS section 4.3 Sanctions and PEP list (BIBS_FRS_BRD-10_Sanction_Screening_v1.1.docx)
Screens: List Sources and Runs (run detail); Reports (SCR-INGEST-ERRORS)
Walkthrough step P1.3 (Compliance Officer): List Sources and Runs; Unsuccessful Ingestion Records</t>
        </is>
      </c>
      <c r="T20" s="12" t="inlineStr">
        <is>
          <t>As a Compliance Officer, I want to know the records that were not ingested successfully, so that the failed records and their source are followed up.
*Background*
* BRD references and pages: SNSRP-202 (p.13)
* FRS: FRS BRD-10 Sanction Screening v1.1 (BIBS_FRS_BRD-10_Sanction_Screening_v1.1.docx), section 4.3 Sanctions and PEP list, FR-SS-021 Report records that failed ingestion
* Persona: System; Compliance Officer (recipient)
* Function: Every record that fails ingestion is kept with its source, run, line, raw record and reason. On the agreed schedule (default 07:00 Monday to Friday) BIBS e-mails the list of failed records since the last digest, with where they came from, to the recipients in parameter SCR_INGEST_ALERT_RECIPIENTS. The same list is the report SCR-INGEST-ERRORS. A FAILED or PARTIAL run also raises the in-app alert SCR_INGEST_FAILED.
*Business rules*
* (R1) Recipients and schedule are those BDOI agrees (SQ01). (Configurable)
* Check: Invalid e-mail in the recipient list. Message: "&lt;address&gt; is not a valid e-mail address"
*Acceptance criteria*
* (AC1) Given at least one run with failed records since the last digest and a run with 2 failed lines, when the digest job collects the failed records since the last digest, then it produces a digest listing both lines with source, run and reason.
* (AC2) Given at least one run with failed records since the last digest, when the digest job collects the failed records since the last digest, then the report SCR-INGEST-ERRORS shows the same records for the run date.
*Out of scope / notes*
* CLR-SS-01 - open, for BDOI confirmation: Lists screened (SNSRP-201; FR-SS-020, 021). Proposed: The AML advisory and NLDS-PEP lists are loaded by file upload (CSV or XLSX) on a schedule; system-to-system feeds and a direct NLDS query are added when BDOI names them. Decision requested: Name the lists, formats, frequency and transport (SQ01).
*Links*
* FRS section 4.3 Sanctions and PEP list (BIBS_FRS_BRD-10_Sanction_Screening_v1.1.docx)
* Screens: List Sources and Runs (run detail); Reports (SCR-INGEST-ERRORS)
* Walkthrough step P1.3 (Compliance Officer): List Sources and Runs; Unsuccessful Ingestion Records
* Test cases: TC-SS-021.1, TC-SS-021.2, TC-SS-021.3, TC-SS-021.4 (4 conditions, 6 cases)</t>
        </is>
      </c>
    </row>
    <row r="21">
      <c r="A21" s="12" t="inlineStr">
        <is>
          <t>Story</t>
        </is>
      </c>
      <c r="B21" s="12" t="n">
        <v>20481</v>
      </c>
      <c r="C21" s="12" t="n">
        <v>20061</v>
      </c>
      <c r="D21" s="12" t="inlineStr">
        <is>
          <t>Sanction Screening - Sanctions and PEP list</t>
        </is>
      </c>
      <c r="E21" s="12" t="inlineStr">
        <is>
          <t>Add or change sanctioned-name and PEP records manually</t>
        </is>
      </c>
      <c r="F21" s="12" t="inlineStr">
        <is>
          <t>As a Compliance Officer, I want to add, update and edit sanctioned names and PEP records manually, so that regulatory updates, internal findings or urgent risk actions are captured accurately.</t>
        </is>
      </c>
      <c r="G21" s="12" t="inlineStr">
        <is>
          <t>High</t>
        </is>
      </c>
      <c r="H21" s="12" t="inlineStr">
        <is>
          <t>BRD-10
Drop-1
Compliance_Officer</t>
        </is>
      </c>
      <c r="I21" s="12" t="inlineStr">
        <is>
          <t>Sanction Screening</t>
        </is>
      </c>
      <c r="J21" s="12" t="inlineStr">
        <is>
          <t>Drop 1</t>
        </is>
      </c>
      <c r="K21" s="12" t="n">
        <v>2</v>
      </c>
      <c r="L21" s="12" t="inlineStr">
        <is>
          <t>SNSRP-203</t>
        </is>
      </c>
      <c r="M21" s="12" t="inlineStr">
        <is>
          <t>FR-SS-022 AC1-2</t>
        </is>
      </c>
      <c r="N21" s="12" t="inlineStr">
        <is>
          <t>TC-SS-022.1, TC-SS-022.2, TC-SS-022.3, TC-SS-022.4 (4 conditions, 6 cases)</t>
        </is>
      </c>
      <c r="O21" s="12" t="inlineStr">
        <is>
          <t>FRS BRD-10 Sanction Screening v1.1 (BIBS_FRS_BRD-10_Sanction_Screening_v1.1.docx), section 4.3 Sanctions and PEP list, FR-SS-022 Add or change sanctioned-name and PEP records manually</t>
        </is>
      </c>
      <c r="P21" s="12" t="inlineStr">
        <is>
          <t>(AC1) Given the user has SCR_LIST_MAINTAIN and a new manual entry, when the Compliance Officer opens Watchlist and clicks Add Entry, or opens an entry and clicks Change or Deactivate, then it is PENDING and is not used by screening until approved.
(AC2) Given the user has SCR_LIST_MAINTAIN, when the Compliance Officer opens Watchlist and clicks Add Entry, or opens an entry and clicks Change or Deactivate, then saving without a name or remarks is refused and names the missing field.</t>
        </is>
      </c>
      <c r="Q21" s="12" t="inlineStr">
        <is>
          <t>(R1) Screening reads ACTIVE entries only; DRAFT and PENDING changes have no effect. (Fixed)
(R2) Manual entries use source INTERNAL unless the change corrects an entry of another source. (Fixed)
(R3) Entries are never deleted; they are deactivated. (Fixed)
Check: Primary name blank. Message: "Enter the name of the listed person or entity"
Check: List type not selected. Message: "Select the list type"
Check: Remarks blank. Message: "Enter the reason for the change"
Check: Pending change exists. Message: "Entry &lt;ref&gt; already has a change waiting for approval"</t>
        </is>
      </c>
      <c r="R21" s="12" t="inlineStr"/>
      <c r="S21" s="12" t="inlineStr">
        <is>
          <t>FRS section 4.3 Sanctions and PEP list (BIBS_FRS_BRD-10_Sanction_Screening_v1.1.docx)
Screens: Compliance Setup &gt; Watchlist
Walkthrough step P1.4 (Compliance Officer): Watchlist; My Approvals</t>
        </is>
      </c>
      <c r="T21" s="12" t="inlineStr">
        <is>
          <t>As a Compliance Officer, I want to add, update and edit sanctioned names and PEP records manually, so that regulatory updates, internal findings or urgent risk actions are captured accurately.
*Background*
* BRD references and pages: SNSRP-203 (p.13)
* FRS: FRS BRD-10 Sanction Screening v1.1 (BIBS_FRS_BRD-10_Sanction_Screening_v1.1.docx), section 4.3 Sanctions and PEP list, FR-SS-022 Add or change sanctioned-name and PEP records manually
* Persona: Compliance Officer (maker)
* Function: Compliance captures regulatory updates, internal findings or urgent risk actions by adding, changing or deactivating a list entry. An entry holds the source, list type, entity type, primary name, first and last name, aliases, birth date, nationality, ID numbers, listing and delisting dates and remarks.
*Business rules*
* (R1) Screening reads ACTIVE entries only; DRAFT and PENDING changes have no effect. (Fixed)
* (R2) Manual entries use source INTERNAL unless the change corrects an entry of another source. (Fixed)
* (R3) Entries are never deleted; they are deactivated. (Fixed)
* Check: Primary name blank. Message: "Enter the name of the listed person or entity"
* Check: List type not selected. Message: "Select the list type"
* Check: Remarks blank. Message: "Enter the reason for the change"
* Check: Pending change exists. Message: "Entry &lt;ref&gt; already has a change waiting for approval"
*Acceptance criteria*
* (AC1) Given the user has SCR_LIST_MAINTAIN and a new manual entry, when the Compliance Officer opens Watchlist and clicks Add Entry, or opens an entry and clicks Change or Deactivate, then it is PENDING and is not used by screening until approved.
* (AC2) Given the user has SCR_LIST_MAINTAIN, when the Compliance Officer opens Watchlist and clicks Add Entry, or opens an entry and clicks Change or Deactivate, then saving without a name or remarks is refused and names the missing field.
*Out of scope / notes*
* No open clarification on this FR.
*Links*
* FRS section 4.3 Sanctions and PEP list (BIBS_FRS_BRD-10_Sanction_Screening_v1.1.docx)
* Screens: Compliance Setup &gt; Watchlist
* Walkthrough step P1.4 (Compliance Officer): Watchlist; My Approvals
* Test cases: TC-SS-022.1, TC-SS-022.2, TC-SS-022.3, TC-SS-022.4 (4 conditions, 6 cases)</t>
        </is>
      </c>
    </row>
    <row r="22">
      <c r="A22" s="12" t="inlineStr">
        <is>
          <t>Story</t>
        </is>
      </c>
      <c r="B22" s="12" t="n">
        <v>20482</v>
      </c>
      <c r="C22" s="12" t="n">
        <v>20061</v>
      </c>
      <c r="D22" s="12" t="inlineStr">
        <is>
          <t>Sanction Screening - Sanctions and PEP list</t>
        </is>
      </c>
      <c r="E22" s="12" t="inlineStr">
        <is>
          <t>Approve or reject list changes</t>
        </is>
      </c>
      <c r="F22" s="12" t="inlineStr">
        <is>
          <t>As a Compliance Officer (Checker), I want to review, approve or reject the sanctioned-name and PEP changes submitted by a maker, so that all list updates are governed, validated and auditable.</t>
        </is>
      </c>
      <c r="G22" s="12" t="inlineStr">
        <is>
          <t>High</t>
        </is>
      </c>
      <c r="H22" s="12" t="inlineStr">
        <is>
          <t>BRD-10
Drop-1
Compliance_Officer</t>
        </is>
      </c>
      <c r="I22" s="12" t="inlineStr">
        <is>
          <t>Sanction Screening</t>
        </is>
      </c>
      <c r="J22" s="12" t="inlineStr">
        <is>
          <t>Drop 1</t>
        </is>
      </c>
      <c r="K22" s="12" t="n">
        <v>2</v>
      </c>
      <c r="L22" s="12" t="inlineStr">
        <is>
          <t>SNSRP-204</t>
        </is>
      </c>
      <c r="M22" s="12" t="inlineStr">
        <is>
          <t>FR-SS-023 AC1-2</t>
        </is>
      </c>
      <c r="N22" s="12" t="inlineStr">
        <is>
          <t>TC-SS-023.1, TC-SS-023.2, TC-SS-023.3, TC-SS-023.4 (4 conditions, 5 cases)</t>
        </is>
      </c>
      <c r="O22" s="12" t="inlineStr">
        <is>
          <t>FRS BRD-10 Sanction Screening v1.1 (BIBS_FRS_BRD-10_Sanction_Screening_v1.1.docx), section 4.3 Sanctions and PEP list, FR-SS-023 Approve or reject list changes</t>
        </is>
      </c>
      <c r="P22" s="12" t="inlineStr">
        <is>
          <t>(AC1) Given the change is PENDING; the user has SCR_LIST_APPROVE and is not its maker and an approved new entry, when the checker opens the change from My Approvals, then it is ACTIVE and the next delta screening matches clients against it.
(AC2) Given the change is PENDING; the user has SCR_LIST_APPROVE and is not its maker and a rejected change, when the checker opens the change from My Approvals, then it leaves the entry as it was and shows the checker's remarks.</t>
        </is>
      </c>
      <c r="Q22" s="12" t="inlineStr">
        <is>
          <t>(R1) The maker never approves. (Fixed)
(R2) A decided change is read-only. (Fixed)
Check: Checker is the maker. Message: "A list change is approved by someone other than its maker"
Check: Reject without remarks. Message: "Enter the remarks for the rejection"</t>
        </is>
      </c>
      <c r="R22" s="12" t="inlineStr"/>
      <c r="S22" s="12" t="inlineStr">
        <is>
          <t>FRS section 4.3 Sanctions and PEP list (BIBS_FRS_BRD-10_Sanction_Screening_v1.1.docx)
Screens: My Approvals; Watchlist (Pending Changes)
Walkthrough step P1.4 (Compliance Officer): Watchlist; My Approvals</t>
        </is>
      </c>
      <c r="T22" s="12" t="inlineStr">
        <is>
          <t>As a Compliance Officer (Checker), I want to review, approve or reject the sanctioned-name and PEP changes submitted by a maker, so that all list updates are governed, validated and auditable.
*Background*
* BRD references and pages: SNSRP-204 (p.13)
* FRS: FRS BRD-10 Sanction Screening v1.1 (BIBS_FRS_BRD-10_Sanction_Screening_v1.1.docx), section 4.3 Sanctions and PEP list, FR-SS-023 Approve or reject list changes
* Persona: Compliance Officer (Checker)
* Function: The checker sees the full entry, the before and after values and the maker's remarks. Approval applies the change - the entry becomes ACTIVE (or INACTIVE for a deactivation) with its effective date - and starts delta screening of the entry. Rejection leaves the entry unchanged and logs the checker's remarks. The checker's user ID and time are recorded in both cases.
*Business rules*
* (R1) The maker never approves. (Fixed)
* (R2) A decided change is read-only. (Fixed)
* Check: Checker is the maker. Message: "A list change is approved by someone other than its maker"
* Check: Reject without remarks. Message: "Enter the remarks for the rejection"
*Acceptance criteria*
* (AC1) Given the change is PENDING; the user has SCR_LIST_APPROVE and is not its maker and an approved new entry, when the checker opens the change from My Approvals, then it is ACTIVE and the next delta screening matches clients against it.
* (AC2) Given the change is PENDING; the user has SCR_LIST_APPROVE and is not its maker and a rejected change, when the checker opens the change from My Approvals, then it leaves the entry as it was and shows the checker's remarks.
*Out of scope / notes*
* No open clarification on this FR.
*Links*
* FRS section 4.3 Sanctions and PEP list (BIBS_FRS_BRD-10_Sanction_Screening_v1.1.docx)
* Screens: My Approvals; Watchlist (Pending Changes)
* Walkthrough step P1.4 (Compliance Officer): Watchlist; My Approvals
* Test cases: TC-SS-023.1, TC-SS-023.2, TC-SS-023.3, TC-SS-023.4 (4 conditions, 5 cases)</t>
        </is>
      </c>
    </row>
    <row r="23">
      <c r="A23" s="12" t="inlineStr">
        <is>
          <t>Epic</t>
        </is>
      </c>
      <c r="B23" s="12" t="n">
        <v>20062</v>
      </c>
      <c r="C23" s="12" t="n"/>
      <c r="D23" s="12" t="inlineStr">
        <is>
          <t>Sanction Screening - Matching, risk tagging and case creation</t>
        </is>
      </c>
      <c r="E23" s="12" t="inlineStr">
        <is>
          <t>Sanction Screening - Matching, risk tagging and case creation</t>
        </is>
      </c>
      <c r="F23" s="12" t="inlineStr"/>
      <c r="G23" s="12" t="inlineStr">
        <is>
          <t>High</t>
        </is>
      </c>
      <c r="H23" s="12" t="inlineStr">
        <is>
          <t>BRD-10
Drop-1</t>
        </is>
      </c>
      <c r="I23" s="12" t="inlineStr">
        <is>
          <t>Sanction Screening</t>
        </is>
      </c>
      <c r="J23" s="12" t="inlineStr">
        <is>
          <t>Drop 1</t>
        </is>
      </c>
      <c r="K23" s="12" t="n"/>
      <c r="L23" s="12" t="inlineStr">
        <is>
          <t>SNSRP-303, SNSRP-602, SNSRP-301, SNSRP-304, SNSRP-302</t>
        </is>
      </c>
      <c r="M23" s="12" t="inlineStr">
        <is>
          <t>FR-SS-030, FR-SS-031, FR-SS-032, FR-SS-033, FR-SS-034, FR-SS-035</t>
        </is>
      </c>
      <c r="N23" s="12" t="inlineStr"/>
      <c r="O23" s="12" t="inlineStr">
        <is>
          <t>Section 4.4 Matching, risk tagging and case creation</t>
        </is>
      </c>
      <c r="P23" s="12" t="inlineStr"/>
      <c r="Q23" s="12" t="inlineStr"/>
      <c r="R23" s="12" t="inlineStr"/>
      <c r="S23" s="12" t="inlineStr"/>
      <c r="T23" s="12" t="inlineStr">
        <is>
          <t>Capability Matching, risk tagging and case creation of Sanction Screening (BRD-10): section 4.4 of the FRS BRD-10 Sanction Screening v1.1 (BIBS_FRS_BRD-10_Sanction_Screening_v1.1.docx).
Stories: 6, story points (first estimate): 19. FRs: FR-SS-030, FR-SS-031, FR-SS-032, FR-SS-033, FR-SS-034, FR-SS-035.
Fix version: Drop 1.</t>
        </is>
      </c>
    </row>
    <row r="24">
      <c r="A24" s="12" t="inlineStr">
        <is>
          <t>Story</t>
        </is>
      </c>
      <c r="B24" s="12" t="n">
        <v>20483</v>
      </c>
      <c r="C24" s="12" t="n">
        <v>20062</v>
      </c>
      <c r="D24" s="12" t="inlineStr">
        <is>
          <t>Sanction Screening - Matching, risk tagging and case creation</t>
        </is>
      </c>
      <c r="E24" s="12" t="inlineStr">
        <is>
          <t>Trigger client matching</t>
        </is>
      </c>
      <c r="F24" s="12" t="inlineStr">
        <is>
          <t>As a Compliance Officer, I need BIBS to trigger client matching when a new client is created or during a defined period, so that every client is screened without manual action.</t>
        </is>
      </c>
      <c r="G24" s="12" t="inlineStr">
        <is>
          <t>High</t>
        </is>
      </c>
      <c r="H24" s="12" t="inlineStr">
        <is>
          <t>BRD-10
Drop-1
System</t>
        </is>
      </c>
      <c r="I24" s="12" t="inlineStr">
        <is>
          <t>Sanction Screening</t>
        </is>
      </c>
      <c r="J24" s="12" t="inlineStr">
        <is>
          <t>Drop 1</t>
        </is>
      </c>
      <c r="K24" s="12" t="n">
        <v>3</v>
      </c>
      <c r="L24" s="12" t="inlineStr">
        <is>
          <t>SNSRP-303, SNSRP-602</t>
        </is>
      </c>
      <c r="M24" s="12" t="inlineStr">
        <is>
          <t>FR-SS-030 AC1-3</t>
        </is>
      </c>
      <c r="N24" s="12" t="inlineStr">
        <is>
          <t>TC-SS-030.1, TC-SS-030.2, TC-SS-030.3, TC-SS-030.4, TC-SS-030.5 (5 conditions, 7 cases)</t>
        </is>
      </c>
      <c r="O24" s="12" t="inlineStr">
        <is>
          <t>FRS BRD-10 Sanction Screening v1.1 (BIBS_FRS_BRD-10_Sanction_Screening_v1.1.docx), section 4.4 Matching, risk tagging and case creation, FR-SS-030 Trigger client matching</t>
        </is>
      </c>
      <c r="P24" s="12" t="inlineStr">
        <is>
          <t>(AC1) Given an ACTIVE matching-criteria version exists, when a trigger fires (client created, identity changed, account submitted, list change or batch window), then creating a new client starts a run for that client only, with no user action.
(AC2) Given an ACTIVE matching-criteria version exists, when a trigger fires (client created, identity changed, account submitted, list change or batch window), then the batch run processes all prospects and confirmed clients and no inactive client.
(AC3) Given an ACTIVE matching-criteria version exists, when a trigger fires (client created, identity changed, account submitted, list change or batch window), then the run log shows trigger, configuration version and counts.</t>
        </is>
      </c>
      <c r="Q24" s="12" t="inlineStr">
        <is>
          <t>(R1) Re-running the same client, entry version and configuration version produces no second match. (Fixed)
(R2) Client statuses in scope of the batch window. (Configurable)
(R3) Batch window default 01:30 daily; full re-screen on day SCR_FULL_RESCREEN_DAY of the month. (Configurable)
(R4) Screening runs after the client or account transaction is saved and never delays it. (Fixed)</t>
        </is>
      </c>
      <c r="R24" s="12" t="inlineStr"/>
      <c r="S24" s="12" t="inlineStr">
        <is>
          <t>FRS section 4.4 Matching, risk tagging and case creation (BIBS_FRS_BRD-10_Sanction_Screening_v1.1.docx)
Screens: Screening Home (last runs); client page (Screening tab)
Walkthrough step P2.1 (Compliance Officer): Screening Home (runs)</t>
        </is>
      </c>
      <c r="T24" s="12" t="inlineStr">
        <is>
          <t>As a Compliance Officer, I need BIBS to trigger client matching when a new client is created or during a defined period, so that every client is screened without manual action.
*Background*
* BRD references and pages: SNSRP-602 (p.14-15); SNSRP-303 (p.14)
* FRS: FRS BRD-10 Sanction Screening v1.1 (BIBS_FRS_BRD-10_Sanction_Screening_v1.1.docx), section 4.4 Matching, risk tagging and case creation, FR-SS-030 Trigger client matching
* Persona: System
* Function: Matching starts without user action. When a client is created, BIBS screens the new client only, with the active matching criteria and the active list. When a client's identity data changes or the client applies for an account, BIBS screens that client. When the batch window starts, BIBS screens every eligible client in scope against the entries changed since the last run, and once a month against the full list.
*Business rules*
* (R1) Re-running the same client, entry version and configuration version produces no second match. (Fixed)
* (R2) Client statuses in scope of the batch window. (Configurable)
* (R3) Batch window default 01:30 daily; full re-screen on day SCR_FULL_RESCREEN_DAY of the month. (Configurable)
* (R4) Screening runs after the client or account transaction is saved and never delays it. (Fixed)
*Acceptance criteria*
* (AC1) Given an ACTIVE matching-criteria version exists, when a trigger fires (client created, identity changed, account submitted, list change or batch window), then creating a new client starts a run for that client only, with no user action.
* (AC2) Given an ACTIVE matching-criteria version exists, when a trigger fires (client created, identity changed, account submitted, list change or batch window), then the batch run processes all prospects and confirmed clients and no inactive client.
* (AC3) Given an ACTIVE matching-criteria version exists, when a trigger fires (client created, identity changed, account submitted, list change or batch window), then the run log shows trigger, configuration version and counts.
*Out of scope / notes*
* No open clarification on this FR.
*Links*
* FRS section 4.4 Matching, risk tagging and case creation (BIBS_FRS_BRD-10_Sanction_Screening_v1.1.docx)
* Screens: Screening Home (last runs); client page (Screening tab)
* Walkthrough step P2.1 (Compliance Officer): Screening Home (runs)
* Test cases: TC-SS-030.1, TC-SS-030.2, TC-SS-030.3, TC-SS-030.4, TC-SS-030.5 (5 conditions, 7 cases)</t>
        </is>
      </c>
    </row>
    <row r="25">
      <c r="A25" s="12" t="inlineStr">
        <is>
          <t>Story</t>
        </is>
      </c>
      <c r="B25" s="12" t="n">
        <v>20484</v>
      </c>
      <c r="C25" s="12" t="n">
        <v>20062</v>
      </c>
      <c r="D25" s="12" t="inlineStr">
        <is>
          <t>Sanction Screening - Matching, risk tagging and case creation</t>
        </is>
      </c>
      <c r="E25" s="12" t="inlineStr">
        <is>
          <t>Match client names against the list</t>
        </is>
      </c>
      <c r="F25" s="12" t="inlineStr">
        <is>
          <t>As a Compliance Officer, I need BIBS to match client names against the sanction names using configurable criteria, so that true matches are identified.</t>
        </is>
      </c>
      <c r="G25" s="12" t="inlineStr">
        <is>
          <t>High</t>
        </is>
      </c>
      <c r="H25" s="12" t="inlineStr">
        <is>
          <t>BRD-10
Drop-1
System</t>
        </is>
      </c>
      <c r="I25" s="12" t="inlineStr">
        <is>
          <t>Sanction Screening</t>
        </is>
      </c>
      <c r="J25" s="12" t="inlineStr">
        <is>
          <t>Drop 1</t>
        </is>
      </c>
      <c r="K25" s="12" t="n">
        <v>5</v>
      </c>
      <c r="L25" s="12" t="inlineStr">
        <is>
          <t>SNSRP-301</t>
        </is>
      </c>
      <c r="M25" s="12" t="inlineStr">
        <is>
          <t>FR-SS-031 AC1-3</t>
        </is>
      </c>
      <c r="N25" s="12" t="inlineStr">
        <is>
          <t>TC-SS-031.1, TC-SS-031.2, TC-SS-031.3 (3 conditions, 4 cases)</t>
        </is>
      </c>
      <c r="O25" s="12" t="inlineStr">
        <is>
          <t>FRS BRD-10 Sanction Screening v1.1 (BIBS_FRS_BRD-10_Sanction_Screening_v1.1.docx), section 4.4 Matching, risk tagging and case creation, FR-SS-031 Match client names against the list</t>
        </is>
      </c>
      <c r="P25" s="12" t="inlineStr">
        <is>
          <t>(AC1) Given a screening run is in progress (FR-SS-030) and a client named "Juan Dela Cruz", when BIBS forms the candidate pairs of the clients in scope, then it matches a list entry "Juan de la Cruz" by the phonetic rule and a match is recorded with its score.
(AC2) Given a screening run is in progress (FR-SS-030) and a pair below the threshold, when BIBS forms the candidate pairs of the clients in scope, then it records no match.
(AC3) Given a screening run is in progress (FR-SS-030) and a second run with the same versions, when BIBS forms the candidate pairs of the clients in scope, then it records no duplicate match.</t>
        </is>
      </c>
      <c r="Q25" s="12" t="inlineStr">
        <is>
          <t>(R1) Match statuses - POTENTIAL, TRUE_MATCH, FALSE_POSITIVE. (Fixed)
(R2) One match per client, entry, entry version and configuration version. (Fixed)
(R3) A changed entry (new entry version) is matched again, even after an earlier false positive. (Fixed)</t>
        </is>
      </c>
      <c r="R25" s="12" t="inlineStr">
        <is>
          <t>CLR-SS-02 - open, for BDOI confirmation: Matching thresholds (FR-SS-011, 031). Proposed: BIBS starts with seed thresholds per method; Compliance enters the production values before go-live. Decision requested: Give the thresholds and the fields compared (SQ02).</t>
        </is>
      </c>
      <c r="S25" s="12" t="inlineStr">
        <is>
          <t>FRS section 4.4 Matching, risk tagging and case creation (BIBS_FRS_BRD-10_Sanction_Screening_v1.1.docx)
Screens: Matches; Case (Matches tab); client page (Screening tab)
Walkthrough step P2.1 (Compliance Officer): Screening Home (runs)</t>
        </is>
      </c>
      <c r="T25" s="12" t="inlineStr">
        <is>
          <t>As a Compliance Officer, I need BIBS to match client names against the sanction names using configurable criteria, so that true matches are identified.
*Background*
* BRD references and pages: SNSRP-301 (p.14)
* FRS: FRS BRD-10 Sanction Screening v1.1 (BIBS_FRS_BRD-10_Sanction_Screening_v1.1.docx), section 4.4 Matching, risk tagging and case creation, FR-SS-031 Match client names against the list
* Persona: System
* Function: BIBS normalises the client's name and the entry's names and aliases, finds candidate pairs through search keys (name parts and sound-alike keys) and scores each pair with the algorithms of the active criteria. When a pair meets the criteria, BIBS records a match - client, entry and entry version, score, algorithm, matched fields and status POTENTIAL.
*Business rules*
* (R1) Match statuses - POTENTIAL, TRUE_MATCH, FALSE_POSITIVE. (Fixed)
* (R2) One match per client, entry, entry version and configuration version. (Fixed)
* (R3) A changed entry (new entry version) is matched again, even after an earlier false positive. (Fixed)
*Acceptance criteria*
* (AC1) Given a screening run is in progress (FR-SS-030) and a client named "Juan Dela Cruz", when BIBS forms the candidate pairs of the clients in scope, then it matches a list entry "Juan de la Cruz" by the phonetic rule and a match is recorded with its score.
* (AC2) Given a screening run is in progress (FR-SS-030) and a pair below the threshold, when BIBS forms the candidate pairs of the clients in scope, then it records no match.
* (AC3) Given a screening run is in progress (FR-SS-030) and a second run with the same versions, when BIBS forms the candidate pairs of the clients in scope, then it records no duplicate match.
*Out of scope / notes*
* CLR-SS-02 - open, for BDOI confirmation: Matching thresholds (FR-SS-011, 031). Proposed: BIBS starts with seed thresholds per method; Compliance enters the production values before go-live. Decision requested: Give the thresholds and the fields compared (SQ02).
*Links*
* FRS section 4.4 Matching, risk tagging and case creation (BIBS_FRS_BRD-10_Sanction_Screening_v1.1.docx)
* Screens: Matches; Case (Matches tab); client page (Screening tab)
* Walkthrough step P2.1 (Compliance Officer): Screening Home (runs)
* Test cases: TC-SS-031.1, TC-SS-031.2, TC-SS-031.3 (3 conditions, 4 cases)</t>
        </is>
      </c>
    </row>
    <row r="26">
      <c r="A26" s="12" t="inlineStr">
        <is>
          <t>Story</t>
        </is>
      </c>
      <c r="B26" s="12" t="n">
        <v>20485</v>
      </c>
      <c r="C26" s="12" t="n">
        <v>20062</v>
      </c>
      <c r="D26" s="12" t="inlineStr">
        <is>
          <t>Sanction Screening - Matching, risk tagging and case creation</t>
        </is>
      </c>
      <c r="E26" s="12" t="inlineStr">
        <is>
          <t>Review potential matches</t>
        </is>
      </c>
      <c r="F26" s="12" t="inlineStr">
        <is>
          <t>As a Compliance Officer, I need BIBS to match client names against the sanction names using configurable criteria, so that true matches are identified.</t>
        </is>
      </c>
      <c r="G26" s="12" t="inlineStr">
        <is>
          <t>High</t>
        </is>
      </c>
      <c r="H26" s="12" t="inlineStr">
        <is>
          <t>BRD-10
Drop-1
Investigator
Compliance_Officer</t>
        </is>
      </c>
      <c r="I26" s="12" t="inlineStr">
        <is>
          <t>Sanction Screening</t>
        </is>
      </c>
      <c r="J26" s="12" t="inlineStr">
        <is>
          <t>Drop 1</t>
        </is>
      </c>
      <c r="K26" s="12" t="n">
        <v>2</v>
      </c>
      <c r="L26" s="12" t="inlineStr">
        <is>
          <t>SNSRP-301, SNSRP-304</t>
        </is>
      </c>
      <c r="M26" s="12" t="inlineStr">
        <is>
          <t>FR-SS-032 AC1-2</t>
        </is>
      </c>
      <c r="N26" s="12" t="inlineStr">
        <is>
          <t>TC-SS-032.1, TC-SS-032.2, TC-SS-032.3, TC-SS-032.4 (4 conditions, 4 cases)</t>
        </is>
      </c>
      <c r="O26" s="12" t="inlineStr">
        <is>
          <t>FRS BRD-10 Sanction Screening v1.1 (BIBS_FRS_BRD-10_Sanction_Screening_v1.1.docx), section 4.4 Matching, risk tagging and case creation, FR-SS-032 Review potential matches</t>
        </is>
      </c>
      <c r="P26" s="12" t="inlineStr">
        <is>
          <t>(AC1) Given the user has SCR_INVESTIGATE and a potential match marked as false positive, when the Investigator opens Matches and filters by score, list type or client, then it leaves the list and is not raised again for the same entry version.
(AC2) Given the user has SCR_INVESTIGATE, when the Investigator opens Matches and filters by score, list type or client, then opening a case from a match for a client with an open case adds the match to that case.</t>
        </is>
      </c>
      <c r="Q26" s="12" t="inlineStr">
        <is>
          <t>(R1) One open case per client and case type. (Fixed)
Check: False positive without justification. Message: "Enter the justification and attach the evidence"</t>
        </is>
      </c>
      <c r="R26" s="12" t="inlineStr"/>
      <c r="S26" s="12" t="inlineStr">
        <is>
          <t>FRS section 4.4 Matching, risk tagging and case creation (BIBS_FRS_BRD-10_Sanction_Screening_v1.1.docx)
Screens: Matches
Walkthrough step P2.2 (Investigator): Matches; Name Matching Fall-out report</t>
        </is>
      </c>
      <c r="T26" s="12" t="inlineStr">
        <is>
          <t>As a Compliance Officer, I need BIBS to match client names against the sanction names using configurable criteria, so that true matches are identified.
*Background*
* BRD references and pages: SNSRP-301 (p.14); SNSRP-304 (p.14)
* FRS: FRS BRD-10 Sanction Screening v1.1 (BIBS_FRS_BRD-10_Sanction_Screening_v1.1.docx), section 4.4 Matching, risk tagging and case creation, FR-SS-032 Review potential matches
* Persona: Investigator; Compliance Officer
* Function: Potential matches below the case threshold are listed on the Matches screen with their score and matched fields. The Investigator opens a case for a match, or marks it a false positive with justification and evidence (FR-SS-035). This keeps weak matches on common names from opening cases while leaving them visible.
*Business rules*
* (R1) One open case per client and case type. (Fixed)
* Check: False positive without justification. Message: "Enter the justification and attach the evidence"
*Acceptance criteria*
* (AC1) Given the user has SCR_INVESTIGATE and a potential match marked as false positive, when the Investigator opens Matches and filters by score, list type or client, then it leaves the list and is not raised again for the same entry version.
* (AC2) Given the user has SCR_INVESTIGATE, when the Investigator opens Matches and filters by score, list type or client, then opening a case from a match for a client with an open case adds the match to that case.
*Out of scope / notes*
* No open clarification on this FR.
*Links*
* FRS section 4.4 Matching, risk tagging and case creation (BIBS_FRS_BRD-10_Sanction_Screening_v1.1.docx)
* Screens: Matches
* Walkthrough step P2.2 (Investigator): Matches; Name Matching Fall-out report
* Test cases: TC-SS-032.1, TC-SS-032.2, TC-SS-032.3, TC-SS-032.4 (4 conditions, 4 cases)</t>
        </is>
      </c>
    </row>
    <row r="27">
      <c r="A27" s="12" t="inlineStr">
        <is>
          <t>Story</t>
        </is>
      </c>
      <c r="B27" s="12" t="n">
        <v>20486</v>
      </c>
      <c r="C27" s="12" t="n">
        <v>20062</v>
      </c>
      <c r="D27" s="12" t="inlineStr">
        <is>
          <t>Sanction Screening - Matching, risk tagging and case creation</t>
        </is>
      </c>
      <c r="E27" s="12" t="inlineStr">
        <is>
          <t>Tag the client risk profile automatically</t>
        </is>
      </c>
      <c r="F27" s="12" t="inlineStr">
        <is>
          <t>As an Investigator, I need BIBS to tag the client risk profile automatically by rules, so that the identified risk profiles trigger reviews.</t>
        </is>
      </c>
      <c r="G27" s="12" t="inlineStr">
        <is>
          <t>High</t>
        </is>
      </c>
      <c r="H27" s="12" t="inlineStr">
        <is>
          <t>BRD-10
Drop-1
System</t>
        </is>
      </c>
      <c r="I27" s="12" t="inlineStr">
        <is>
          <t>Sanction Screening</t>
        </is>
      </c>
      <c r="J27" s="12" t="inlineStr">
        <is>
          <t>Drop 1</t>
        </is>
      </c>
      <c r="K27" s="12" t="n">
        <v>3</v>
      </c>
      <c r="L27" s="12" t="inlineStr">
        <is>
          <t>SNSRP-302</t>
        </is>
      </c>
      <c r="M27" s="12" t="inlineStr">
        <is>
          <t>FR-SS-033 AC1-3</t>
        </is>
      </c>
      <c r="N27" s="12" t="inlineStr">
        <is>
          <t>TC-SS-033.1, TC-SS-033.2, TC-SS-033.3, TC-SS-033.4, TC-SS-033.5 (5 conditions, 6 cases)</t>
        </is>
      </c>
      <c r="O27" s="12" t="inlineStr">
        <is>
          <t>FRS BRD-10 Sanction Screening v1.1 (BIBS_FRS_BRD-10_Sanction_Screening_v1.1.docx), section 4.4 Matching, risk tagging and case creation, FR-SS-033 Tag the client risk profile automatically</t>
        </is>
      </c>
      <c r="P27" s="12" t="inlineStr">
        <is>
          <t>(AC1) Given an ACTIVE risk-rules version exists and a confirmed sanction match under an active High-risk rule, when a match is recorded or a run ends, then it sets the client rating and the WATCHLIST_REVIEW tag automatically.
(AC2) Given an ACTIVE risk-rules version exists, when a match is recorded or a run ends, then the client's Screening tab shows the rule and match that caused the change.
(AC3) Given an ACTIVE risk-rules version exists, when a match is recorded or a run ends, then the KYC review date of the client moves to the date of the higher rating.</t>
        </is>
      </c>
      <c r="Q27" s="12" t="inlineStr">
        <is>
          <t>(R1) Screening changes the rating and tags only through the client master service; it never writes client records directly. (Fixed)
(R2) A rule never lowers a rating set manually with evidence (FR-SS-035) for the same entry version. (Fixed)
(R3) Blocking business on a tag is off (parameter SCR_BLOCK_ON_OPEN_MATCH = false, SQ07). (Configurable)</t>
        </is>
      </c>
      <c r="R27" s="12" t="inlineStr">
        <is>
          <t>CLR-SS-03 - open, for BDOI confirmation: Screening does not block business (FR-SS-033). Proposed: Screening informs and does not block quotation, account submission, placement or booking; a block is added only if BDOI asks. Decision requested: BDOI Compliance chooses inform or block before the sign-off of this FRS and of FRS BRD-1 (SQ07).</t>
        </is>
      </c>
      <c r="S27" s="12" t="inlineStr">
        <is>
          <t>FRS section 4.4 Matching, risk tagging and case creation (BIBS_FRS_BRD-10_Sanction_Screening_v1.1.docx)
Screens: Client page (Screening tab, risk-profile history); client banner
Walkthrough step P2.3 (Unit Compliance (User) Coordinator): Cases; notifications</t>
        </is>
      </c>
      <c r="T27" s="12" t="inlineStr">
        <is>
          <t>As an Investigator, I need BIBS to tag the client risk profile automatically by rules, so that the identified risk profiles trigger reviews.
*Background*
* BRD references and pages: SNSRP-302 (p.14)
* FRS: FRS BRD-10 Sanction Screening v1.1 (BIBS_FRS_BRD-10_Sanction_Screening_v1.1.docx), section 4.4 Matching, risk tagging and case creation, FR-SS-033 Tag the client risk profile automatically
* Persona: System
* Function: After each match or run, BIBS evaluates the active risk rules for the client. When a rule qualifies, BIBS sets the client's risk rating and adds the category's tags (PEP, WATCHLIST_REVIEW) in the client master, with the source "screening", the rule and the match as reference.
*Business rules*
* (R1) Screening changes the rating and tags only through the client master service; it never writes client records directly. (Fixed)
* (R2) A rule never lowers a rating set manually with evidence (FR-SS-035) for the same entry version. (Fixed)
* (R3) Blocking business on a tag is off (parameter SCR_BLOCK_ON_OPEN_MATCH = false, SQ07). (Configurable)
*Acceptance criteria*
* (AC1) Given an ACTIVE risk-rules version exists and a confirmed sanction match under an active High-risk rule, when a match is recorded or a run ends, then it sets the client rating and the WATCHLIST_REVIEW tag automatically.
* (AC2) Given an ACTIVE risk-rules version exists, when a match is recorded or a run ends, then the client's Screening tab shows the rule and match that caused the change.
* (AC3) Given an ACTIVE risk-rules version exists, when a match is recorded or a run ends, then the KYC review date of the client moves to the date of the higher rating.
*Out of scope / notes*
* CLR-SS-03 - open, for BDOI confirmation: Screening does not block business (FR-SS-033). Proposed: Screening informs and does not block quotation, account submission, placement or booking; a block is added only if BDOI asks. Decision requested: BDOI Compliance chooses inform or block before the sign-off of this FRS and of FRS BRD-1 (SQ07).
*Links*
* FRS section 4.4 Matching, risk tagging and case creation (BIBS_FRS_BRD-10_Sanction_Screening_v1.1.docx)
* Screens: Client page (Screening tab, risk-profile history); client banner
* Walkthrough step P2.3 (Unit Compliance (User) Coordinator): Cases; notifications
* Test cases: TC-SS-033.1, TC-SS-033.2, TC-SS-033.3, TC-SS-033.4, TC-SS-033.5 (5 conditions, 6 cases)</t>
        </is>
      </c>
    </row>
    <row r="28">
      <c r="A28" s="12" t="inlineStr">
        <is>
          <t>Story</t>
        </is>
      </c>
      <c r="B28" s="12" t="n">
        <v>20487</v>
      </c>
      <c r="C28" s="12" t="n">
        <v>20062</v>
      </c>
      <c r="D28" s="12" t="inlineStr">
        <is>
          <t>Sanction Screening - Matching, risk tagging and case creation</t>
        </is>
      </c>
      <c r="E28" s="12" t="inlineStr">
        <is>
          <t>Create cases automatically</t>
        </is>
      </c>
      <c r="F28" s="12" t="inlineStr">
        <is>
          <t>As a Unit Compliance (User) Coordinator, I need BIBS to create cases automatically for PEP and high-risk clients, so that reviews begin promptly, and to be notified of the clients without an active policy.</t>
        </is>
      </c>
      <c r="G28" s="12" t="inlineStr">
        <is>
          <t>High</t>
        </is>
      </c>
      <c r="H28" s="12" t="inlineStr">
        <is>
          <t>BRD-10
Drop-1
System</t>
        </is>
      </c>
      <c r="I28" s="12" t="inlineStr">
        <is>
          <t>Sanction Screening</t>
        </is>
      </c>
      <c r="J28" s="12" t="inlineStr">
        <is>
          <t>Drop 1</t>
        </is>
      </c>
      <c r="K28" s="12" t="n">
        <v>3</v>
      </c>
      <c r="L28" s="12" t="inlineStr">
        <is>
          <t>SNSRP-303</t>
        </is>
      </c>
      <c r="M28" s="12" t="inlineStr">
        <is>
          <t>FR-SS-034 AC1-3</t>
        </is>
      </c>
      <c r="N28" s="12" t="inlineStr">
        <is>
          <t>TC-SS-034.1, TC-SS-034.2, TC-SS-034.3, TC-SS-034.4 (4 conditions, 4 cases)</t>
        </is>
      </c>
      <c r="O28" s="12" t="inlineStr">
        <is>
          <t>FRS BRD-10 Sanction Screening v1.1 (BIBS_FRS_BRD-10_Sanction_Screening_v1.1.docx), section 4.4 Matching, risk tagging and case creation, FR-SS-034 Create cases automatically</t>
        </is>
      </c>
      <c r="P28" s="12" t="inlineStr">
        <is>
          <t>(AC1) Given Risk tagging or matching produced a result that requires a case and a High-risk tag on a client with a booked account, when BIBS checks for an open case of the same client and type, then it opens a case assigned by the routing rules.
(AC2) Given Risk tagging or matching produced a result that requires a case and a client without an active policy, when BIBS checks for an open case of the same client and type, then a MONITOR case opens and the UCC and the Investigator are notified.
(AC3) Given Risk tagging or matching produced a result that requires a case, when BIBS checks for an open case of the same client and type, then submitting an account of a listed client opens an ACCOUNT_APPLICATION case automatically.</t>
        </is>
      </c>
      <c r="Q28" s="12" t="inlineStr">
        <is>
          <t>(R1) One open case per client and case type. (Fixed)
(R2) Case numbers are SCR-&lt;yyyy&gt;-&lt;nnnnnn&gt;. (Configurable)
(R3) Active policy - accounts in POLICY_ISSUED or BOOKED (default until SQ10). (Configurable)
(R4) The case records the configuration versions in force at creation. (Fixed)</t>
        </is>
      </c>
      <c r="R28" s="12" t="inlineStr">
        <is>
          <t>CLR-SS-04 - open, for BDOI confirmation: Active policy (SNSRP-303; FR-SS-034). Proposed: A client has an active policy when one of the client's accounts is POLICY_ISSUED or BOOKED; only such clients require a KYC review or EDD. Decision requested: Give the definition of an active policy (SQ10).</t>
        </is>
      </c>
      <c r="S28" s="12" t="inlineStr">
        <is>
          <t>FRS section 4.4 Matching, risk tagging and case creation (BIBS_FRS_BRD-10_Sanction_Screening_v1.1.docx)
Screens: Cases; Case
Walkthrough step P2.3 (Unit Compliance (User) Coordinator): Cases; notifications</t>
        </is>
      </c>
      <c r="T28" s="12" t="inlineStr">
        <is>
          <t>As a Unit Compliance (User) Coordinator, I need BIBS to create cases automatically for PEP and high-risk clients, so that reviews begin promptly, and to be notified of the clients without an active policy.
*Background*
* BRD references and pages: SNSRP-303 (p.14)
* FRS: FRS BRD-10 Sanction Screening v1.1 (BIBS_FRS_BRD-10_Sanction_Screening_v1.1.docx), section 4.4 Matching, risk tagging and case creation, FR-SS-034 Create cases automatically
* Persona: System
* Function: A case opens when a client is tagged High-risk or PEP, when a match reaches the case threshold, and when a client applies for an account and screening requires a review. The case gets a number SCR-yyyy-nnnnnn, the client, trigger, case type, risk category, active-policy flag, marketing unit and Unit Head, and is assigned by the assignment matrix (FR-SS-014).
*Business rules*
* (R1) One open case per client and case type. (Fixed)
* (R2) Case numbers are SCR-&lt;yyyy&gt;-&lt;nnnnnn&gt;. (Configurable)
* (R3) Active policy - accounts in POLICY_ISSUED or BOOKED (default until SQ10). (Configurable)
* (R4) The case records the configuration versions in force at creation. (Fixed)
*Acceptance criteria*
* (AC1) Given Risk tagging or matching produced a result that requires a case and a High-risk tag on a client with a booked account, when BIBS checks for an open case of the same client and type, then it opens a case assigned by the routing rules.
* (AC2) Given Risk tagging or matching produced a result that requires a case and a client without an active policy, when BIBS checks for an open case of the same client and type, then a MONITOR case opens and the UCC and the Investigator are notified.
* (AC3) Given Risk tagging or matching produced a result that requires a case, when BIBS checks for an open case of the same client and type, then submitting an account of a listed client opens an ACCOUNT_APPLICATION case automatically.
*Out of scope / notes*
* CLR-SS-04 - open, for BDOI confirmation: Active policy (SNSRP-303; FR-SS-034). Proposed: A client has an active policy when one of the client's accounts is POLICY_ISSUED or BOOKED; only such clients require a KYC review or EDD. Decision requested: Give the definition of an active policy (SQ10).
*Links*
* FRS section 4.4 Matching, risk tagging and case creation (BIBS_FRS_BRD-10_Sanction_Screening_v1.1.docx)
* Screens: Cases; Case
* Walkthrough step P2.3 (Unit Compliance (User) Coordinator): Cases; notifications
* Test cases: TC-SS-034.1, TC-SS-034.2, TC-SS-034.3, TC-SS-034.4 (4 conditions, 4 cases)</t>
        </is>
      </c>
    </row>
    <row r="29">
      <c r="A29" s="12" t="inlineStr">
        <is>
          <t>Story</t>
        </is>
      </c>
      <c r="B29" s="12" t="n">
        <v>20488</v>
      </c>
      <c r="C29" s="12" t="n">
        <v>20062</v>
      </c>
      <c r="D29" s="12" t="inlineStr">
        <is>
          <t>Sanction Screening - Matching, risk tagging and case creation</t>
        </is>
      </c>
      <c r="E29" s="12" t="inlineStr">
        <is>
          <t>Update the risk-profile tag manually with justification</t>
        </is>
      </c>
      <c r="F29" s="12" t="inlineStr">
        <is>
          <t>As an Investigator, I want to update the risk-profile tagging manually with a justification, so that a validated false positive is corrected with its evidence.</t>
        </is>
      </c>
      <c r="G29" s="12" t="inlineStr">
        <is>
          <t>High</t>
        </is>
      </c>
      <c r="H29" s="12" t="inlineStr">
        <is>
          <t>BRD-10
Drop-1
Investigator</t>
        </is>
      </c>
      <c r="I29" s="12" t="inlineStr">
        <is>
          <t>Sanction Screening</t>
        </is>
      </c>
      <c r="J29" s="12" t="inlineStr">
        <is>
          <t>Drop 1</t>
        </is>
      </c>
      <c r="K29" s="12" t="n">
        <v>3</v>
      </c>
      <c r="L29" s="12" t="inlineStr">
        <is>
          <t>SNSRP-304</t>
        </is>
      </c>
      <c r="M29" s="12" t="inlineStr">
        <is>
          <t>FR-SS-035 AC1-3</t>
        </is>
      </c>
      <c r="N29" s="12" t="inlineStr">
        <is>
          <t>TC-SS-035.1, TC-SS-035.2, TC-SS-035.3 (3 conditions, 5 cases)</t>
        </is>
      </c>
      <c r="O29" s="12" t="inlineStr">
        <is>
          <t>FRS BRD-10 Sanction Screening v1.1 (BIBS_FRS_BRD-10_Sanction_Screening_v1.1.docx), section 4.4 Matching, risk tagging and case creation, FR-SS-035 Update the risk-profile tag manually with justification</t>
        </is>
      </c>
      <c r="P29" s="12" t="inlineStr">
        <is>
          <t>(AC1) Given the user has SCR_RISK_TAG; the match or case is open, when the Investigator clicks Update Risk Tag on the case or Mark False Positive on the match, then the updated tag shows on the client immediately after saving.
(AC2) Given the user has SCR_RISK_TAG; the match or case is open, when the Investigator clicks Update Risk Tag on the case or Mark False Positive on the match, then the change cannot be saved without evidence.
(AC3) Given the user has SCR_RISK_TAG; the match or case is open, when the Investigator clicks Update Risk Tag on the case or Mark False Positive on the match, then the same entry version does not raise the client again in the next run.</t>
        </is>
      </c>
      <c r="Q29" s="12" t="inlineStr">
        <is>
          <t>(R1) Justification and at least one evidence document are mandatory. (Fixed)
(R2) Suppression is per client, entry and entry version (default until SQ12). (Fixed)
Check: Justification blank. Message: "Enter the justification of the change"
Check: No evidence attached. Message: "Attach at least one evidence document"
Check: Rating not in the list. Message: "Select a valid risk rating"</t>
        </is>
      </c>
      <c r="R29" s="12" t="inlineStr"/>
      <c r="S29" s="12" t="inlineStr">
        <is>
          <t>FRS section 4.4 Matching, risk tagging and case creation (BIBS_FRS_BRD-10_Sanction_Screening_v1.1.docx)
Screens: Case (action Update Risk Tag); Matches (Mark False Positive)
Walkthrough step P3.1 (Investigator): Case (Review, Documents)</t>
        </is>
      </c>
      <c r="T29" s="12" t="inlineStr">
        <is>
          <t>As an Investigator, I want to update the risk-profile tagging manually with a justification, so that a validated false positive is corrected with its evidence.
*Background*
* BRD references and pages: SNSRP-304 (p.14)
* FRS: FRS BRD-10 Sanction Screening v1.1 (BIBS_FRS_BRD-10_Sanction_Screening_v1.1.docx), section 4.4 Matching, risk tagging and case creation, FR-SS-035 Update the risk-profile tag manually with justification
* Persona: Investigator
* Function: For a validated false positive, the Investigator updates the client's risk rating and tags, enters a justification and attaches at least one evidence document. The change takes effect at once in the client master and is written to the risk-profile history with source MANUAL.
*Business rules*
* (R1) Justification and at least one evidence document are mandatory. (Fixed)
* (R2) Suppression is per client, entry and entry version (default until SQ12). (Fixed)
* Check: Justification blank. Message: "Enter the justification of the change"
* Check: No evidence attached. Message: "Attach at least one evidence document"
* Check: Rating not in the list. Message: "Select a valid risk rating"
*Acceptance criteria*
* (AC1) Given the user has SCR_RISK_TAG; the match or case is open, when the Investigator clicks Update Risk Tag on the case or Mark False Positive on the match, then the updated tag shows on the client immediately after saving.
* (AC2) Given the user has SCR_RISK_TAG; the match or case is open, when the Investigator clicks Update Risk Tag on the case or Mark False Positive on the match, then the change cannot be saved without evidence.
* (AC3) Given the user has SCR_RISK_TAG; the match or case is open, when the Investigator clicks Update Risk Tag on the case or Mark False Positive on the match, then the same entry version does not raise the client again in the next run.
*Out of scope / notes*
* No open clarification on this FR.
*Links*
* FRS section 4.4 Matching, risk tagging and case creation (BIBS_FRS_BRD-10_Sanction_Screening_v1.1.docx)
* Screens: Case (action Update Risk Tag); Matches (Mark False Positive)
* Walkthrough step P3.1 (Investigator): Case (Review, Documents)
* Test cases: TC-SS-035.1, TC-SS-035.2, TC-SS-035.3 (3 conditions, 5 cases)</t>
        </is>
      </c>
    </row>
    <row r="30">
      <c r="A30" s="12" t="inlineStr">
        <is>
          <t>Epic</t>
        </is>
      </c>
      <c r="B30" s="12" t="n">
        <v>20063</v>
      </c>
      <c r="C30" s="12" t="n"/>
      <c r="D30" s="12" t="inlineStr">
        <is>
          <t>Sanction Screening - Case management</t>
        </is>
      </c>
      <c r="E30" s="12" t="inlineStr">
        <is>
          <t>Sanction Screening - Case management</t>
        </is>
      </c>
      <c r="F30" s="12" t="inlineStr"/>
      <c r="G30" s="12" t="inlineStr">
        <is>
          <t>High</t>
        </is>
      </c>
      <c r="H30" s="12" t="inlineStr">
        <is>
          <t>BRD-10
Drop-1</t>
        </is>
      </c>
      <c r="I30" s="12" t="inlineStr">
        <is>
          <t>Sanction Screening</t>
        </is>
      </c>
      <c r="J30" s="12" t="inlineStr">
        <is>
          <t>Drop 1</t>
        </is>
      </c>
      <c r="K30" s="12" t="n"/>
      <c r="L30" s="12" t="inlineStr">
        <is>
          <t>SNSRP-401, SNSRP-402, SNSRP-403, SNSRP-404, SNSRP-108, SNSRP-405</t>
        </is>
      </c>
      <c r="M30" s="12" t="inlineStr">
        <is>
          <t>FR-SS-040, FR-SS-041, FR-SS-042, FR-SS-043, FR-SS-044, FR-SS-045</t>
        </is>
      </c>
      <c r="N30" s="12" t="inlineStr"/>
      <c r="O30" s="12" t="inlineStr">
        <is>
          <t>Section 4.5 Case management</t>
        </is>
      </c>
      <c r="P30" s="12" t="inlineStr"/>
      <c r="Q30" s="12" t="inlineStr"/>
      <c r="R30" s="12" t="inlineStr"/>
      <c r="S30" s="12" t="inlineStr"/>
      <c r="T30" s="12" t="inlineStr">
        <is>
          <t>Capability Case management of Sanction Screening (BRD-10): section 4.5 of the FRS BRD-10 Sanction Screening v1.1 (BIBS_FRS_BRD-10_Sanction_Screening_v1.1.docx).
Stories: 6, story points (first estimate): 13. FRs: FR-SS-040, FR-SS-041, FR-SS-042, FR-SS-043, FR-SS-044, FR-SS-045.
Fix version: Drop 1.</t>
        </is>
      </c>
    </row>
    <row r="31">
      <c r="A31" s="12" t="inlineStr">
        <is>
          <t>Story</t>
        </is>
      </c>
      <c r="B31" s="12" t="n">
        <v>20489</v>
      </c>
      <c r="C31" s="12" t="n">
        <v>20063</v>
      </c>
      <c r="D31" s="12" t="inlineStr">
        <is>
          <t>Sanction Screening - Case management</t>
        </is>
      </c>
      <c r="E31" s="12" t="inlineStr">
        <is>
          <t>Control the case lifecycle</t>
        </is>
      </c>
      <c r="F31" s="12" t="inlineStr">
        <is>
          <t>As an Investigator, I need BIBS to manage the case status, so that the case lifecycle is controlled and every transition is logged.</t>
        </is>
      </c>
      <c r="G31" s="12" t="inlineStr">
        <is>
          <t>High</t>
        </is>
      </c>
      <c r="H31" s="12" t="inlineStr">
        <is>
          <t>BRD-10
Drop-1
System</t>
        </is>
      </c>
      <c r="I31" s="12" t="inlineStr">
        <is>
          <t>Sanction Screening</t>
        </is>
      </c>
      <c r="J31" s="12" t="inlineStr">
        <is>
          <t>Drop 1</t>
        </is>
      </c>
      <c r="K31" s="12" t="n">
        <v>2</v>
      </c>
      <c r="L31" s="12" t="inlineStr">
        <is>
          <t>SNSRP-401</t>
        </is>
      </c>
      <c r="M31" s="12" t="inlineStr">
        <is>
          <t>FR-SS-040 AC1-2</t>
        </is>
      </c>
      <c r="N31" s="12" t="inlineStr">
        <is>
          <t>TC-SS-040.1, TC-SS-040.2, TC-SS-040.3, TC-SS-040.4 (4 conditions, 5 cases)</t>
        </is>
      </c>
      <c r="O31" s="12" t="inlineStr">
        <is>
          <t>FRS BRD-10 Sanction Screening v1.1 (BIBS_FRS_BRD-10_Sanction_Screening_v1.1.docx), section 4.5 Case management, FR-SS-040 Control the case lifecycle</t>
        </is>
      </c>
      <c r="P31" s="12" t="inlineStr">
        <is>
          <t>(AC1) Given the case exists, when the user starts an action from the workflow panel, then after the Investigator submits, the case is read-only to the Investigator.
(AC2) Given the case exists, when the user starts an action from the workflow panel, then the Timeline tab lists every transition with user and time.</t>
        </is>
      </c>
      <c r="Q31" s="12" t="inlineStr">
        <is>
          <t>(R1) Only the transitions of section 5.2 are possible. (Fixed)
(R2) A closed case is re-opened only by SCR_COMPLIANCE_REVIEW with a reason. (Fixed)
Check: Action not allowed in the stage. Message: "The action &lt;action&gt; is not allowed in stage &lt;stage&gt;"
Check: Edit by the previous assignee. Message: "Case &lt;case no.&gt; is no longer assigned to you"</t>
        </is>
      </c>
      <c r="R31" s="12" t="inlineStr"/>
      <c r="S31" s="12" t="inlineStr">
        <is>
          <t>FRS section 4.5 Case management (BIBS_FRS_BRD-10_Sanction_Screening_v1.1.docx)
Screens: Case (workflow panel, Timeline tab)</t>
        </is>
      </c>
      <c r="T31" s="12" t="inlineStr">
        <is>
          <t>As an Investigator, I need BIBS to manage the case status, so that the case lifecycle is controlled and every transition is logged.
*Background*
* BRD references and pages: SNSRP-401 (p.15)
* FRS: FRS BRD-10 Sanction Screening v1.1 (BIBS_FRS_BRD-10_Sanction_Screening_v1.1.docx), section 4.5 Case management, FR-SS-040 Control the case lifecycle
* Persona: System
* Function: Cases follow the workflow SCR_CASE (section 5). When a user submits, the case moves to the next stage of the workflow and the previous assignee's edit rights end. Every transition is written to the case timeline with user, time, disposition, reason and remarks.
*Business rules*
* (R1) Only the transitions of section 5.2 are possible. (Fixed)
* (R2) A closed case is re-opened only by SCR_COMPLIANCE_REVIEW with a reason. (Fixed)
* Check: Action not allowed in the stage. Message: "The action &lt;action&gt; is not allowed in stage &lt;stage&gt;"
* Check: Edit by the previous assignee. Message: "Case &lt;case no.&gt; is no longer assigned to you"
*Acceptance criteria*
* (AC1) Given the case exists, when the user starts an action from the workflow panel, then after the Investigator submits, the case is read-only to the Investigator.
* (AC2) Given the case exists, when the user starts an action from the workflow panel, then the Timeline tab lists every transition with user and time.
*Out of scope / notes*
* No open clarification on this FR.
*Links*
* FRS section 4.5 Case management (BIBS_FRS_BRD-10_Sanction_Screening_v1.1.docx)
* Screens: Case (workflow panel, Timeline tab)
* Test cases: TC-SS-040.1, TC-SS-040.2, TC-SS-040.3, TC-SS-040.4 (4 conditions, 5 cases)</t>
        </is>
      </c>
    </row>
    <row r="32">
      <c r="A32" s="12" t="inlineStr">
        <is>
          <t>Story</t>
        </is>
      </c>
      <c r="B32" s="12" t="n">
        <v>20490</v>
      </c>
      <c r="C32" s="12" t="n">
        <v>20063</v>
      </c>
      <c r="D32" s="12" t="inlineStr">
        <is>
          <t>Sanction Screening - Case management</t>
        </is>
      </c>
      <c r="E32" s="12" t="inlineStr">
        <is>
          <t>View the list of cases and open a case</t>
        </is>
      </c>
      <c r="F32" s="12" t="inlineStr">
        <is>
          <t>As an Investigator, I want to view the list of all cases created and open the details of each case, so that I can review, track and manage compliance activities.</t>
        </is>
      </c>
      <c r="G32" s="12" t="inlineStr">
        <is>
          <t>High</t>
        </is>
      </c>
      <c r="H32" s="12" t="inlineStr">
        <is>
          <t>BRD-10
Drop-1
Investigator
UCC
Compliance_Officer</t>
        </is>
      </c>
      <c r="I32" s="12" t="inlineStr">
        <is>
          <t>Sanction Screening</t>
        </is>
      </c>
      <c r="J32" s="12" t="inlineStr">
        <is>
          <t>Drop 1</t>
        </is>
      </c>
      <c r="K32" s="12" t="n">
        <v>2</v>
      </c>
      <c r="L32" s="12" t="inlineStr">
        <is>
          <t>SNSRP-402</t>
        </is>
      </c>
      <c r="M32" s="12" t="inlineStr">
        <is>
          <t>FR-SS-041 AC1-2</t>
        </is>
      </c>
      <c r="N32" s="12" t="inlineStr">
        <is>
          <t>TC-SS-041.1, TC-SS-041.2, TC-SS-041.3, TC-SS-041.4 (4 conditions, 4 cases)</t>
        </is>
      </c>
      <c r="O32" s="12" t="inlineStr">
        <is>
          <t>FRS BRD-10 Sanction Screening v1.1 (BIBS_FRS_BRD-10_Sanction_Screening_v1.1.docx), section 4.5 Case management, FR-SS-041 View the list of cases and open a case</t>
        </is>
      </c>
      <c r="P32" s="12" t="inlineStr">
        <is>
          <t>(AC1) Given the user has SCR_VIEW, when the user opens Cases and chooses a tab, then filtering by marketing unit and date created shows only the cases of that unit created in the period.
(AC2) Given the user has SCR_VIEW, when the user opens Cases and chooses a tab, then an Investigator does not see cases of another team.</t>
        </is>
      </c>
      <c r="Q32" s="12" t="inlineStr">
        <is>
          <t>(R1) Investigators see their own and their team's cases; UCC, Compliance Officer, Auditor and AML Committee see all. (Fixed)
(R2) Filters stay in the address so a filtered list can be shared. (Fixed)
Check: Date-to before date-from. Message: "The end date must be on or after the start date"</t>
        </is>
      </c>
      <c r="R32" s="12" t="inlineStr"/>
      <c r="S32" s="12" t="inlineStr">
        <is>
          <t>FRS section 4.5 Case management (BIBS_FRS_BRD-10_Sanction_Screening_v1.1.docx)
Screens: Cases; Case</t>
        </is>
      </c>
      <c r="T32" s="12" t="inlineStr">
        <is>
          <t>As an Investigator, I want to view the list of all cases created and open the details of each case, so that I can review, track and manage compliance activities.
*Background*
* BRD references and pages: SNSRP-402 (p.15-16)
* FRS: FRS BRD-10 Sanction Screening v1.1 (BIBS_FRS_BRD-10_Sanction_Screening_v1.1.docx), section 4.5 Case management, FR-SS-041 View the list of cases and open a case
* Persona: Investigator; UCC; Compliance Officer
* Function: The Cases screen lists the cases the user may see, with tabs My Cases, Team, For Approval, Committee, STR and Closed. Filters are date created, marketing unit, Unit Head, case type, risk category, stage, disposition, assignee and SLA state. The list follows the filters and can be exported to Excel.
*Business rules*
* (R1) Investigators see their own and their team's cases; UCC, Compliance Officer, Auditor and AML Committee see all. (Fixed)
* (R2) Filters stay in the address so a filtered list can be shared. (Fixed)
* Check: Date-to before date-from. Message: "The end date must be on or after the start date"
*Acceptance criteria*
* (AC1) Given the user has SCR_VIEW, when the user opens Cases and chooses a tab, then filtering by marketing unit and date created shows only the cases of that unit created in the period.
* (AC2) Given the user has SCR_VIEW, when the user opens Cases and chooses a tab, then an Investigator does not see cases of another team.
*Out of scope / notes*
* No open clarification on this FR.
*Links*
* FRS section 4.5 Case management (BIBS_FRS_BRD-10_Sanction_Screening_v1.1.docx)
* Screens: Cases; Case
* Test cases: TC-SS-041.1, TC-SS-041.2, TC-SS-041.3, TC-SS-041.4 (4 conditions, 4 cases)</t>
        </is>
      </c>
    </row>
    <row r="33">
      <c r="A33" s="12" t="inlineStr">
        <is>
          <t>Story</t>
        </is>
      </c>
      <c r="B33" s="12" t="n">
        <v>20491</v>
      </c>
      <c r="C33" s="12" t="n">
        <v>20063</v>
      </c>
      <c r="D33" s="12" t="inlineStr">
        <is>
          <t>Sanction Screening - Case management</t>
        </is>
      </c>
      <c r="E33" s="12" t="inlineStr">
        <is>
          <t>Search cases</t>
        </is>
      </c>
      <c r="F33" s="12" t="inlineStr">
        <is>
          <t>As a Unit Compliance (User) Coordinator, I want to search for cases using relevant criteria, so that I can quickly locate and review specific cases.</t>
        </is>
      </c>
      <c r="G33" s="12" t="inlineStr">
        <is>
          <t>High</t>
        </is>
      </c>
      <c r="H33" s="12" t="inlineStr">
        <is>
          <t>BRD-10
Drop-1
Investigator
UCC
Compliance_Officer</t>
        </is>
      </c>
      <c r="I33" s="12" t="inlineStr">
        <is>
          <t>Sanction Screening</t>
        </is>
      </c>
      <c r="J33" s="12" t="inlineStr">
        <is>
          <t>Drop 1</t>
        </is>
      </c>
      <c r="K33" s="12" t="n">
        <v>2</v>
      </c>
      <c r="L33" s="12" t="inlineStr">
        <is>
          <t>SNSRP-403</t>
        </is>
      </c>
      <c r="M33" s="12" t="inlineStr">
        <is>
          <t>FR-SS-042 AC1-2</t>
        </is>
      </c>
      <c r="N33" s="12" t="inlineStr">
        <is>
          <t>TC-SS-042.1, TC-SS-042.2, TC-SS-042.3 (3 conditions, 3 cases)</t>
        </is>
      </c>
      <c r="O33" s="12" t="inlineStr">
        <is>
          <t>FRS BRD-10 Sanction Screening v1.1 (BIBS_FRS_BRD-10_Sanction_Screening_v1.1.docx), section 4.5 Case management, FR-SS-042 Search cases</t>
        </is>
      </c>
      <c r="P33" s="12" t="inlineStr">
        <is>
          <t>(AC1) Given the user has SCR_VIEW, when the user enters one or more criteria in the search toolbar, then searching a case number returns that case only.
(AC2) Given the user has SCR_VIEW, when the user enters one or more criteria in the search toolbar, then searching a client name fragment with a date range returns the matching cases created in the range.</t>
        </is>
      </c>
      <c r="Q33" s="12" t="inlineStr">
        <is>
          <t>(R1) Client names are matched ignoring case and accents; partial text is allowed from 3 characters. (Fixed)
Check: Search text shorter than 3 characters. Message: "Enter at least 3 characters"</t>
        </is>
      </c>
      <c r="R33" s="12" t="inlineStr"/>
      <c r="S33" s="12" t="inlineStr">
        <is>
          <t>FRS section 4.5 Case management (BIBS_FRS_BRD-10_Sanction_Screening_v1.1.docx)
Screens: Cases (search toolbar)</t>
        </is>
      </c>
      <c r="T33" s="12" t="inlineStr">
        <is>
          <t>As a Unit Compliance (User) Coordinator, I want to search for cases using relevant criteria, so that I can quickly locate and review specific cases.
*Background*
* BRD references and pages: SNSRP-403 (p.16)
* FRS: FRS BRD-10 Sanction Screening v1.1 (BIBS_FRS_BRD-10_Sanction_Screening_v1.1.docx), section 4.5 Case management, FR-SS-042 Search cases
* Persona: Investigator; UCC; Compliance Officer
* Function: A user with view rights searches by case number, client name or code, status, date range or assigned user, sees the matching cases, refines the criteria and opens a case from the results.
*Business rules*
* (R1) Client names are matched ignoring case and accents; partial text is allowed from 3 characters. (Fixed)
* Check: Search text shorter than 3 characters. Message: "Enter at least 3 characters"
*Acceptance criteria*
* (AC1) Given the user has SCR_VIEW, when the user enters one or more criteria in the search toolbar, then searching a case number returns that case only.
* (AC2) Given the user has SCR_VIEW, when the user enters one or more criteria in the search toolbar, then searching a client name fragment with a date range returns the matching cases created in the range.
*Out of scope / notes*
* No open clarification on this FR.
*Links*
* FRS section 4.5 Case management (BIBS_FRS_BRD-10_Sanction_Screening_v1.1.docx)
* Screens: Cases (search toolbar)
* Test cases: TC-SS-042.1, TC-SS-042.2, TC-SS-042.3 (3 conditions, 3 cases)</t>
        </is>
      </c>
    </row>
    <row r="34">
      <c r="A34" s="12" t="inlineStr">
        <is>
          <t>Story</t>
        </is>
      </c>
      <c r="B34" s="12" t="n">
        <v>20492</v>
      </c>
      <c r="C34" s="12" t="n">
        <v>20063</v>
      </c>
      <c r="D34" s="12" t="inlineStr">
        <is>
          <t>Sanction Screening - Case management</t>
        </is>
      </c>
      <c r="E34" s="12" t="inlineStr">
        <is>
          <t>Re-assign a case or approval</t>
        </is>
      </c>
      <c r="F34" s="12" t="inlineStr">
        <is>
          <t>As an Investigator, I want to re-assign a case or an approval request to another eligible reviewer or approver, so that cases are handled efficiently in situations such as workload balancing, absence or conflict of interest.</t>
        </is>
      </c>
      <c r="G34" s="12" t="inlineStr">
        <is>
          <t>High</t>
        </is>
      </c>
      <c r="H34" s="12" t="inlineStr">
        <is>
          <t>BRD-10
Drop-1
Investigator
UCC
Compliance_Officer</t>
        </is>
      </c>
      <c r="I34" s="12" t="inlineStr">
        <is>
          <t>Sanction Screening</t>
        </is>
      </c>
      <c r="J34" s="12" t="inlineStr">
        <is>
          <t>Drop 1</t>
        </is>
      </c>
      <c r="K34" s="12" t="n">
        <v>3</v>
      </c>
      <c r="L34" s="12" t="inlineStr">
        <is>
          <t>SNSRP-404</t>
        </is>
      </c>
      <c r="M34" s="12" t="inlineStr">
        <is>
          <t>FR-SS-043 AC1-3</t>
        </is>
      </c>
      <c r="N34" s="12" t="inlineStr">
        <is>
          <t>TC-SS-043.1, TC-SS-043.2, TC-SS-043.3, TC-SS-043.4 (4 conditions, 6 cases)</t>
        </is>
      </c>
      <c r="O34" s="12" t="inlineStr">
        <is>
          <t>FRS BRD-10 Sanction Screening v1.1 (BIBS_FRS_BRD-10_Sanction_Screening_v1.1.docx), section 4.5 Case management, FR-SS-043 Re-assign a case or approval</t>
        </is>
      </c>
      <c r="P34" s="12" t="inlineStr">
        <is>
          <t>(AC1) Given the case is in INVESTIGATION, RETURNED, UNIT_HEAD_APPROVAL or COMPLIANCE_REVIEW; the user has SCR_CASE_ASSIGN, when the user clicks Re-assign, then the client's own account officer is not offered as the new assignee.
(AC2) Given the case is in INVESTIGATION, RETURNED, UNIT_HEAD_APPROVAL or COMPLIANCE_REVIEW; the user has SCR_CASE_ASSIGN, when the user clicks Re-assign, then after re-assignment, the previous assignee cannot act on the case.
(AC3) Given the case is in INVESTIGATION, RETURNED, UNIT_HEAD_APPROVAL or COMPLIANCE_REVIEW; the user has SCR_CASE_ASSIGN, when the user clicks Re-assign, then the timeline shows the reason and both users.</t>
        </is>
      </c>
      <c r="Q34" s="12" t="inlineStr">
        <is>
          <t>(R1) Reasons - WORKLOAD, ABSENCE, CONFLICT_OF_INTEREST, OTHERS (comment required for OTHERS). (Configurable)
(R2) The case data, stage and history are not changed by a re-assignment. (Fixed)
Check: Reason not selected. Message: "Select the reason for the re-assignment"
Check: User not eligible. Message: "&lt;user&gt; cannot take cases in stage &lt;stage&gt;"
Check: OTHERS without comment. Message: "Enter a comment for reason Others"</t>
        </is>
      </c>
      <c r="R34" s="12" t="inlineStr"/>
      <c r="S34" s="12" t="inlineStr">
        <is>
          <t>FRS section 4.5 Case management (BIBS_FRS_BRD-10_Sanction_Screening_v1.1.docx)
Screens: Case (action Re-assign); Cases (bulk re-assign)
Walkthrough step P3.6 (Unit Compliance (User) Coordinator): Screening Home; Case (Re-assign)</t>
        </is>
      </c>
      <c r="T34" s="12" t="inlineStr">
        <is>
          <t>As an Investigator, I want to re-assign a case or an approval request to another eligible reviewer or approver, so that cases are handled efficiently in situations such as workload balancing, absence or conflict of interest.
*Background*
* BRD references and pages: SNSRP-404 (p.16)
* FRS: FRS BRD-10 Sanction Screening v1.1 (BIBS_FRS_BRD-10_Sanction_Screening_v1.1.docx), section 4.5 Case management, FR-SS-043 Re-assign a case or approval
* Persona: Investigator, UCC, Compliance Officer or Approver with SCR_CASE_ASSIGN
* Function: A case in a review or approval stage can be re-assigned for workload, absence or conflict of interest. Only eligible users - holders of the stage permission, enabled, and not the client's own account officer - can be selected. Ownership changes without changing the submitted data or the status history.
*Business rules*
* (R1) Reasons - WORKLOAD, ABSENCE, CONFLICT_OF_INTEREST, OTHERS (comment required for OTHERS). (Configurable)
* (R2) The case data, stage and history are not changed by a re-assignment. (Fixed)
* Check: Reason not selected. Message: "Select the reason for the re-assignment"
* Check: User not eligible. Message: "&lt;user&gt; cannot take cases in stage &lt;stage&gt;"
* Check: OTHERS without comment. Message: "Enter a comment for reason Others"
*Acceptance criteria*
* (AC1) Given the case is in INVESTIGATION, RETURNED, UNIT_HEAD_APPROVAL or COMPLIANCE_REVIEW; the user has SCR_CASE_ASSIGN, when the user clicks Re-assign, then the client's own account officer is not offered as the new assignee.
* (AC2) Given the case is in INVESTIGATION, RETURNED, UNIT_HEAD_APPROVAL or COMPLIANCE_REVIEW; the user has SCR_CASE_ASSIGN, when the user clicks Re-assign, then after re-assignment, the previous assignee cannot act on the case.
* (AC3) Given the case is in INVESTIGATION, RETURNED, UNIT_HEAD_APPROVAL or COMPLIANCE_REVIEW; the user has SCR_CASE_ASSIGN, when the user clicks Re-assign, then the timeline shows the reason and both users.
*Out of scope / notes*
* No open clarification on this FR.
*Links*
* FRS section 4.5 Case management (BIBS_FRS_BRD-10_Sanction_Screening_v1.1.docx)
* Screens: Case (action Re-assign); Cases (bulk re-assign)
* Walkthrough step P3.6 (Unit Compliance (User) Coordinator): Screening Home; Case (Re-assign)
* Test cases: TC-SS-043.1, TC-SS-043.2, TC-SS-043.3, TC-SS-043.4 (4 conditions, 6 cases)</t>
        </is>
      </c>
    </row>
    <row r="35">
      <c r="A35" s="12" t="inlineStr">
        <is>
          <t>Story</t>
        </is>
      </c>
      <c r="B35" s="12" t="n">
        <v>20493</v>
      </c>
      <c r="C35" s="12" t="n">
        <v>20063</v>
      </c>
      <c r="D35" s="12" t="inlineStr">
        <is>
          <t>Sanction Screening - Case management</t>
        </is>
      </c>
      <c r="E35" s="12" t="inlineStr">
        <is>
          <t>Monitor SLA per stage, remind and escalate</t>
        </is>
      </c>
      <c r="F35" s="12" t="inlineStr">
        <is>
          <t>As a Unit Compliance (User) Coordinator, I need an SLA timer per stage, so that overdue items are visible and escalated.</t>
        </is>
      </c>
      <c r="G35" s="12" t="inlineStr">
        <is>
          <t>High</t>
        </is>
      </c>
      <c r="H35" s="12" t="inlineStr">
        <is>
          <t>BRD-10
Drop-1
System</t>
        </is>
      </c>
      <c r="I35" s="12" t="inlineStr">
        <is>
          <t>Sanction Screening</t>
        </is>
      </c>
      <c r="J35" s="12" t="inlineStr">
        <is>
          <t>Drop 1</t>
        </is>
      </c>
      <c r="K35" s="12" t="n">
        <v>2</v>
      </c>
      <c r="L35" s="12" t="inlineStr">
        <is>
          <t>SNSRP-108, SNSRP-405</t>
        </is>
      </c>
      <c r="M35" s="12" t="inlineStr">
        <is>
          <t>FR-SS-044 AC1-2</t>
        </is>
      </c>
      <c r="N35" s="12" t="inlineStr">
        <is>
          <t>TC-SS-044.1, TC-SS-044.2, TC-SS-044.3 (3 conditions, 4 cases)</t>
        </is>
      </c>
      <c r="O35" s="12" t="inlineStr">
        <is>
          <t>FRS BRD-10 Sanction Screening v1.1 (BIBS_FRS_BRD-10_Sanction_Screening_v1.1.docx), section 4.5 Case management, FR-SS-044 Monitor SLA per stage, remind and escalate</t>
        </is>
      </c>
      <c r="P35" s="12" t="inlineStr">
        <is>
          <t>(AC1) Given the case is open and has a due time, when the SLA monitor runs, then a case 2 hours before its due time with a 4-hour lead receives one reminder.
(AC2) Given the case is open and has a due time and a breached case, when the SLA monitor runs, then it is flagged, escalated and counted in the breached tile.</t>
        </is>
      </c>
      <c r="Q35" s="12" t="inlineStr">
        <is>
          <t>(R1) One reminder and one escalation per case and stage entry. (Fixed)
(R2) Hours per stage from the active SLA matrix (FR-SS-015); defaults in section 5.1. (Configurable)</t>
        </is>
      </c>
      <c r="R35" s="12" t="inlineStr"/>
      <c r="S35" s="12" t="inlineStr">
        <is>
          <t>FRS section 4.5 Case management (BIBS_FRS_BRD-10_Sanction_Screening_v1.1.docx)
Screens: Screening Home (SLA tiles); Cases (SLA badge)
Walkthrough step P3.6 (Unit Compliance (User) Coordinator): Screening Home; Case (Re-assign)</t>
        </is>
      </c>
      <c r="T35" s="12" t="inlineStr">
        <is>
          <t>As a Unit Compliance (User) Coordinator, I need an SLA timer per stage, so that overdue items are visible and escalated.
*Background*
* BRD references and pages: SNSRP-405 (p.17); SNSRP-108 (p.12)
* FRS: FRS BRD-10 Sanction Screening v1.1 (BIBS_FRS_BRD-10_Sanction_Screening_v1.1.docx), section 4.5 Case management, FR-SS-044 Monitor SLA per stage, remind and escalate
* Persona: System
* Function: Every hour BIBS checks the due time of each open case. At the due time minus the reminder lead hours it sends a reminder to the assignee. When the SLA is breached it flags the case, sends an escalation notice to the role of the SLA matrix and raises alert SCR_SLA_BREACH.
*Business rules*
* (R1) One reminder and one escalation per case and stage entry. (Fixed)
* (R2) Hours per stage from the active SLA matrix (FR-SS-015); defaults in section 5.1. (Configurable)
*Acceptance criteria*
* (AC1) Given the case is open and has a due time, when the SLA monitor runs, then a case 2 hours before its due time with a 4-hour lead receives one reminder.
* (AC2) Given the case is open and has a due time and a breached case, when the SLA monitor runs, then it is flagged, escalated and counted in the breached tile.
*Out of scope / notes*
* No open clarification on this FR.
*Links*
* FRS section 4.5 Case management (BIBS_FRS_BRD-10_Sanction_Screening_v1.1.docx)
* Screens: Screening Home (SLA tiles); Cases (SLA badge)
* Walkthrough step P3.6 (Unit Compliance (User) Coordinator): Screening Home; Case (Re-assign)
* Test cases: TC-SS-044.1, TC-SS-044.2, TC-SS-044.3 (3 conditions, 4 cases)</t>
        </is>
      </c>
    </row>
    <row r="36">
      <c r="A36" s="12" t="inlineStr">
        <is>
          <t>Story</t>
        </is>
      </c>
      <c r="B36" s="12" t="n">
        <v>20494</v>
      </c>
      <c r="C36" s="12" t="n">
        <v>20063</v>
      </c>
      <c r="D36" s="12" t="inlineStr">
        <is>
          <t>Sanction Screening - Case management</t>
        </is>
      </c>
      <c r="E36" s="12" t="inlineStr">
        <is>
          <t>Screening home and high-risk client list</t>
        </is>
      </c>
      <c r="F36" s="12" t="inlineStr">
        <is>
          <t>As an Investigator, I want to view the list of all cases created and open the details of each case, so that I can review, track and manage compliance activities.</t>
        </is>
      </c>
      <c r="G36" s="12" t="inlineStr">
        <is>
          <t>High</t>
        </is>
      </c>
      <c r="H36" s="12" t="inlineStr">
        <is>
          <t>BRD-10
Drop-1
Compliance_Officer
UCC
Operations_Lead</t>
        </is>
      </c>
      <c r="I36" s="12" t="inlineStr">
        <is>
          <t>Sanction Screening</t>
        </is>
      </c>
      <c r="J36" s="12" t="inlineStr">
        <is>
          <t>Drop 1</t>
        </is>
      </c>
      <c r="K36" s="12" t="n">
        <v>2</v>
      </c>
      <c r="L36" s="12" t="inlineStr">
        <is>
          <t>SNSRP-402, SNSRP-405</t>
        </is>
      </c>
      <c r="M36" s="12" t="inlineStr">
        <is>
          <t>FR-SS-045 AC1-2</t>
        </is>
      </c>
      <c r="N36" s="12" t="inlineStr">
        <is>
          <t>TC-SS-045.1, TC-SS-045.2, TC-SS-045.3 (3 conditions, 3 cases)</t>
        </is>
      </c>
      <c r="O36" s="12" t="inlineStr">
        <is>
          <t>FRS BRD-10 Sanction Screening v1.1 (BIBS_FRS_BRD-10_Sanction_Screening_v1.1.docx), section 4.5 Case management, FR-SS-045 Screening home and high-risk client list</t>
        </is>
      </c>
      <c r="P36" s="12" t="inlineStr">
        <is>
          <t>(AC1) Given the user has SCR_VIEW, when the user opens Screening Home and clicks a tile, then the breached tile opens the case list filtered to breached cases.
(AC2) Given the user has SCR_VIEW, when the user opens Screening Home and clicks a tile, then the high-risk list exports to Excel with the same rows as on screen.</t>
        </is>
      </c>
      <c r="Q36" s="12" t="inlineStr">
        <is>
          <t>(R1) Counts follow the user's case scope (FR-SS-041). (Fixed)</t>
        </is>
      </c>
      <c r="R36" s="12" t="inlineStr"/>
      <c r="S36" s="12" t="inlineStr">
        <is>
          <t>FRS section 4.5 Case management (BIBS_FRS_BRD-10_Sanction_Screening_v1.1.docx)
Screens: Screening Home; High-risk Clients
Walkthrough step P5.1 (Compliance Officer): Reports (Compliance)</t>
        </is>
      </c>
      <c r="T36" s="12" t="inlineStr">
        <is>
          <t>As an Investigator, I want to view the list of all cases created and open the details of each case, so that I can review, track and manage compliance activities.
*Background*
* BRD references and pages: SNSRP-402 (p.15-16); SNSRP-405 (p.17); p.8 capability 4 and report "Extract list of High-risk Clients"
* FRS: FRS BRD-10 Sanction Screening v1.1 (BIBS_FRS_BRD-10_Sanction_Screening_v1.1.docx), section 4.5 Case management, FR-SS-045 Screening home and high-risk client list
* Persona: Compliance Officer; UCC; Operations Lead; Investigator
* Function: Screening Home shows tiles - open cases per stage, SLA due today and breached, potential matches not yet cased and the status of the last list run. Each tile opens its filtered list.
*Business rules*
* (R1) Counts follow the user's case scope (FR-SS-041). (Fixed)
*Acceptance criteria*
* (AC1) Given the user has SCR_VIEW, when the user opens Screening Home and clicks a tile, then the breached tile opens the case list filtered to breached cases.
* (AC2) Given the user has SCR_VIEW, when the user opens Screening Home and clicks a tile, then the high-risk list exports to Excel with the same rows as on screen.
*Out of scope / notes*
* No open clarification on this FR.
*Links*
* FRS section 4.5 Case management (BIBS_FRS_BRD-10_Sanction_Screening_v1.1.docx)
* Screens: Screening Home; High-risk Clients
* Walkthrough step P5.1 (Compliance Officer): Reports (Compliance)
* Test cases: TC-SS-045.1, TC-SS-045.2, TC-SS-045.3 (3 conditions, 3 cases)</t>
        </is>
      </c>
    </row>
    <row r="37">
      <c r="A37" s="12" t="inlineStr">
        <is>
          <t>Epic</t>
        </is>
      </c>
      <c r="B37" s="12" t="n">
        <v>20064</v>
      </c>
      <c r="C37" s="12" t="n"/>
      <c r="D37" s="12" t="inlineStr">
        <is>
          <t>Sanction Screening - Investigation</t>
        </is>
      </c>
      <c r="E37" s="12" t="inlineStr">
        <is>
          <t>Sanction Screening - Investigation</t>
        </is>
      </c>
      <c r="F37" s="12" t="inlineStr"/>
      <c r="G37" s="12" t="inlineStr">
        <is>
          <t>High</t>
        </is>
      </c>
      <c r="H37" s="12" t="inlineStr">
        <is>
          <t>BRD-10
Drop-1</t>
        </is>
      </c>
      <c r="I37" s="12" t="inlineStr">
        <is>
          <t>Sanction Screening</t>
        </is>
      </c>
      <c r="J37" s="12" t="inlineStr">
        <is>
          <t>Drop 1</t>
        </is>
      </c>
      <c r="K37" s="12" t="n"/>
      <c r="L37" s="12" t="inlineStr">
        <is>
          <t>SNSRP-501, SNSRP-502, SNSRP-601</t>
        </is>
      </c>
      <c r="M37" s="12" t="inlineStr">
        <is>
          <t>FR-SS-050, FR-SS-051, FR-SS-052</t>
        </is>
      </c>
      <c r="N37" s="12" t="inlineStr"/>
      <c r="O37" s="12" t="inlineStr">
        <is>
          <t>Section 4.6 Investigation</t>
        </is>
      </c>
      <c r="P37" s="12" t="inlineStr"/>
      <c r="Q37" s="12" t="inlineStr"/>
      <c r="R37" s="12" t="inlineStr"/>
      <c r="S37" s="12" t="inlineStr"/>
      <c r="T37" s="12" t="inlineStr">
        <is>
          <t>Capability Investigation of Sanction Screening (BRD-10): section 4.6 of the FRS BRD-10 Sanction Screening v1.1 (BIBS_FRS_BRD-10_Sanction_Screening_v1.1.docx).
Stories: 3, story points (first estimate): 6. FRs: FR-SS-050, FR-SS-051, FR-SS-052.
Fix version: Drop 1.</t>
        </is>
      </c>
    </row>
    <row r="38">
      <c r="A38" s="12" t="inlineStr">
        <is>
          <t>Story</t>
        </is>
      </c>
      <c r="B38" s="12" t="n">
        <v>20495</v>
      </c>
      <c r="C38" s="12" t="n">
        <v>20064</v>
      </c>
      <c r="D38" s="12" t="inlineStr">
        <is>
          <t>Sanction Screening - Investigation</t>
        </is>
      </c>
      <c r="E38" s="12" t="inlineStr">
        <is>
          <t>Complete the guided review template</t>
        </is>
      </c>
      <c r="F38" s="12" t="inlineStr">
        <is>
          <t>As an Investigator, I want guided KYC and transaction review templates, so that assessments are consistent.</t>
        </is>
      </c>
      <c r="G38" s="12" t="inlineStr">
        <is>
          <t>High</t>
        </is>
      </c>
      <c r="H38" s="12" t="inlineStr">
        <is>
          <t>BRD-10
Drop-1
Investigator</t>
        </is>
      </c>
      <c r="I38" s="12" t="inlineStr">
        <is>
          <t>Sanction Screening</t>
        </is>
      </c>
      <c r="J38" s="12" t="inlineStr">
        <is>
          <t>Drop 1</t>
        </is>
      </c>
      <c r="K38" s="12" t="n">
        <v>2</v>
      </c>
      <c r="L38" s="12" t="inlineStr">
        <is>
          <t>SNSRP-501</t>
        </is>
      </c>
      <c r="M38" s="12" t="inlineStr">
        <is>
          <t>FR-SS-050 AC1-2</t>
        </is>
      </c>
      <c r="N38" s="12" t="inlineStr">
        <is>
          <t>TC-SS-050.1, TC-SS-050.2, TC-SS-050.3 (3 conditions, 4 cases)</t>
        </is>
      </c>
      <c r="O38" s="12" t="inlineStr">
        <is>
          <t>FRS BRD-10 Sanction Screening v1.1 (BIBS_FRS_BRD-10_Sanction_Screening_v1.1.docx), section 4.6 Investigation, FR-SS-050 Complete the guided review template</t>
        </is>
      </c>
      <c r="P38" s="12" t="inlineStr">
        <is>
          <t>(AC1) Given the case is in INVESTIGATION or RETURNED and assigned to the user; the user has SCR_INVESTIGATE, when the review opens, then mandatory fields are marked.
(AC2) Given the case is in INVESTIGATION or RETURNED and assigned to the user; the user has SCR_INVESTIGATE, when the Investigator opens the Review tab; BIBS starts the review on the active template version, then Submission with a blank mandatory field is refused and the field is flagged.</t>
        </is>
      </c>
      <c r="Q38" s="12" t="inlineStr">
        <is>
          <t>(R1) The template of the case type is used; EDD when the risk category requires EDD and the client has an active policy. (Fixed)
(R2) Validation runs on the server; the form shows the result per field. (Fixed)
Check: Mandatory field blank. Message: "&lt;Field&gt; is required"
Check: Value of the wrong type. Message: "&lt;Field&gt; must be a &lt;type&gt;"</t>
        </is>
      </c>
      <c r="R38" s="12" t="inlineStr">
        <is>
          <t>CLR-SS-08 - open, for BDOI confirmation: Templates (FR-SS-016, 050, 070). Proposed: BIBS starts with seed KYC review, transaction review, EDD and STR templates; Compliance maintains them as versions. Decision requested: Give the field lists (SQ05).</t>
        </is>
      </c>
      <c r="S38" s="12" t="inlineStr">
        <is>
          <t>FRS section 4.6 Investigation (BIBS_FRS_BRD-10_Sanction_Screening_v1.1.docx)
Screens: Case (Review tab)
Walkthrough step P3.1 (Investigator): Case (Review, Documents)</t>
        </is>
      </c>
      <c r="T38" s="12" t="inlineStr">
        <is>
          <t>As an Investigator, I want guided KYC and transaction review templates, so that assessments are consistent.
*Background*
* BRD references and pages: SNSRP-501 (p.17)
* FRS: FRS BRD-10 Sanction Screening v1.1 (BIBS_FRS_BRD-10_Sanction_Screening_v1.1.docx), section 4.6 Investigation, FR-SS-050 Complete the guided review template
* Persona: Investigator
* Function: The Review tab renders the template of the case type (KYC review, transaction review or EDD) in the version active when the review started. Mandatory fields are marked. The Investigator can save a draft at any time.
*Business rules*
* (R1) The template of the case type is used; EDD when the risk category requires EDD and the client has an active policy. (Fixed)
* (R2) Validation runs on the server; the form shows the result per field. (Fixed)
* Check: Mandatory field blank. Message: "&lt;Field&gt; is required"
* Check: Value of the wrong type. Message: "&lt;Field&gt; must be a &lt;type&gt;"
*Acceptance criteria*
* (AC1) Given the case is in INVESTIGATION or RETURNED and assigned to the user; the user has SCR_INVESTIGATE, when the review opens, then mandatory fields are marked.
* (AC2) Given the case is in INVESTIGATION or RETURNED and assigned to the user; the user has SCR_INVESTIGATE, when the Investigator opens the Review tab; BIBS starts the review on the active template version, then Submission with a blank mandatory field is refused and the field is flagged.
*Out of scope / notes*
* CLR-SS-08 - open, for BDOI confirmation: Templates (FR-SS-016, 050, 070). Proposed: BIBS starts with seed KYC review, transaction review, EDD and STR templates; Compliance maintains them as versions. Decision requested: Give the field lists (SQ05).
*Links*
* FRS section 4.6 Investigation (BIBS_FRS_BRD-10_Sanction_Screening_v1.1.docx)
* Screens: Case (Review tab)
* Walkthrough step P3.1 (Investigator): Case (Review, Documents)
* Test cases: TC-SS-050.1, TC-SS-050.2, TC-SS-050.3 (3 conditions, 4 cases)</t>
        </is>
      </c>
    </row>
    <row r="39">
      <c r="A39" s="12" t="inlineStr">
        <is>
          <t>Story</t>
        </is>
      </c>
      <c r="B39" s="12" t="n">
        <v>20496</v>
      </c>
      <c r="C39" s="12" t="n">
        <v>20064</v>
      </c>
      <c r="D39" s="12" t="inlineStr">
        <is>
          <t>Sanction Screening - Investigation</t>
        </is>
      </c>
      <c r="E39" s="12" t="inlineStr">
        <is>
          <t>Select a disposition and submit the case</t>
        </is>
      </c>
      <c r="F39" s="12" t="inlineStr">
        <is>
          <t>As an Investigator, I want to select a disposition from the given list, so that the case advances.</t>
        </is>
      </c>
      <c r="G39" s="12" t="inlineStr">
        <is>
          <t>High</t>
        </is>
      </c>
      <c r="H39" s="12" t="inlineStr">
        <is>
          <t>BRD-10
Drop-1
Investigator</t>
        </is>
      </c>
      <c r="I39" s="12" t="inlineStr">
        <is>
          <t>Sanction Screening</t>
        </is>
      </c>
      <c r="J39" s="12" t="inlineStr">
        <is>
          <t>Drop 1</t>
        </is>
      </c>
      <c r="K39" s="12" t="n">
        <v>2</v>
      </c>
      <c r="L39" s="12" t="inlineStr">
        <is>
          <t>SNSRP-502</t>
        </is>
      </c>
      <c r="M39" s="12" t="inlineStr">
        <is>
          <t>FR-SS-051 AC1-2</t>
        </is>
      </c>
      <c r="N39" s="12" t="inlineStr">
        <is>
          <t>TC-SS-051.1, TC-SS-051.2, TC-SS-051.3, TC-SS-051.4 (4 conditions, 5 cases)</t>
        </is>
      </c>
      <c r="O39" s="12" t="inlineStr">
        <is>
          <t>FRS BRD-10 Sanction Screening v1.1 (BIBS_FRS_BRD-10_Sanction_Screening_v1.1.docx), section 4.6 Investigation, FR-SS-051 Select a disposition and submit the case</t>
        </is>
      </c>
      <c r="P39" s="12" t="inlineStr">
        <is>
          <t>(AC1) Given the review is complete; the case is assigned to the user and a submitted case, when the Investigator selects the disposition and writes the recommendation, then it goes to the approver of the matching route and is read-only to the Investigator.
(AC2) Given the review is complete; the case is assigned to the user, when the Investigator selects the disposition and writes the recommendation, then only INVESTIGATION dispositions are offered.</t>
        </is>
      </c>
      <c r="Q39" s="12" t="inlineStr">
        <is>
          <t>(R1) Only dispositions of the current stage can be selected. (Fixed)
(R2) The recommendation is mandatory. (Fixed)
Check: Disposition not selected. Message: "Select the disposition"
Check: Recommendation blank. Message: "Write the recommendation"</t>
        </is>
      </c>
      <c r="R39" s="12" t="inlineStr"/>
      <c r="S39" s="12" t="inlineStr">
        <is>
          <t>FRS section 4.6 Investigation (BIBS_FRS_BRD-10_Sanction_Screening_v1.1.docx)
Screens: Case (workflow panel)
Walkthrough step P3.2 (Investigator): Case (workflow panel)</t>
        </is>
      </c>
      <c r="T39" s="12" t="inlineStr">
        <is>
          <t>As an Investigator, I want to select a disposition from the given list, so that the case advances.
*Background*
* BRD references and pages: SNSRP-502 (p.17)
* FRS: FRS BRD-10 Sanction Screening v1.1 (BIBS_FRS_BRD-10_Sanction_Screening_v1.1.docx), section 4.6 Investigation, FR-SS-051 Select a disposition and submit the case
* Persona: Investigator
* Function: With all required fields complete, the Investigator selects a disposition from the list of the stage (FR-SS-018), writes the recommendation and clicks Submit. BIBS validates the case (FR-SS-060), routes it by the approval matrix (FR-SS-013) and makes it read-only to the Investigator.
*Business rules*
* (R1) Only dispositions of the current stage can be selected. (Fixed)
* (R2) The recommendation is mandatory. (Fixed)
* Check: Disposition not selected. Message: "Select the disposition"
* Check: Recommendation blank. Message: "Write the recommendation"
*Acceptance criteria*
* (AC1) Given the review is complete; the case is assigned to the user and a submitted case, when the Investigator selects the disposition and writes the recommendation, then it goes to the approver of the matching route and is read-only to the Investigator.
* (AC2) Given the review is complete; the case is assigned to the user, when the Investigator selects the disposition and writes the recommendation, then only INVESTIGATION dispositions are offered.
*Out of scope / notes*
* No open clarification on this FR.
*Links*
* FRS section 4.6 Investigation (BIBS_FRS_BRD-10_Sanction_Screening_v1.1.docx)
* Screens: Case (workflow panel)
* Walkthrough step P3.2 (Investigator): Case (workflow panel)
* Test cases: TC-SS-051.1, TC-SS-051.2, TC-SS-051.3, TC-SS-051.4 (4 conditions, 5 cases)</t>
        </is>
      </c>
    </row>
    <row r="40">
      <c r="A40" s="12" t="inlineStr">
        <is>
          <t>Story</t>
        </is>
      </c>
      <c r="B40" s="12" t="n">
        <v>20497</v>
      </c>
      <c r="C40" s="12" t="n">
        <v>20064</v>
      </c>
      <c r="D40" s="12" t="inlineStr">
        <is>
          <t>Sanction Screening - Investigation</t>
        </is>
      </c>
      <c r="E40" s="12" t="inlineStr">
        <is>
          <t>Upload KYC and supporting documents</t>
        </is>
      </c>
      <c r="F40" s="12" t="inlineStr">
        <is>
          <t>As an Investigator, I want to upload KYC and other supporting documents with their details and the file-naming convention, so that evidence is traceable.</t>
        </is>
      </c>
      <c r="G40" s="12" t="inlineStr">
        <is>
          <t>High</t>
        </is>
      </c>
      <c r="H40" s="12" t="inlineStr">
        <is>
          <t>BRD-10
Drop-1
Investigator</t>
        </is>
      </c>
      <c r="I40" s="12" t="inlineStr">
        <is>
          <t>Sanction Screening</t>
        </is>
      </c>
      <c r="J40" s="12" t="inlineStr">
        <is>
          <t>Drop 1</t>
        </is>
      </c>
      <c r="K40" s="12" t="n">
        <v>2</v>
      </c>
      <c r="L40" s="12" t="inlineStr">
        <is>
          <t>SNSRP-601</t>
        </is>
      </c>
      <c r="M40" s="12" t="inlineStr">
        <is>
          <t>FR-SS-052 AC1-2</t>
        </is>
      </c>
      <c r="N40" s="12" t="inlineStr">
        <is>
          <t>TC-SS-052.1, TC-SS-052.2, TC-SS-052.3 (3 conditions, 5 cases)</t>
        </is>
      </c>
      <c r="O40" s="12" t="inlineStr">
        <is>
          <t>FRS BRD-10 Sanction Screening v1.1 (BIBS_FRS_BRD-10_Sanction_Screening_v1.1.docx), section 4.6 Investigation, FR-SS-052 Upload KYC and supporting documents</t>
        </is>
      </c>
      <c r="P40" s="12" t="inlineStr">
        <is>
          <t>(AC1) Given the user has SCR_INVESTIGATE (and attachment rights); the case is open and an uploaded KYC form received 12-May-2026 for client "ABC Trading", when the Investigator clicks Upload on the Documents tab, then it is named KYC_REVIEW_ABC Trading_20260512_&lt;type&gt;_1 and shows on the timeline.
(AC2) Given the user has SCR_INVESTIGATE (and attachment rights); the case is open and a document without date received, when the Investigator clicks Upload on the Documents tab, then it cannot be uploaded.</t>
        </is>
      </c>
      <c r="Q40" s="12" t="inlineStr">
        <is>
          <t>(R1) Name - &lt;Form Type&gt;_&lt;Client Name&gt;_&lt;Date Received yyyyMMdd&gt;_&lt;Document Type&gt;_&lt;n&gt;. (Configurable)
(R2) Form type from LOV SCR_FORM_TYPE (KYC_REVIEW, TRANSACTION_REVIEW, EDD, STR) until BDOI defines 'Form Type' (SQ14). (Configurable)
(R3) File types and size follow the platform attachment rules. (Configurable)
(R4) Documents are never deleted from a submitted case. (Fixed)
Check: Metadata missing. Message: "Enter the &lt;field&gt; of the document"
Check: Date received in the future. Message: "The date received cannot be in the future"
Check: File type not allowed. Message: "The file type is not allowed"</t>
        </is>
      </c>
      <c r="R40" s="12" t="inlineStr"/>
      <c r="S40" s="12" t="inlineStr">
        <is>
          <t>FRS section 4.6 Investigation (BIBS_FRS_BRD-10_Sanction_Screening_v1.1.docx)
Screens: Case (Documents tab)
Walkthrough step P3.1 (Investigator): Case (Review, Documents)</t>
        </is>
      </c>
      <c r="T40" s="12" t="inlineStr">
        <is>
          <t>As an Investigator, I want to upload KYC and other supporting documents with their details and the file-naming convention, so that evidence is traceable.
*Background*
* BRD references and pages: SNSRP-601 (p.17)
* FRS: FRS BRD-10 Sanction Screening v1.1 (BIBS_FRS_BRD-10_Sanction_Screening_v1.1.docx), section 4.6 Investigation, FR-SS-052 Upload KYC and supporting documents
* Persona: Investigator
* Function: The Investigator uploads KYC and other supporting documents with their metadata - form type, document type, date received and source. BIBS stores the file with a checksum, shows it on the case timeline and names it by the BRD convention "&lt;Form Type&gt;_&lt;Client Name&gt;_&lt;Date Received&gt;_&lt;Document Type&gt;_&lt;sequence number&gt;".
*Business rules*
* (R1) Name - &lt;Form Type&gt;_&lt;Client Name&gt;_&lt;Date Received yyyyMMdd&gt;_&lt;Document Type&gt;_&lt;n&gt;. (Configurable)
* (R2) Form type from LOV SCR_FORM_TYPE (KYC_REVIEW, TRANSACTION_REVIEW, EDD, STR) until BDOI defines 'Form Type' (SQ14). (Configurable)
* (R3) File types and size follow the platform attachment rules. (Configurable)
* (R4) Documents are never deleted from a submitted case. (Fixed)
* Check: Metadata missing. Message: "Enter the &lt;field&gt; of the document"
* Check: Date received in the future. Message: "The date received cannot be in the future"
* Check: File type not allowed. Message: "The file type is not allowed"
*Acceptance criteria*
* (AC1) Given the user has SCR_INVESTIGATE (and attachment rights); the case is open and an uploaded KYC form received 12-May-2026 for client "ABC Trading", when the Investigator clicks Upload on the Documents tab, then it is named KYC_REVIEW_ABC Trading_20260512_&lt;type&gt;_1 and shows on the timeline.
* (AC2) Given the user has SCR_INVESTIGATE (and attachment rights); the case is open and a document without date received, when the Investigator clicks Upload on the Documents tab, then it cannot be uploaded.
*Out of scope / notes*
* No open clarification on this FR.
*Links*
* FRS section 4.6 Investigation (BIBS_FRS_BRD-10_Sanction_Screening_v1.1.docx)
* Screens: Case (Documents tab)
* Walkthrough step P3.1 (Investigator): Case (Review, Documents)
* Test cases: TC-SS-052.1, TC-SS-052.2, TC-SS-052.3 (3 conditions, 5 cases)</t>
        </is>
      </c>
    </row>
    <row r="41">
      <c r="A41" s="12" t="inlineStr">
        <is>
          <t>Epic</t>
        </is>
      </c>
      <c r="B41" s="12" t="n">
        <v>20065</v>
      </c>
      <c r="C41" s="12" t="n"/>
      <c r="D41" s="12" t="inlineStr">
        <is>
          <t>Sanction Screening - Validation, approval and escalation</t>
        </is>
      </c>
      <c r="E41" s="12" t="inlineStr">
        <is>
          <t>Sanction Screening - Validation, approval and escalation</t>
        </is>
      </c>
      <c r="F41" s="12" t="inlineStr"/>
      <c r="G41" s="12" t="inlineStr">
        <is>
          <t>High</t>
        </is>
      </c>
      <c r="H41" s="12" t="inlineStr">
        <is>
          <t>BRD-10
Drop-1</t>
        </is>
      </c>
      <c r="I41" s="12" t="inlineStr">
        <is>
          <t>Sanction Screening</t>
        </is>
      </c>
      <c r="J41" s="12" t="inlineStr">
        <is>
          <t>Drop 1</t>
        </is>
      </c>
      <c r="K41" s="12" t="n"/>
      <c r="L41" s="12" t="inlineStr">
        <is>
          <t>SNSRP-701, SNSRP-702, SNSRP-703, SNSRP-704</t>
        </is>
      </c>
      <c r="M41" s="12" t="inlineStr">
        <is>
          <t>FR-SS-060, FR-SS-061, FR-SS-062, FR-SS-063, FR-SS-064</t>
        </is>
      </c>
      <c r="N41" s="12" t="inlineStr"/>
      <c r="O41" s="12" t="inlineStr">
        <is>
          <t>Section 4.7 Validation, approval and escalation</t>
        </is>
      </c>
      <c r="P41" s="12" t="inlineStr"/>
      <c r="Q41" s="12" t="inlineStr"/>
      <c r="R41" s="12" t="inlineStr"/>
      <c r="S41" s="12" t="inlineStr"/>
      <c r="T41" s="12" t="inlineStr">
        <is>
          <t>Capability Validation, approval and escalation of Sanction Screening (BRD-10): section 4.7 of the FRS BRD-10 Sanction Screening v1.1 (BIBS_FRS_BRD-10_Sanction_Screening_v1.1.docx).
Stories: 5, story points (first estimate): 11. FRs: FR-SS-060, FR-SS-061, FR-SS-062, FR-SS-063, FR-SS-064.
Fix version: Drop 1.</t>
        </is>
      </c>
    </row>
    <row r="42">
      <c r="A42" s="12" t="inlineStr">
        <is>
          <t>Story</t>
        </is>
      </c>
      <c r="B42" s="12" t="n">
        <v>20498</v>
      </c>
      <c r="C42" s="12" t="n">
        <v>20065</v>
      </c>
      <c r="D42" s="12" t="inlineStr">
        <is>
          <t>Sanction Screening - Validation, approval and escalation</t>
        </is>
      </c>
      <c r="E42" s="12" t="inlineStr">
        <is>
          <t>Validate dispositioned cases before approval</t>
        </is>
      </c>
      <c r="F42" s="12" t="inlineStr">
        <is>
          <t>As an Approver (Unit Head), I need BIBS to validate the dispositioned cases before approval against the set criteria, so that only valid cases are routed for approval.</t>
        </is>
      </c>
      <c r="G42" s="12" t="inlineStr">
        <is>
          <t>High</t>
        </is>
      </c>
      <c r="H42" s="12" t="inlineStr">
        <is>
          <t>BRD-10
Drop-1
System</t>
        </is>
      </c>
      <c r="I42" s="12" t="inlineStr">
        <is>
          <t>Sanction Screening</t>
        </is>
      </c>
      <c r="J42" s="12" t="inlineStr">
        <is>
          <t>Drop 1</t>
        </is>
      </c>
      <c r="K42" s="12" t="n">
        <v>2</v>
      </c>
      <c r="L42" s="12" t="inlineStr">
        <is>
          <t>SNSRP-701</t>
        </is>
      </c>
      <c r="M42" s="12" t="inlineStr">
        <is>
          <t>FR-SS-060 AC1-2</t>
        </is>
      </c>
      <c r="N42" s="12" t="inlineStr">
        <is>
          <t>TC-SS-060.1, TC-SS-060.2, TC-SS-060.3 (3 conditions, 4 cases)</t>
        </is>
      </c>
      <c r="O42" s="12" t="inlineStr">
        <is>
          <t>FRS BRD-10 Sanction Screening v1.1 (BIBS_FRS_BRD-10_Sanction_Screening_v1.1.docx), section 4.7 Validation, approval and escalation, FR-SS-060 Validate dispositioned cases before approval</t>
        </is>
      </c>
      <c r="P42" s="12" t="inlineStr">
        <is>
          <t>(AC1) Given a case is submitted (FR-SS-051, FR-SS-061, FR-SS-063) and a case without the required KYC document, when BIBS evaluates the rules of the stage and type, then it cannot be submitted and the timeline records VALIDATION_FAILED.
(AC2) Given a case is submitted (FR-SS-051, FR-SS-061, FR-SS-063) and a valid case, when BIBS evaluates the rules of the stage and type, then it is logged VALIDATED and routed to the approver.</t>
        </is>
      </c>
      <c r="Q42" s="12" t="inlineStr">
        <is>
          <t>(R1) Rule types - TEMPLATE_COMPLETE, DOCUMENT_TYPES_PRESENT, DISPOSITION_ALLOWED, RECOMMENDATION_PRESENT, STR_FLAG_CONSISTENT. (Fixed)
(R2) Rules, their parameters and blocking flag per stage and case type. (Configurable)
Check: Required document missing. Message: "Upload the &lt;document type&gt; before submitting"
Check: STR flag inconsistent. Message: "Disposition &lt;disposition&gt; requires the STR flag"</t>
        </is>
      </c>
      <c r="R42" s="12" t="inlineStr">
        <is>
          <t>CLR-SS-09 - open, for BDOI confirmation: Dispositions (FR-SS-018, 060). Proposed: The dispositions per stage start with the values provided in section 9 and are maintained as a list of values with maker-checker. Decision requested: Confirm the dispositions (SQ06).</t>
        </is>
      </c>
      <c r="S42" s="12" t="inlineStr">
        <is>
          <t>FRS section 4.7 Validation, approval and escalation (BIBS_FRS_BRD-10_Sanction_Screening_v1.1.docx)
Screens: Case (validation messages; Timeline)
Walkthrough step P3.2 (Investigator): Case (workflow panel)</t>
        </is>
      </c>
      <c r="T42" s="12" t="inlineStr">
        <is>
          <t>As an Approver (Unit Head), I need BIBS to validate the dispositioned cases before approval against the set criteria, so that only valid cases are routed for approval.
*Background*
* BRD references and pages: SNSRP-701 (p.17)
* FRS: FRS BRD-10 Sanction Screening v1.1 (BIBS_FRS_BRD-10_Sanction_Screening_v1.1.docx), section 4.7 Validation, approval and escalation, FR-SS-060 Validate dispositioned cases before approval
* Persona: System
* Function: When a dispositioned case is submitted, BIBS checks it against the active validation rules of its stage and type - template complete, required document types present, disposition allowed at the stage, recommendation present, STR flag consistent with the disposition. A blocking rule stops the submission; a non-blocking rule gives a warning.
*Business rules*
* (R1) Rule types - TEMPLATE_COMPLETE, DOCUMENT_TYPES_PRESENT, DISPOSITION_ALLOWED, RECOMMENDATION_PRESENT, STR_FLAG_CONSISTENT. (Fixed)
* (R2) Rules, their parameters and blocking flag per stage and case type. (Configurable)
* Check: Required document missing. Message: "Upload the &lt;document type&gt; before submitting"
* Check: STR flag inconsistent. Message: "Disposition &lt;disposition&gt; requires the STR flag"
*Acceptance criteria*
* (AC1) Given a case is submitted (FR-SS-051, FR-SS-061, FR-SS-063) and a case without the required KYC document, when BIBS evaluates the rules of the stage and type, then it cannot be submitted and the timeline records VALIDATION_FAILED.
* (AC2) Given a case is submitted (FR-SS-051, FR-SS-061, FR-SS-063) and a valid case, when BIBS evaluates the rules of the stage and type, then it is logged VALIDATED and routed to the approver.
*Out of scope / notes*
* CLR-SS-09 - open, for BDOI confirmation: Dispositions (FR-SS-018, 060). Proposed: The dispositions per stage start with the values provided in section 9 and are maintained as a list of values with maker-checker. Decision requested: Confirm the dispositions (SQ06).
*Links*
* FRS section 4.7 Validation, approval and escalation (BIBS_FRS_BRD-10_Sanction_Screening_v1.1.docx)
* Screens: Case (validation messages; Timeline)
* Walkthrough step P3.2 (Investigator): Case (workflow panel)
* Test cases: TC-SS-060.1, TC-SS-060.2, TC-SS-060.3 (3 conditions, 4 cases)</t>
        </is>
      </c>
    </row>
    <row r="43">
      <c r="A43" s="12" t="inlineStr">
        <is>
          <t>Story</t>
        </is>
      </c>
      <c r="B43" s="12" t="n">
        <v>20499</v>
      </c>
      <c r="C43" s="12" t="n">
        <v>20065</v>
      </c>
      <c r="D43" s="12" t="inlineStr">
        <is>
          <t>Sanction Screening - Validation, approval and escalation</t>
        </is>
      </c>
      <c r="E43" s="12" t="inlineStr">
        <is>
          <t>Approve or disapprove the recommendation (Unit Head)</t>
        </is>
      </c>
      <c r="F43" s="12" t="inlineStr">
        <is>
          <t>As an Approver (Unit Head), I want to approve or disapprove recommendations with comments, so that decisions are documented.</t>
        </is>
      </c>
      <c r="G43" s="12" t="inlineStr">
        <is>
          <t>High</t>
        </is>
      </c>
      <c r="H43" s="12" t="inlineStr">
        <is>
          <t>BRD-10
Drop-1
Approver</t>
        </is>
      </c>
      <c r="I43" s="12" t="inlineStr">
        <is>
          <t>Sanction Screening</t>
        </is>
      </c>
      <c r="J43" s="12" t="inlineStr">
        <is>
          <t>Drop 1</t>
        </is>
      </c>
      <c r="K43" s="12" t="n">
        <v>3</v>
      </c>
      <c r="L43" s="12" t="inlineStr">
        <is>
          <t>SNSRP-702</t>
        </is>
      </c>
      <c r="M43" s="12" t="inlineStr">
        <is>
          <t>FR-SS-061 AC1-2</t>
        </is>
      </c>
      <c r="N43" s="12" t="inlineStr">
        <is>
          <t>TC-SS-061.1, TC-SS-061.2, TC-SS-061.3 (3 conditions, 4 cases)</t>
        </is>
      </c>
      <c r="O43" s="12" t="inlineStr">
        <is>
          <t>FRS BRD-10 Sanction Screening v1.1 (BIBS_FRS_BRD-10_Sanction_Screening_v1.1.docx), section 4.7 Validation, approval and escalation, FR-SS-061 Approve or disapprove the recommendation (Unit Head)</t>
        </is>
      </c>
      <c r="P43" s="12" t="inlineStr">
        <is>
          <t>(AC1) Given the case is in UNIT_HEAD_APPROVAL and assigned to the user; the user has SCR_CASE_APPROVE and is not the Investigator and an approved case, when the Approver opens the case from For Approval or My Approvals, then it moves to the next workflow step.
(AC2) Given the case is in UNIT_HEAD_APPROVAL and assigned to the user; the user has SCR_CASE_APPROVE and is not the Investigator and a disapproved case, when the Approver opens the case from For Approval or My Approvals, then it is RETURNED with the rationale visible to the Investigator.</t>
        </is>
      </c>
      <c r="Q43" s="12" t="inlineStr">
        <is>
          <t>(R1) The Approver is never the Investigator of the case. (Fixed)
(R2) SLA 24 hours (default). (Configurable)
Check: Disapprove without rationale. Message: "Write the rationale for disapproving"
Check: Approver is the Investigator. Message: "A case is approved by someone other than its Investigator"</t>
        </is>
      </c>
      <c r="R43" s="12" t="inlineStr"/>
      <c r="S43" s="12" t="inlineStr">
        <is>
          <t>FRS section 4.7 Validation, approval and escalation (BIBS_FRS_BRD-10_Sanction_Screening_v1.1.docx)
Screens: Cases (For Approval); Case; My Approvals
Walkthrough step P3.3 (Approver (Unit Head)): Cases (For Approval); Case</t>
        </is>
      </c>
      <c r="T43" s="12" t="inlineStr">
        <is>
          <t>As an Approver (Unit Head), I want to approve or disapprove recommendations with comments, so that decisions are documented.
*Background*
* BRD references and pages: SNSRP-702 (p.18)
* FRS: FRS BRD-10 Sanction Screening v1.1 (BIBS_FRS_BRD-10_Sanction_Screening_v1.1.docx), section 4.7 Validation, approval and escalation, FR-SS-061 Approve or disapprove the recommendation (Unit Head)
* Persona: Approver (Unit Head)
* Function: The Approver reviews the case, the review, the documents and the recommendation. Approve (disposition CONCUR) moves the case to the next step of the approval matrix. Disapprove (NOT_CONCUR) needs a rationale; the case returns to the Investigator as RETURNED, and the Investigator can correct and resubmit it (FR-SS-062).
*Business rules*
* (R1) The Approver is never the Investigator of the case. (Fixed)
* (R2) SLA 24 hours (default). (Configurable)
* Check: Disapprove without rationale. Message: "Write the rationale for disapproving"
* Check: Approver is the Investigator. Message: "A case is approved by someone other than its Investigator"
*Acceptance criteria*
* (AC1) Given the case is in UNIT_HEAD_APPROVAL and assigned to the user; the user has SCR_CASE_APPROVE and is not the Investigator and an approved case, when the Approver opens the case from For Approval or My Approvals, then it moves to the next workflow step.
* (AC2) Given the case is in UNIT_HEAD_APPROVAL and assigned to the user; the user has SCR_CASE_APPROVE and is not the Investigator and a disapproved case, when the Approver opens the case from For Approval or My Approvals, then it is RETURNED with the rationale visible to the Investigator.
*Out of scope / notes*
* No open clarification on this FR.
*Links*
* FRS section 4.7 Validation, approval and escalation (BIBS_FRS_BRD-10_Sanction_Screening_v1.1.docx)
* Screens: Cases (For Approval); Case; My Approvals
* Walkthrough step P3.3 (Approver (Unit Head)): Cases (For Approval); Case
* Test cases: TC-SS-061.1, TC-SS-061.2, TC-SS-061.3 (3 conditions, 4 cases)</t>
        </is>
      </c>
    </row>
    <row r="44">
      <c r="A44" s="12" t="inlineStr">
        <is>
          <t>Story</t>
        </is>
      </c>
      <c r="B44" s="12" t="n">
        <v>20500</v>
      </c>
      <c r="C44" s="12" t="n">
        <v>20065</v>
      </c>
      <c r="D44" s="12" t="inlineStr">
        <is>
          <t>Sanction Screening - Validation, approval and escalation</t>
        </is>
      </c>
      <c r="E44" s="12" t="inlineStr">
        <is>
          <t>Correct and resubmit a returned case</t>
        </is>
      </c>
      <c r="F44" s="12" t="inlineStr">
        <is>
          <t>As an Approver (Unit Head), I want to approve or disapprove recommendations with comments, so that decisions are documented.</t>
        </is>
      </c>
      <c r="G44" s="12" t="inlineStr">
        <is>
          <t>High</t>
        </is>
      </c>
      <c r="H44" s="12" t="inlineStr">
        <is>
          <t>BRD-10
Drop-1
Investigator</t>
        </is>
      </c>
      <c r="I44" s="12" t="inlineStr">
        <is>
          <t>Sanction Screening</t>
        </is>
      </c>
      <c r="J44" s="12" t="inlineStr">
        <is>
          <t>Drop 1</t>
        </is>
      </c>
      <c r="K44" s="12" t="n">
        <v>1</v>
      </c>
      <c r="L44" s="12" t="inlineStr">
        <is>
          <t>SNSRP-702, SNSRP-703</t>
        </is>
      </c>
      <c r="M44" s="12" t="inlineStr">
        <is>
          <t>FR-SS-062 AC1</t>
        </is>
      </c>
      <c r="N44" s="12" t="inlineStr">
        <is>
          <t>TC-SS-062.1, TC-SS-062.2, TC-SS-062.3 (3 conditions, 3 cases)</t>
        </is>
      </c>
      <c r="O44" s="12" t="inlineStr">
        <is>
          <t>FRS BRD-10 Sanction Screening v1.1 (BIBS_FRS_BRD-10_Sanction_Screening_v1.1.docx), section 4.7 Validation, approval and escalation, FR-SS-062 Correct and resubmit a returned case</t>
        </is>
      </c>
      <c r="P44" s="12" t="inlineStr">
        <is>
          <t>(AC1) Given the case is RETURNED and assigned to the user and a case returned by Compliance, when the Investigator opens the returned case and reads the reason, then it goes back to COMPLIANCE_REVIEW on resubmission.</t>
        </is>
      </c>
      <c r="Q44" s="12" t="inlineStr">
        <is>
          <t>(R1) Each return and resubmission is a new round on the timeline; earlier rounds stay readable. (Fixed)
Check: Response blank. Message: "Write your response to the return"</t>
        </is>
      </c>
      <c r="R44" s="12" t="inlineStr"/>
      <c r="S44" s="12" t="inlineStr">
        <is>
          <t>FRS section 4.7 Validation, approval and escalation (BIBS_FRS_BRD-10_Sanction_Screening_v1.1.docx)
Screens: Cases (My Cases); Case
Walkthrough step P3.3 (Approver (Unit Head)): Cases (For Approval); Case</t>
        </is>
      </c>
      <c r="T44" s="12" t="inlineStr">
        <is>
          <t>As an Approver (Unit Head), I want to approve or disapprove recommendations with comments, so that decisions are documented.
*Background*
* BRD references and pages: SNSRP-702 (p.18); SNSRP-703 (p.18)
* FRS: FRS BRD-10 Sanction Screening v1.1 (BIBS_FRS_BRD-10_Sanction_Screening_v1.1.docx), section 4.7 Validation, approval and escalation, FR-SS-062 Correct and resubmit a returned case
* Persona: Investigator
* Function: A returned case shows the return reason and remarks. The Investigator corrects the review, documents or recommendation and resubmits. The case goes back to the stage that returned it - UNIT_HEAD_APPROVAL or COMPLIANCE_REVIEW - after the validation of FR-SS-060.
*Business rules*
* (R1) Each return and resubmission is a new round on the timeline; earlier rounds stay readable. (Fixed)
* Check: Response blank. Message: "Write your response to the return"
*Acceptance criteria*
* (AC1) Given the case is RETURNED and assigned to the user and a case returned by Compliance, when the Investigator opens the returned case and reads the reason, then it goes back to COMPLIANCE_REVIEW on resubmission.
*Out of scope / notes*
* No open clarification on this FR.
*Links*
* FRS section 4.7 Validation, approval and escalation (BIBS_FRS_BRD-10_Sanction_Screening_v1.1.docx)
* Screens: Cases (My Cases); Case
* Walkthrough step P3.3 (Approver (Unit Head)): Cases (For Approval); Case
* Test cases: TC-SS-062.1, TC-SS-062.2, TC-SS-062.3 (3 conditions, 3 cases)</t>
        </is>
      </c>
    </row>
    <row r="45">
      <c r="A45" s="12" t="inlineStr">
        <is>
          <t>Story</t>
        </is>
      </c>
      <c r="B45" s="12" t="n">
        <v>20501</v>
      </c>
      <c r="C45" s="12" t="n">
        <v>20065</v>
      </c>
      <c r="D45" s="12" t="inlineStr">
        <is>
          <t>Sanction Screening - Validation, approval and escalation</t>
        </is>
      </c>
      <c r="E45" s="12" t="inlineStr">
        <is>
          <t>Review BU escalations (Compliance)</t>
        </is>
      </c>
      <c r="F45" s="12" t="inlineStr">
        <is>
          <t>As a Compliance Officer, I want to review BU escalations, so that policy adherence is ensured.</t>
        </is>
      </c>
      <c r="G45" s="12" t="inlineStr">
        <is>
          <t>High</t>
        </is>
      </c>
      <c r="H45" s="12" t="inlineStr">
        <is>
          <t>BRD-10
Drop-1
Compliance_Officer</t>
        </is>
      </c>
      <c r="I45" s="12" t="inlineStr">
        <is>
          <t>Sanction Screening</t>
        </is>
      </c>
      <c r="J45" s="12" t="inlineStr">
        <is>
          <t>Drop 1</t>
        </is>
      </c>
      <c r="K45" s="12" t="n">
        <v>2</v>
      </c>
      <c r="L45" s="12" t="inlineStr">
        <is>
          <t>SNSRP-703</t>
        </is>
      </c>
      <c r="M45" s="12" t="inlineStr">
        <is>
          <t>FR-SS-063 AC1-2</t>
        </is>
      </c>
      <c r="N45" s="12" t="inlineStr">
        <is>
          <t>TC-SS-063.1, TC-SS-063.2, TC-SS-063.3 (3 conditions, 5 cases)</t>
        </is>
      </c>
      <c r="O45" s="12" t="inlineStr">
        <is>
          <t>FRS BRD-10 Sanction Screening v1.1 (BIBS_FRS_BRD-10_Sanction_Screening_v1.1.docx), section 4.7 Validation, approval and escalation, FR-SS-063 Review BU escalations (Compliance)</t>
        </is>
      </c>
      <c r="P45" s="12" t="inlineStr">
        <is>
          <t>(AC1) Given the case is in COMPLIANCE_REVIEW; the user has SCR_COMPLIANCE_REVIEW and an outcome "Escalate to Committee", when the Compliance Officer opens the case, then it routes the case to AML_COMMITTEE.
(AC2) Given the case is in COMPLIANCE_REVIEW; the user has SCR_COMPLIANCE_REVIEW and a return, when the Compliance Officer opens the case, then it sets the case to RETURNED with the remarks and logs the action.</t>
        </is>
      </c>
      <c r="Q45" s="12" t="inlineStr">
        <is>
          <t>(R1) Outcomes from LOV SCR_DISPOSITION parent COMPLIANCE_REVIEW (provided - CLOSE_NO_ACTION, ESCALATE_COMMITTEE, FOR_STR, RETURN). (Configurable)
(R2) Remarks are mandatory for a return. (Fixed)
Check: Outcome not selected. Message: "Select the outcome"
Check: Return without remarks. Message: "Enter the items to correct"</t>
        </is>
      </c>
      <c r="R45" s="12" t="inlineStr"/>
      <c r="S45" s="12" t="inlineStr">
        <is>
          <t>FRS section 4.7 Validation, approval and escalation (BIBS_FRS_BRD-10_Sanction_Screening_v1.1.docx)
Screens: Cases (Compliance Review); Case
Walkthrough step P3.4 (Compliance Officer): Cases (Compliance Review)</t>
        </is>
      </c>
      <c r="T45" s="12" t="inlineStr">
        <is>
          <t>As a Compliance Officer, I want to review BU escalations, so that policy adherence is ensured.
*Background*
* BRD references and pages: SNSRP-703 (p.18)
* FRS: FRS BRD-10 Sanction Screening v1.1 (BIBS_FRS_BRD-10_Sanction_Screening_v1.1.docx), section 4.7 Validation, approval and escalation, FR-SS-063 Review BU escalations (Compliance)
* Persona: Compliance Officer
* Function: The Compliance Officer reviews an escalated case and records an outcome from the COMPLIANCE_REVIEW dispositions - close with no action, escalate to the AML Committee, for STR, or return. The case routes by the escalation matrix (FR-SS-013). If items need correction, the Compliance Officer adds remarks and returns the case to the Investigator; the status becomes RETURNED with the reasons captured.
*Business rules*
* (R1) Outcomes from LOV SCR_DISPOSITION parent COMPLIANCE_REVIEW (provided - CLOSE_NO_ACTION, ESCALATE_COMMITTEE, FOR_STR, RETURN). (Configurable)
* (R2) Remarks are mandatory for a return. (Fixed)
* Check: Outcome not selected. Message: "Select the outcome"
* Check: Return without remarks. Message: "Enter the items to correct"
*Acceptance criteria*
* (AC1) Given the case is in COMPLIANCE_REVIEW; the user has SCR_COMPLIANCE_REVIEW and an outcome "Escalate to Committee", when the Compliance Officer opens the case, then it routes the case to AML_COMMITTEE.
* (AC2) Given the case is in COMPLIANCE_REVIEW; the user has SCR_COMPLIANCE_REVIEW and a return, when the Compliance Officer opens the case, then it sets the case to RETURNED with the remarks and logs the action.
*Out of scope / notes*
* No open clarification on this FR.
*Links*
* FRS section 4.7 Validation, approval and escalation (BIBS_FRS_BRD-10_Sanction_Screening_v1.1.docx)
* Screens: Cases (Compliance Review); Case
* Walkthrough step P3.4 (Compliance Officer): Cases (Compliance Review)
* Test cases: TC-SS-063.1, TC-SS-063.2, TC-SS-063.3 (3 conditions, 5 cases)</t>
        </is>
      </c>
    </row>
    <row r="46">
      <c r="A46" s="12" t="inlineStr">
        <is>
          <t>Story</t>
        </is>
      </c>
      <c r="B46" s="12" t="n">
        <v>20502</v>
      </c>
      <c r="C46" s="12" t="n">
        <v>20065</v>
      </c>
      <c r="D46" s="12" t="inlineStr">
        <is>
          <t>Sanction Screening - Validation, approval and escalation</t>
        </is>
      </c>
      <c r="E46" s="12" t="inlineStr">
        <is>
          <t>Record the AML Committee decision</t>
        </is>
      </c>
      <c r="F46" s="12" t="inlineStr">
        <is>
          <t>As an AML Committee Member, I want to review the cases requiring committee decisions, so that governance is met.</t>
        </is>
      </c>
      <c r="G46" s="12" t="inlineStr">
        <is>
          <t>High</t>
        </is>
      </c>
      <c r="H46" s="12" t="inlineStr">
        <is>
          <t>BRD-10
Drop-1
AML_Committee_Member</t>
        </is>
      </c>
      <c r="I46" s="12" t="inlineStr">
        <is>
          <t>Sanction Screening</t>
        </is>
      </c>
      <c r="J46" s="12" t="inlineStr">
        <is>
          <t>Drop 1</t>
        </is>
      </c>
      <c r="K46" s="12" t="n">
        <v>3</v>
      </c>
      <c r="L46" s="12" t="inlineStr">
        <is>
          <t>SNSRP-704</t>
        </is>
      </c>
      <c r="M46" s="12" t="inlineStr">
        <is>
          <t>FR-SS-064 AC1-3</t>
        </is>
      </c>
      <c r="N46" s="12" t="inlineStr">
        <is>
          <t>TC-SS-064.1, TC-SS-064.2, TC-SS-064.3, TC-SS-064.4, TC-SS-064.5 (5 conditions, 6 cases)</t>
        </is>
      </c>
      <c r="O46" s="12" t="inlineStr">
        <is>
          <t>FRS BRD-10 Sanction Screening v1.1 (BIBS_FRS_BRD-10_Sanction_Screening_v1.1.docx), section 4.7 Validation, approval and escalation, FR-SS-064 Record the AML Committee decision</t>
        </is>
      </c>
      <c r="P46" s="12" t="inlineStr">
        <is>
          <t>(AC1) Given the case is in AML_COMMITTEE; the user has SCR_COMMITTEE and has not voted on it, when the member opens the case from the Committee tab, then a member sees the case details, findings, documents and prior comments before deciding.
(AC2) Given the case is in AML_COMMITTEE; the user has SCR_COMMITTEE and has not voted on it and rule MAJORITY of 5, when the member opens the case from the Committee tab, then the third APPROVE_STR vote moves the case to STR_PREPARATION.
(AC3) Given the case is in AML_COMMITTEE; the user has SCR_COMMITTEE and has not voted on it and each vote, when the member opens the case from the Committee tab, then it is recorded with user, date and time.</t>
        </is>
      </c>
      <c r="Q46" s="12" t="inlineStr">
        <is>
          <t>(R1) One vote per member per case round; a vote cannot be changed after submission. (Fixed)
(R2) Decision rule and committee size. (Configurable)
Check: Decision not selected. Message: "Select your decision"
Check: Member already voted. Message: "You have already recorded your decision on this case"</t>
        </is>
      </c>
      <c r="R46" s="12" t="inlineStr">
        <is>
          <t>CLR-SS-06 - open, for BDOI confirmation: AML Committee (FR-SS-064). Proposed: The AML Committee decides by majority of five members. Decision requested: Give the decision rule (SQ15).</t>
        </is>
      </c>
      <c r="S46" s="12" t="inlineStr">
        <is>
          <t>FRS section 4.7 Validation, approval and escalation (BIBS_FRS_BRD-10_Sanction_Screening_v1.1.docx)
Screens: Cases (Committee); Case (Decisions tab)
Walkthrough step P3.5 (AML Committee Member): Cases (Committee); Case (Decisions)</t>
        </is>
      </c>
      <c r="T46" s="12" t="inlineStr">
        <is>
          <t>As an AML Committee Member, I want to review the cases requiring committee decisions, so that governance is met.
*Background*
* BRD references and pages: SNSRP-704 (p.18-19)
* FRS: FRS BRD-10 Sanction Screening v1.1 (BIBS_FRS_BRD-10_Sanction_Screening_v1.1.docx), section 4.7 Validation, approval and escalation, FR-SS-064 Record the AML Committee decision
* Persona: AML Committee Member
* Function: A committee member views the complete case - details, investigation findings, documents and prior comments - and records a decision online - approve STR, no STR, or return - with remarks.
*Business rules*
* (R1) One vote per member per case round; a vote cannot be changed after submission. (Fixed)
* (R2) Decision rule and committee size. (Configurable)
* Check: Decision not selected. Message: "Select your decision"
* Check: Member already voted. Message: "You have already recorded your decision on this case"
*Acceptance criteria*
* (AC1) Given the case is in AML_COMMITTEE; the user has SCR_COMMITTEE and has not voted on it, when the member opens the case from the Committee tab, then a member sees the case details, findings, documents and prior comments before deciding.
* (AC2) Given the case is in AML_COMMITTEE; the user has SCR_COMMITTEE and has not voted on it and rule MAJORITY of 5, when the member opens the case from the Committee tab, then the third APPROVE_STR vote moves the case to STR_PREPARATION.
* (AC3) Given the case is in AML_COMMITTEE; the user has SCR_COMMITTEE and has not voted on it and each vote, when the member opens the case from the Committee tab, then it is recorded with user, date and time.
*Out of scope / notes*
* CLR-SS-06 - open, for BDOI confirmation: AML Committee (FR-SS-064). Proposed: The AML Committee decides by majority of five members. Decision requested: Give the decision rule (SQ15).
*Links*
* FRS section 4.7 Validation, approval and escalation (BIBS_FRS_BRD-10_Sanction_Screening_v1.1.docx)
* Screens: Cases (Committee); Case (Decisions tab)
* Walkthrough step P3.5 (AML Committee Member): Cases (Committee); Case (Decisions)
* Test cases: TC-SS-064.1, TC-SS-064.2, TC-SS-064.3, TC-SS-064.4, TC-SS-064.5 (5 conditions, 6 cases)</t>
        </is>
      </c>
    </row>
    <row r="47">
      <c r="A47" s="12" t="inlineStr">
        <is>
          <t>Epic</t>
        </is>
      </c>
      <c r="B47" s="12" t="n">
        <v>20066</v>
      </c>
      <c r="C47" s="12" t="n"/>
      <c r="D47" s="12" t="inlineStr">
        <is>
          <t>Sanction Screening - Suspicious Transaction Report</t>
        </is>
      </c>
      <c r="E47" s="12" t="inlineStr">
        <is>
          <t>Sanction Screening - Suspicious Transaction Report</t>
        </is>
      </c>
      <c r="F47" s="12" t="inlineStr"/>
      <c r="G47" s="12" t="inlineStr">
        <is>
          <t>High</t>
        </is>
      </c>
      <c r="H47" s="12" t="inlineStr">
        <is>
          <t>BRD-10
Drop-1</t>
        </is>
      </c>
      <c r="I47" s="12" t="inlineStr">
        <is>
          <t>Sanction Screening</t>
        </is>
      </c>
      <c r="J47" s="12" t="inlineStr">
        <is>
          <t>Drop 1</t>
        </is>
      </c>
      <c r="K47" s="12" t="n"/>
      <c r="L47" s="12" t="inlineStr">
        <is>
          <t>SNSRP-705, SNSRP-706</t>
        </is>
      </c>
      <c r="M47" s="12" t="inlineStr">
        <is>
          <t>FR-SS-070, FR-SS-071, FR-SS-072</t>
        </is>
      </c>
      <c r="N47" s="12" t="inlineStr"/>
      <c r="O47" s="12" t="inlineStr">
        <is>
          <t>Section 4.8 Suspicious Transaction Report</t>
        </is>
      </c>
      <c r="P47" s="12" t="inlineStr"/>
      <c r="Q47" s="12" t="inlineStr"/>
      <c r="R47" s="12" t="inlineStr"/>
      <c r="S47" s="12" t="inlineStr"/>
      <c r="T47" s="12" t="inlineStr">
        <is>
          <t>Capability Suspicious Transaction Report of Sanction Screening (BRD-10): section 4.8 of the FRS BRD-10 Sanction Screening v1.1 (BIBS_FRS_BRD-10_Sanction_Screening_v1.1.docx).
Stories: 3, story points (first estimate): 6. FRs: FR-SS-070, FR-SS-071, FR-SS-072.
Fix version: Drop 1.</t>
        </is>
      </c>
    </row>
    <row r="48">
      <c r="A48" s="12" t="inlineStr">
        <is>
          <t>Story</t>
        </is>
      </c>
      <c r="B48" s="12" t="n">
        <v>20503</v>
      </c>
      <c r="C48" s="12" t="n">
        <v>20066</v>
      </c>
      <c r="D48" s="12" t="inlineStr">
        <is>
          <t>Sanction Screening - Suspicious Transaction Report</t>
        </is>
      </c>
      <c r="E48" s="12" t="inlineStr">
        <is>
          <t>Prepare the STR from case data</t>
        </is>
      </c>
      <c r="F48" s="12" t="inlineStr">
        <is>
          <t>As a Compliance Officer, I want STR forms prepopulated from case data, so that filing is efficient.</t>
        </is>
      </c>
      <c r="G48" s="12" t="inlineStr">
        <is>
          <t>High</t>
        </is>
      </c>
      <c r="H48" s="12" t="inlineStr">
        <is>
          <t>BRD-10
Drop-1
Compliance_Officer</t>
        </is>
      </c>
      <c r="I48" s="12" t="inlineStr">
        <is>
          <t>Sanction Screening</t>
        </is>
      </c>
      <c r="J48" s="12" t="inlineStr">
        <is>
          <t>Drop 1</t>
        </is>
      </c>
      <c r="K48" s="12" t="n">
        <v>2</v>
      </c>
      <c r="L48" s="12" t="inlineStr">
        <is>
          <t>SNSRP-705</t>
        </is>
      </c>
      <c r="M48" s="12" t="inlineStr">
        <is>
          <t>FR-SS-070 AC1-2</t>
        </is>
      </c>
      <c r="N48" s="12" t="inlineStr">
        <is>
          <t>TC-SS-070.1, TC-SS-070.2, TC-SS-070.3, TC-SS-070.4 (4 conditions, 6 cases)</t>
        </is>
      </c>
      <c r="O48" s="12" t="inlineStr">
        <is>
          <t>FRS BRD-10 Sanction Screening v1.1 (BIBS_FRS_BRD-10_Sanction_Screening_v1.1.docx), section 4.8 Suspicious Transaction Report, FR-SS-070 Prepare the STR from case data</t>
        </is>
      </c>
      <c r="P48" s="12" t="inlineStr">
        <is>
          <t>(AC1) Given the case is in STR_PREPARATION; the user has SCR_COMPLIANCE_REVIEW, when the Compliance Officer opens the STR tab; BIBS prefills the STR, then opening the STR of a case prefills the client's details, the narrative and the case documents.
(AC2) Given the case is in STR_PREPARATION; the user has SCR_COMPLIANCE_REVIEW, when the Compliance Officer opens the STR tab; BIBS prefills the STR, then the completeness check highlights each missing mandatory field.</t>
        </is>
      </c>
      <c r="Q48" s="12" t="inlineStr">
        <is>
          <t>(R1) The prefilled subject is a snapshot; later client changes do not alter a submitted STR. (Fixed)
(R2) Fields, reason codes and prefill sources follow the STR template (FR-SS-017); the AMLC field list is SQ09. (Configurable)
Check: Mandatory STR field blank. Message: "&lt;Field&gt; is required for the STR"
Check: No transaction listed. Message: "Add at least one transaction"
Check: Transaction amount not positive. Message: "The amount must be greater than 0"</t>
        </is>
      </c>
      <c r="R48" s="12" t="inlineStr">
        <is>
          <t>CLR-SS-08 - open, for BDOI confirmation: Templates (FR-SS-016, 050, 070). Proposed: BIBS starts with seed KYC review, transaction review, EDD and STR templates; Compliance maintains them as versions. Decision requested: Give the field lists (SQ05).</t>
        </is>
      </c>
      <c r="S48" s="12" t="inlineStr">
        <is>
          <t>FRS section 4.8 Suspicious Transaction Report (BIBS_FRS_BRD-10_Sanction_Screening_v1.1.docx)
Screens: Case (STR tab); STR
Walkthrough step P4.1 (Compliance Officer): Case (STR)</t>
        </is>
      </c>
      <c r="T48" s="12" t="inlineStr">
        <is>
          <t>As a Compliance Officer, I want STR forms prepopulated from case data, so that filing is efficient.
*Background*
* BRD references and pages: SNSRP-705 (p.19)
* FRS: FRS BRD-10 Sanction Screening v1.1 (BIBS_FRS_BRD-10_Sanction_Screening_v1.1.docx), section 4.8 Suspicious Transaction Report, FR-SS-070 Prepare the STR from case data
* Persona: Compliance Officer
* Function: For a case that requires an STR, opening the STR tab creates the STR with number, template version and status DRAFT. BIBS prefills the subject party from the client, the narrative from the case review and recommendation, the transactions from the client's accounts, invoices and receipts, and lists the case documents as attachments. Every field stays editable.
*Business rules*
* (R1) The prefilled subject is a snapshot; later client changes do not alter a submitted STR. (Fixed)
* (R2) Fields, reason codes and prefill sources follow the STR template (FR-SS-017); the AMLC field list is SQ09. (Configurable)
* Check: Mandatory STR field blank. Message: "&lt;Field&gt; is required for the STR"
* Check: No transaction listed. Message: "Add at least one transaction"
* Check: Transaction amount not positive. Message: "The amount must be greater than 0"
*Acceptance criteria*
* (AC1) Given the case is in STR_PREPARATION; the user has SCR_COMPLIANCE_REVIEW, when the Compliance Officer opens the STR tab; BIBS prefills the STR, then opening the STR of a case prefills the client's details, the narrative and the case documents.
* (AC2) Given the case is in STR_PREPARATION; the user has SCR_COMPLIANCE_REVIEW, when the Compliance Officer opens the STR tab; BIBS prefills the STR, then the completeness check highlights each missing mandatory field.
*Out of scope / notes*
* CLR-SS-08 - open, for BDOI confirmation: Templates (FR-SS-016, 050, 070). Proposed: BIBS starts with seed KYC review, transaction review, EDD and STR templates; Compliance maintains them as versions. Decision requested: Give the field lists (SQ05).
*Links*
* FRS section 4.8 Suspicious Transaction Report (BIBS_FRS_BRD-10_Sanction_Screening_v1.1.docx)
* Screens: Case (STR tab); STR
* Walkthrough step P4.1 (Compliance Officer): Case (STR)
* Test cases: TC-SS-070.1, TC-SS-070.2, TC-SS-070.3, TC-SS-070.4 (4 conditions, 6 cases)</t>
        </is>
      </c>
    </row>
    <row r="49">
      <c r="A49" s="12" t="inlineStr">
        <is>
          <t>Story</t>
        </is>
      </c>
      <c r="B49" s="12" t="n">
        <v>20504</v>
      </c>
      <c r="C49" s="12" t="n">
        <v>20066</v>
      </c>
      <c r="D49" s="12" t="inlineStr">
        <is>
          <t>Sanction Screening - Suspicious Transaction Report</t>
        </is>
      </c>
      <c r="E49" s="12" t="inlineStr">
        <is>
          <t>Extract committee-approved STRs in the AMLC format</t>
        </is>
      </c>
      <c r="F49" s="12" t="inlineStr">
        <is>
          <t>As a Compliance Officer, I want to extract the list of AML Committee-approved STR cases in the prescribed AMLC reporting format, so that they are filed with the AMLC.</t>
        </is>
      </c>
      <c r="G49" s="12" t="inlineStr">
        <is>
          <t>High</t>
        </is>
      </c>
      <c r="H49" s="12" t="inlineStr">
        <is>
          <t>BRD-10
Drop-1
Compliance_Officer</t>
        </is>
      </c>
      <c r="I49" s="12" t="inlineStr">
        <is>
          <t>Sanction Screening</t>
        </is>
      </c>
      <c r="J49" s="12" t="inlineStr">
        <is>
          <t>Drop 1</t>
        </is>
      </c>
      <c r="K49" s="12" t="n">
        <v>3</v>
      </c>
      <c r="L49" s="12" t="inlineStr">
        <is>
          <t>SNSRP-706</t>
        </is>
      </c>
      <c r="M49" s="12" t="inlineStr">
        <is>
          <t>FR-SS-071 AC1-3</t>
        </is>
      </c>
      <c r="N49" s="12" t="inlineStr">
        <is>
          <t>TC-SS-071.1, TC-SS-071.2, TC-SS-071.3, TC-SS-071.4 (4 conditions, 5 cases)</t>
        </is>
      </c>
      <c r="O49" s="12" t="inlineStr">
        <is>
          <t>FRS BRD-10 Sanction Screening v1.1 (BIBS_FRS_BRD-10_Sanction_Screening_v1.1.docx), section 4.8 Suspicious Transaction Report, FR-SS-071 Extract committee-approved STRs in the AMLC format</t>
        </is>
      </c>
      <c r="P49" s="12" t="inlineStr">
        <is>
          <t>(AC1) Given the user has SCR_STR_EXTRACT; at least one APPROVED STR exists in the period and an extraction for a month, when the Compliance Officer clicks Extract Approved STRs and enters the period, then it includes only the committee-approved STRs of that month.
(AC2) Given the user has SCR_STR_EXTRACT; at least one APPROVED STR exists in the period, when the Compliance Officer clicks Extract Approved STRs and enters the period, then the file is saved and downloadable, and the extraction appears in the audit trail.
(AC3) Given the user has SCR_STR_EXTRACT; at least one APPROVED STR exists in the period and an STR not approved by the committee, when the Compliance Officer clicks Extract Approved STRs and enters the period, then it is never in the file.</t>
        </is>
      </c>
      <c r="Q49" s="12" t="inlineStr">
        <is>
          <t>(R1) Only STRs with an AML Committee APPROVE_STR decision are extracted. (Fixed)
(R2) An STR is extracted once; a re-extraction needs a reason and is recorded as such. (Fixed)
(R3) File format per the active STR layout; the AMLC format is SQ09. (Configurable)
Check: Period end before start. Message: "The end date must be on or after the start date"
Check: Nothing to extract. Message: "No committee-approved STR to extract"</t>
        </is>
      </c>
      <c r="R49" s="12" t="inlineStr">
        <is>
          <t>CLR-SS-07 - open, for BDOI confirmation: STR file (SNSRP-706; FR-SS-017, 071). Proposed: The STR file is created with a provisional layout of the case fields and saved in the BIBS report archive, from which Compliance downloads it; the AMLC layout is entered as a new version when BDOI supplies it. Decision requested: Give the AMLC format and the folder (SQ09, SQ16).</t>
        </is>
      </c>
      <c r="S49" s="12" t="inlineStr">
        <is>
          <t>FRS section 4.8 Suspicious Transaction Report (BIBS_FRS_BRD-10_Sanction_Screening_v1.1.docx)
Screens: STR (Extract Approved STRs)
Walkthrough step P4.2 (Compliance Officer): STR</t>
        </is>
      </c>
      <c r="T49" s="12" t="inlineStr">
        <is>
          <t>As a Compliance Officer, I want to extract the list of AML Committee-approved STR cases in the prescribed AMLC reporting format, so that they are filed with the AMLC.
*Background*
* BRD references and pages: SNSRP-706 (p.19-20)
* FRS: FRS BRD-10 Sanction Screening v1.1 (BIBS_FRS_BRD-10_Sanction_Screening_v1.1.docx), section 4.8 Suspicious Transaction Report, FR-SS-071 Extract committee-approved STRs in the AMLC format
* Persona: Compliance Officer
* Function: The Compliance Officer starts the extraction for a period. BIBS selects only the STRs approved by the AML Committee and not yet extracted, creates the file with the active STR layout (FR-SS-017) and saves it to the designated location. The extraction is recorded (batch, period, count, file, user, time) and the STRs become EXTRACTED.
*Business rules*
* (R1) Only STRs with an AML Committee APPROVE_STR decision are extracted. (Fixed)
* (R2) An STR is extracted once; a re-extraction needs a reason and is recorded as such. (Fixed)
* (R3) File format per the active STR layout; the AMLC format is SQ09. (Configurable)
* Check: Period end before start. Message: "The end date must be on or after the start date"
* Check: Nothing to extract. Message: "No committee-approved STR to extract"
*Acceptance criteria*
* (AC1) Given the user has SCR_STR_EXTRACT; at least one APPROVED STR exists in the period and an extraction for a month, when the Compliance Officer clicks Extract Approved STRs and enters the period, then it includes only the committee-approved STRs of that month.
* (AC2) Given the user has SCR_STR_EXTRACT; at least one APPROVED STR exists in the period, when the Compliance Officer clicks Extract Approved STRs and enters the period, then the file is saved and downloadable, and the extraction appears in the audit trail.
* (AC3) Given the user has SCR_STR_EXTRACT; at least one APPROVED STR exists in the period and an STR not approved by the committee, when the Compliance Officer clicks Extract Approved STRs and enters the period, then it is never in the file.
*Out of scope / notes*
* CLR-SS-07 - open, for BDOI confirmation: STR file (SNSRP-706; FR-SS-017, 071). Proposed: The STR file is created with a provisional layout of the case fields and saved in the BIBS report archive, from which Compliance downloads it; the AMLC layout is entered as a new version when BDOI supplies it. Decision requested: Give the AMLC format and the folder (SQ09, SQ16).
*Links*
* FRS section 4.8 Suspicious Transaction Report (BIBS_FRS_BRD-10_Sanction_Screening_v1.1.docx)
* Screens: STR (Extract Approved STRs)
* Walkthrough step P4.2 (Compliance Officer): STR
* Test cases: TC-SS-071.1, TC-SS-071.2, TC-SS-071.3, TC-SS-071.4 (4 conditions, 5 cases)</t>
        </is>
      </c>
    </row>
    <row r="50">
      <c r="A50" s="12" t="inlineStr">
        <is>
          <t>Story</t>
        </is>
      </c>
      <c r="B50" s="12" t="n">
        <v>20505</v>
      </c>
      <c r="C50" s="12" t="n">
        <v>20066</v>
      </c>
      <c r="D50" s="12" t="inlineStr">
        <is>
          <t>Sanction Screening - Suspicious Transaction Report</t>
        </is>
      </c>
      <c r="E50" s="12" t="inlineStr">
        <is>
          <t>Record the AMLC filing reference</t>
        </is>
      </c>
      <c r="F50" s="12" t="inlineStr">
        <is>
          <t>As a Compliance Officer, I want to extract the list of AML Committee-approved STR cases in the prescribed AMLC reporting format, so that they are filed with the AMLC.</t>
        </is>
      </c>
      <c r="G50" s="12" t="inlineStr">
        <is>
          <t>High</t>
        </is>
      </c>
      <c r="H50" s="12" t="inlineStr">
        <is>
          <t>BRD-10
Drop-1
Compliance_Officer</t>
        </is>
      </c>
      <c r="I50" s="12" t="inlineStr">
        <is>
          <t>Sanction Screening</t>
        </is>
      </c>
      <c r="J50" s="12" t="inlineStr">
        <is>
          <t>Drop 1</t>
        </is>
      </c>
      <c r="K50" s="12" t="n">
        <v>1</v>
      </c>
      <c r="L50" s="12" t="inlineStr">
        <is>
          <t>SNSRP-706</t>
        </is>
      </c>
      <c r="M50" s="12" t="inlineStr">
        <is>
          <t>FR-SS-072 AC1</t>
        </is>
      </c>
      <c r="N50" s="12" t="inlineStr">
        <is>
          <t>TC-SS-072.1, TC-SS-072.2 (2 conditions, 4 cases)</t>
        </is>
      </c>
      <c r="O50" s="12" t="inlineStr">
        <is>
          <t>FRS BRD-10 Sanction Screening v1.1 (BIBS_FRS_BRD-10_Sanction_Screening_v1.1.docx), section 4.8 Suspicious Transaction Report, FR-SS-072 Record the AMLC filing reference</t>
        </is>
      </c>
      <c r="P50" s="12" t="inlineStr">
        <is>
          <t>(AC1) Given the STR is EXTRACTED; the user has SCR_STR_EXTRACT, when the Compliance Officer opens the STR and clicks Record Filing, then recording the reference closes the case and shows FILED in the STR register.</t>
        </is>
      </c>
      <c r="Q50" s="12" t="inlineStr">
        <is>
          <t>(R1) The AMLC reference is unique. (Fixed)
Check: Reference blank. Message: "Enter the AMLC reference"
Check: Filing date before extraction. Message: "The filing date cannot be before the extraction date"</t>
        </is>
      </c>
      <c r="R50" s="12" t="inlineStr"/>
      <c r="S50" s="12" t="inlineStr">
        <is>
          <t>FRS section 4.8 Suspicious Transaction Report (BIBS_FRS_BRD-10_Sanction_Screening_v1.1.docx)
Screens: STR register; Case (STR tab)
Walkthrough step P4.2 (Compliance Officer): STR</t>
        </is>
      </c>
      <c r="T50" s="12" t="inlineStr">
        <is>
          <t>As a Compliance Officer, I want to extract the list of AML Committee-approved STR cases in the prescribed AMLC reporting format, so that they are filed with the AMLC.
*Background*
* BRD references and pages: SNSRP-706 (p.19-20); p.8 "File STR to AMLC - Via Portal"
* FRS: FRS BRD-10 Sanction Screening v1.1 (BIBS_FRS_BRD-10_Sanction_Screening_v1.1.docx), section 4.8 Suspicious Transaction Report, FR-SS-072 Record the AMLC filing reference
* Persona: Compliance Officer
* Function: Filing on the AMLC portal stays manual (p.8). After filing, the Compliance Officer records the AMLC reference and the filing date on the STR. The STR becomes FILED and the case closes (action filed).
*Business rules*
* (R1) The AMLC reference is unique. (Fixed)
* Check: Reference blank. Message: "Enter the AMLC reference"
* Check: Filing date before extraction. Message: "The filing date cannot be before the extraction date"
*Acceptance criteria*
* (AC1) Given the STR is EXTRACTED; the user has SCR_STR_EXTRACT, when the Compliance Officer opens the STR and clicks Record Filing, then recording the reference closes the case and shows FILED in the STR register.
*Out of scope / notes*
* No open clarification on this FR.
*Links*
* FRS section 4.8 Suspicious Transaction Report (BIBS_FRS_BRD-10_Sanction_Screening_v1.1.docx)
* Screens: STR register; Case (STR tab)
* Walkthrough step P4.2 (Compliance Officer): STR
* Test cases: TC-SS-072.1, TC-SS-072.2 (2 conditions, 4 cases)</t>
        </is>
      </c>
    </row>
    <row r="51">
      <c r="A51" s="12" t="inlineStr">
        <is>
          <t>Epic</t>
        </is>
      </c>
      <c r="B51" s="12" t="n">
        <v>20067</v>
      </c>
      <c r="C51" s="12" t="n"/>
      <c r="D51" s="12" t="inlineStr">
        <is>
          <t>Sanction Screening - Notifications</t>
        </is>
      </c>
      <c r="E51" s="12" t="inlineStr">
        <is>
          <t>Sanction Screening - Notifications</t>
        </is>
      </c>
      <c r="F51" s="12" t="inlineStr"/>
      <c r="G51" s="12" t="inlineStr">
        <is>
          <t>High</t>
        </is>
      </c>
      <c r="H51" s="12" t="inlineStr">
        <is>
          <t>BRD-10
Drop-1</t>
        </is>
      </c>
      <c r="I51" s="12" t="inlineStr">
        <is>
          <t>Sanction Screening</t>
        </is>
      </c>
      <c r="J51" s="12" t="inlineStr">
        <is>
          <t>Drop 1</t>
        </is>
      </c>
      <c r="K51" s="12" t="n"/>
      <c r="L51" s="12" t="inlineStr">
        <is>
          <t>SNSRP-801, SNSRP-802, SNSRP-201</t>
        </is>
      </c>
      <c r="M51" s="12" t="inlineStr">
        <is>
          <t>FR-SS-080, FR-SS-081, FR-SS-082</t>
        </is>
      </c>
      <c r="N51" s="12" t="inlineStr"/>
      <c r="O51" s="12" t="inlineStr">
        <is>
          <t>Section 4.9 Notifications</t>
        </is>
      </c>
      <c r="P51" s="12" t="inlineStr"/>
      <c r="Q51" s="12" t="inlineStr"/>
      <c r="R51" s="12" t="inlineStr"/>
      <c r="S51" s="12" t="inlineStr"/>
      <c r="T51" s="12" t="inlineStr">
        <is>
          <t>Capability Notifications of Sanction Screening (BRD-10): section 4.9 of the FRS BRD-10 Sanction Screening v1.1 (BIBS_FRS_BRD-10_Sanction_Screening_v1.1.docx).
Stories: 3, story points (first estimate): 4. FRs: FR-SS-080, FR-SS-081, FR-SS-082.
Fix version: Drop 1.</t>
        </is>
      </c>
    </row>
    <row r="52">
      <c r="A52" s="12" t="inlineStr">
        <is>
          <t>Story</t>
        </is>
      </c>
      <c r="B52" s="12" t="n">
        <v>20506</v>
      </c>
      <c r="C52" s="12" t="n">
        <v>20067</v>
      </c>
      <c r="D52" s="12" t="inlineStr">
        <is>
          <t>Sanction Screening - Notifications</t>
        </is>
      </c>
      <c r="E52" s="12" t="inlineStr">
        <is>
          <t>Notify users of new and assigned cases</t>
        </is>
      </c>
      <c r="F52" s="12" t="inlineStr">
        <is>
          <t>As an Investigator, I want notifications for new cases assigned to me, so that I can take timely action.</t>
        </is>
      </c>
      <c r="G52" s="12" t="inlineStr">
        <is>
          <t>High</t>
        </is>
      </c>
      <c r="H52" s="12" t="inlineStr">
        <is>
          <t>BRD-10
Drop-1
System</t>
        </is>
      </c>
      <c r="I52" s="12" t="inlineStr">
        <is>
          <t>Sanction Screening</t>
        </is>
      </c>
      <c r="J52" s="12" t="inlineStr">
        <is>
          <t>Drop 1</t>
        </is>
      </c>
      <c r="K52" s="12" t="n">
        <v>2</v>
      </c>
      <c r="L52" s="12" t="inlineStr">
        <is>
          <t>SNSRP-801</t>
        </is>
      </c>
      <c r="M52" s="12" t="inlineStr">
        <is>
          <t>FR-SS-080 AC1-2</t>
        </is>
      </c>
      <c r="N52" s="12" t="inlineStr">
        <is>
          <t>TC-SS-080.1, TC-SS-080.2, TC-SS-080.3 (3 conditions, 3 cases)</t>
        </is>
      </c>
      <c r="O52" s="12" t="inlineStr">
        <is>
          <t>FRS BRD-10 Sanction Screening v1.1 (BIBS_FRS_BRD-10_Sanction_Screening_v1.1.docx), section 4.9 Notifications, FR-SS-080 Notify users of new and assigned cases</t>
        </is>
      </c>
      <c r="P52" s="12" t="inlineStr">
        <is>
          <t>(AC1) Given the step is due in BIBS, when a case is created, assigned, submitted for approval, returned or escalated to the committee, then the assignee of a new case receives a notification and opens the case from it.
(AC2) Given the step is due in BIBS, when a case is created, assigned, submitted for approval, returned or escalated to the committee, then the notification log shows recipient, type and time.</t>
        </is>
      </c>
      <c r="Q52" s="12" t="inlineStr">
        <is>
          <t>(R1) Users choose in-app or e-mail per event type. (Configurable)</t>
        </is>
      </c>
      <c r="R52" s="12" t="inlineStr"/>
      <c r="S52" s="12" t="inlineStr">
        <is>
          <t>FRS section 4.9 Notifications (BIBS_FRS_BRD-10_Sanction_Screening_v1.1.docx)
Screens: Notifications (bell); e-mail
Walkthrough step P2.3 (Unit Compliance (User) Coordinator): Cases; notifications</t>
        </is>
      </c>
      <c r="T52" s="12" t="inlineStr">
        <is>
          <t>As an Investigator, I want notifications for new cases assigned to me, so that I can take timely action.
*Background*
* BRD references and pages: SNSRP-801 (p.20)
* FRS: FRS BRD-10 Sanction Screening v1.1 (BIBS_FRS_BRD-10_Sanction_Screening_v1.1.docx), section 4.9 Notifications, FR-SS-080 Notify users of new and assigned cases
* Persona: System (recipients - Investigator, UCC, Compliance Officer, Approver)
* Function: When a case is created or assigned, the assignee receives a notification that opens the case directly (link to the case page). Approvers, returned-case owners and committee members receive the matching events. Each notification event is logged with recipient, type, date and time.
*Business rules*
* (R1) Users choose in-app or e-mail per event type. (Configurable)
*Acceptance criteria*
* (AC1) Given the step is due in BIBS, when a case is created, assigned, submitted for approval, returned or escalated to the committee, then the assignee of a new case receives a notification and opens the case from it.
* (AC2) Given the step is due in BIBS, when a case is created, assigned, submitted for approval, returned or escalated to the committee, then the notification log shows recipient, type and time.
*Out of scope / notes*
* No open clarification on this FR.
*Links*
* FRS section 4.9 Notifications (BIBS_FRS_BRD-10_Sanction_Screening_v1.1.docx)
* Screens: Notifications (bell); e-mail
* Walkthrough step P2.3 (Unit Compliance (User) Coordinator): Cases; notifications
* Test cases: TC-SS-080.1, TC-SS-080.2, TC-SS-080.3 (3 conditions, 3 cases)</t>
        </is>
      </c>
    </row>
    <row r="53">
      <c r="A53" s="12" t="inlineStr">
        <is>
          <t>Story</t>
        </is>
      </c>
      <c r="B53" s="12" t="n">
        <v>20507</v>
      </c>
      <c r="C53" s="12" t="n">
        <v>20067</v>
      </c>
      <c r="D53" s="12" t="inlineStr">
        <is>
          <t>Sanction Screening - Notifications</t>
        </is>
      </c>
      <c r="E53" s="12" t="inlineStr">
        <is>
          <t>Send SLA and missing-document reminders</t>
        </is>
      </c>
      <c r="F53" s="12" t="inlineStr">
        <is>
          <t>As a Unit Compliance (User) Coordinator, I want SLA and document reminders, so that reviews stay on track.</t>
        </is>
      </c>
      <c r="G53" s="12" t="inlineStr">
        <is>
          <t>High</t>
        </is>
      </c>
      <c r="H53" s="12" t="inlineStr">
        <is>
          <t>BRD-10
Drop-1
System</t>
        </is>
      </c>
      <c r="I53" s="12" t="inlineStr">
        <is>
          <t>Sanction Screening</t>
        </is>
      </c>
      <c r="J53" s="12" t="inlineStr">
        <is>
          <t>Drop 1</t>
        </is>
      </c>
      <c r="K53" s="12" t="n">
        <v>1</v>
      </c>
      <c r="L53" s="12" t="inlineStr">
        <is>
          <t>SNSRP-802</t>
        </is>
      </c>
      <c r="M53" s="12" t="inlineStr">
        <is>
          <t>FR-SS-081 AC1</t>
        </is>
      </c>
      <c r="N53" s="12" t="inlineStr">
        <is>
          <t>TC-SS-081.1, TC-SS-081.2 (2 conditions, 3 cases)</t>
        </is>
      </c>
      <c r="O53" s="12" t="inlineStr">
        <is>
          <t>FRS BRD-10 Sanction Screening v1.1 (BIBS_FRS_BRD-10_Sanction_Screening_v1.1.docx), section 4.9 Notifications, FR-SS-081 Send SLA and missing-document reminders</t>
        </is>
      </c>
      <c r="P53" s="12" t="inlineStr">
        <is>
          <t>(AC1) Given the case is open and a document rule applies to it, when the SLA monitor runs, then a case missing its KYC form one day before the SLA ends sends a reminder that names the KYC form.</t>
        </is>
      </c>
      <c r="Q53" s="12" t="inlineStr">
        <is>
          <t>(R1) At most one document reminder per case per day. (Fixed)</t>
        </is>
      </c>
      <c r="R53" s="12" t="inlineStr"/>
      <c r="S53" s="12" t="inlineStr">
        <is>
          <t>FRS section 4.9 Notifications (BIBS_FRS_BRD-10_Sanction_Screening_v1.1.docx)
Screens: Notifications; Case (Timeline)
Walkthrough step P3.6 (Unit Compliance (User) Coordinator): Screening Home; Case (Re-assign)</t>
        </is>
      </c>
      <c r="T53" s="12" t="inlineStr">
        <is>
          <t>As a Unit Compliance (User) Coordinator, I want SLA and document reminders, so that reviews stay on track.
*Background*
* BRD references and pages: SNSRP-802 (p.20)
* FRS: FRS BRD-10 Sanction Screening v1.1 (BIBS_FRS_BRD-10_Sanction_Screening_v1.1.docx), section 4.9 Notifications, FR-SS-081 Send SLA and missing-document reminders
* Persona: System (recipients - UCC, Investigator)
* Function: With each SLA check (FR-SS-044), BIBS also runs the document rules of FR-SS-060 in advisory mode. When required documents are missing and the case is inside its reminder lead or past its SLA, BIBS sends a reminder listing the missing documents to the assignee and the UCC.
*Business rules*
* (R1) At most one document reminder per case per day. (Fixed)
*Acceptance criteria*
* (AC1) Given the case is open and a document rule applies to it, when the SLA monitor runs, then a case missing its KYC form one day before the SLA ends sends a reminder that names the KYC form.
*Out of scope / notes*
* No open clarification on this FR.
*Links*
* FRS section 4.9 Notifications (BIBS_FRS_BRD-10_Sanction_Screening_v1.1.docx)
* Screens: Notifications; Case (Timeline)
* Walkthrough step P3.6 (Unit Compliance (User) Coordinator): Screening Home; Case (Re-assign)
* Test cases: TC-SS-081.1, TC-SS-081.2 (2 conditions, 3 cases)</t>
        </is>
      </c>
    </row>
    <row r="54">
      <c r="A54" s="12" t="inlineStr">
        <is>
          <t>Story</t>
        </is>
      </c>
      <c r="B54" s="12" t="n">
        <v>20508</v>
      </c>
      <c r="C54" s="12" t="n">
        <v>20067</v>
      </c>
      <c r="D54" s="12" t="inlineStr">
        <is>
          <t>Sanction Screening - Notifications</t>
        </is>
      </c>
      <c r="E54" s="12" t="inlineStr">
        <is>
          <t>Notify Compliance of newly added sanctioned names</t>
        </is>
      </c>
      <c r="F54" s="12" t="inlineStr">
        <is>
          <t>As a Compliance Officer, I need BIBS to receive the sanctions and NLDS-PEP lists in real time or on an agreed schedule from their sources, so that screening data stays current.</t>
        </is>
      </c>
      <c r="G54" s="12" t="inlineStr">
        <is>
          <t>High</t>
        </is>
      </c>
      <c r="H54" s="12" t="inlineStr">
        <is>
          <t>BRD-10
Drop-1
System</t>
        </is>
      </c>
      <c r="I54" s="12" t="inlineStr">
        <is>
          <t>Sanction Screening</t>
        </is>
      </c>
      <c r="J54" s="12" t="inlineStr">
        <is>
          <t>Drop 1</t>
        </is>
      </c>
      <c r="K54" s="12" t="n">
        <v>1</v>
      </c>
      <c r="L54" s="12" t="inlineStr">
        <is>
          <t>SNSRP-201</t>
        </is>
      </c>
      <c r="M54" s="12" t="inlineStr">
        <is>
          <t>FR-SS-082 AC1</t>
        </is>
      </c>
      <c r="N54" s="12" t="inlineStr">
        <is>
          <t>TC-SS-082.1, TC-SS-082.2 (2 conditions, 2 cases)</t>
        </is>
      </c>
      <c r="O54" s="12" t="inlineStr">
        <is>
          <t>FRS BRD-10 Sanction Screening v1.1 (BIBS_FRS_BRD-10_Sanction_Screening_v1.1.docx), section 4.9 Notifications, FR-SS-082 Notify Compliance of newly added sanctioned names</t>
        </is>
      </c>
      <c r="P54" s="12" t="inlineStr">
        <is>
          <t>(AC1) Given a run or approved change added at least one entry and a run that adds 5 entries, when the run ends or the change is approved, then it notifies the Compliance Officers with the count and the link to the run.</t>
        </is>
      </c>
      <c r="Q54" s="12" t="inlineStr">
        <is>
          <t>(R1) One notification per run. (Fixed)</t>
        </is>
      </c>
      <c r="R54" s="12" t="inlineStr"/>
      <c r="S54" s="12" t="inlineStr">
        <is>
          <t>FRS section 4.9 Notifications (BIBS_FRS_BRD-10_Sanction_Screening_v1.1.docx)
Screens: Notifications; List Sources and Runs
Walkthrough step P1.4 (Compliance Officer): Watchlist; My Approvals</t>
        </is>
      </c>
      <c r="T54" s="12" t="inlineStr">
        <is>
          <t>As a Compliance Officer, I need BIBS to receive the sanctions and NLDS-PEP lists in real time or on an agreed schedule from their sources, so that screening data stays current.
*Background*
* BRD references and pages: p.8 "Notifications received - notifications on newly added sanctioned names"; SNSRP-201 (p.12)
* FRS: FRS BRD-10 Sanction Screening v1.1 (BIBS_FRS_BRD-10_Sanction_Screening_v1.1.docx), section 4.9 Notifications, FR-SS-082 Notify Compliance of newly added sanctioned names
* Persona: System (recipients - Compliance Officers)
* Function: The to-be process lists "notifications on newly added sanctioned names" among the notifications to be received (p.8). When a run or an approved manual change adds entries, BIBS notifies the Compliance Officers with the source, the number of entries added and a link to the run.
*Business rules*
* (R1) One notification per run. (Fixed)
*Acceptance criteria*
* (AC1) Given a run or approved change added at least one entry and a run that adds 5 entries, when the run ends or the change is approved, then it notifies the Compliance Officers with the count and the link to the run.
*Out of scope / notes*
* No open clarification on this FR.
*Links*
* FRS section 4.9 Notifications (BIBS_FRS_BRD-10_Sanction_Screening_v1.1.docx)
* Screens: Notifications; List Sources and Runs
* Walkthrough step P1.4 (Compliance Officer): Watchlist; My Approvals
* Test cases: TC-SS-082.1, TC-SS-082.2 (2 conditions, 2 cases)</t>
        </is>
      </c>
    </row>
    <row r="55">
      <c r="A55" s="12" t="inlineStr">
        <is>
          <t>Epic</t>
        </is>
      </c>
      <c r="B55" s="12" t="n">
        <v>20068</v>
      </c>
      <c r="C55" s="12" t="n"/>
      <c r="D55" s="12" t="inlineStr">
        <is>
          <t>Sanction Screening - Reports and audit</t>
        </is>
      </c>
      <c r="E55" s="12" t="inlineStr">
        <is>
          <t>Sanction Screening - Reports and audit</t>
        </is>
      </c>
      <c r="F55" s="12" t="inlineStr"/>
      <c r="G55" s="12" t="inlineStr">
        <is>
          <t>High</t>
        </is>
      </c>
      <c r="H55" s="12" t="inlineStr">
        <is>
          <t>BRD-10
Drop-1</t>
        </is>
      </c>
      <c r="I55" s="12" t="inlineStr">
        <is>
          <t>Sanction Screening</t>
        </is>
      </c>
      <c r="J55" s="12" t="inlineStr">
        <is>
          <t>Drop 1</t>
        </is>
      </c>
      <c r="K55" s="12" t="n"/>
      <c r="L55" s="12" t="inlineStr">
        <is>
          <t>SNSRP-901, SNSRP-902, SNSRP-903</t>
        </is>
      </c>
      <c r="M55" s="12" t="inlineStr">
        <is>
          <t>FR-SS-090, FR-SS-091, FR-SS-092</t>
        </is>
      </c>
      <c r="N55" s="12" t="inlineStr"/>
      <c r="O55" s="12" t="inlineStr">
        <is>
          <t>Section 4.10 Reports and audit</t>
        </is>
      </c>
      <c r="P55" s="12" t="inlineStr"/>
      <c r="Q55" s="12" t="inlineStr"/>
      <c r="R55" s="12" t="inlineStr"/>
      <c r="S55" s="12" t="inlineStr"/>
      <c r="T55" s="12" t="inlineStr">
        <is>
          <t>Capability Reports and audit of Sanction Screening (BRD-10): section 4.10 of the FRS BRD-10 Sanction Screening v1.1 (BIBS_FRS_BRD-10_Sanction_Screening_v1.1.docx).
Stories: 3, story points (first estimate): 9. FRs: FR-SS-090, FR-SS-091, FR-SS-092.
Fix version: Drop 1.</t>
        </is>
      </c>
    </row>
    <row r="56">
      <c r="A56" s="12" t="inlineStr">
        <is>
          <t>Story</t>
        </is>
      </c>
      <c r="B56" s="12" t="n">
        <v>20509</v>
      </c>
      <c r="C56" s="12" t="n">
        <v>20068</v>
      </c>
      <c r="D56" s="12" t="inlineStr">
        <is>
          <t>Sanction Screening - Reports and audit</t>
        </is>
      </c>
      <c r="E56" s="12" t="inlineStr">
        <is>
          <t>Operational and compliance reports</t>
        </is>
      </c>
      <c r="F56" s="12" t="inlineStr">
        <is>
          <t>As a Compliance Officer, I want operational and compliance reports, so that I monitor the screening cases by date, marketing unit, disposition and status.</t>
        </is>
      </c>
      <c r="G56" s="12" t="inlineStr">
        <is>
          <t>High</t>
        </is>
      </c>
      <c r="H56" s="12" t="inlineStr">
        <is>
          <t>BRD-10
Drop-1
Compliance_Officer
UCC
Operations_Lead</t>
        </is>
      </c>
      <c r="I56" s="12" t="inlineStr">
        <is>
          <t>Sanction Screening</t>
        </is>
      </c>
      <c r="J56" s="12" t="inlineStr">
        <is>
          <t>Drop 1</t>
        </is>
      </c>
      <c r="K56" s="12" t="n">
        <v>5</v>
      </c>
      <c r="L56" s="12" t="inlineStr">
        <is>
          <t>SNSRP-901</t>
        </is>
      </c>
      <c r="M56" s="12" t="inlineStr">
        <is>
          <t>FR-SS-090 AC1-4</t>
        </is>
      </c>
      <c r="N56" s="12" t="inlineStr">
        <is>
          <t>TC-SS-090.1, TC-SS-090.2, TC-SS-090.3, TC-SS-090.4 (4 conditions, 6 cases)</t>
        </is>
      </c>
      <c r="O56" s="12" t="inlineStr">
        <is>
          <t>FRS BRD-10 Sanction Screening v1.1 (BIBS_FRS_BRD-10_Sanction_Screening_v1.1.docx), section 4.10 Reports and audit, FR-SS-090 Operational and compliance reports</t>
        </is>
      </c>
      <c r="P56" s="12" t="inlineStr">
        <is>
          <t>(AC1) Given the user has SCR_REPORT_VIEW, when the user selects the report and sets the filters, then the case status report filtered by marketing unit and case status lists only those cases.
(AC2) Given the user has SCR_REPORT_VIEW and each report, when the user selects the report and sets the filters, then it exports to CSV, XLSX and PDF with the same rows.
(AC3) Given the user has SCR_REPORT_VIEW, when the user selects the report and sets the filters, then a user without SCR_REPORT_VIEW cannot run the reports.
(AC4) Given the user has SCR_REPORT_VIEW, when the user selects the report and sets the filters, then the Name Matching Fall-out report lists the potential matches below the case threshold with the client, the Account Officer in charge and the Marketing Business Unit.</t>
        </is>
      </c>
      <c r="Q56" s="12" t="inlineStr">
        <is>
          <t>(R1) Report columns as defined in the Report List of 13-May-2026 for the high-risk clients, case status, name matching fall-out and audit reports; the other reports keep the proposed columns until BDOI confirms them (SQ17). (Configurable)
Check: Date range invalid. Message: "The end date must be on or after the start date"</t>
        </is>
      </c>
      <c r="R56" s="12" t="inlineStr"/>
      <c r="S56" s="12" t="inlineStr">
        <is>
          <t>FRS section 4.10 Reports and audit (BIBS_FRS_BRD-10_Sanction_Screening_v1.1.docx)
Screens: Reports (category Compliance)
Walkthrough step P2.2 (Investigator): Matches; Name Matching Fall-out report
Walkthrough step P5.1 (Compliance Officer): Reports (Compliance)</t>
        </is>
      </c>
      <c r="T56" s="12" t="inlineStr">
        <is>
          <t>As a Compliance Officer, I want operational and compliance reports, so that I monitor the screening cases by date, marketing unit, disposition and status.
*Background*
* BRD references and pages: SNSRP-901 (p.20); p.6-8 reports produced
* FRS: FRS BRD-10 Sanction Screening v1.1 (BIBS_FRS_BRD-10_Sanction_Screening_v1.1.docx), section 4.10 Reports and audit, FR-SS-090 Operational and compliance reports
* Persona: Compliance Officer; UCC; Operations Lead; Auditor
* Function: Eight reports cover high-risk clients, case status, SLA breaches, sanctioned names, PEP clients, ingestion errors, the names that matched without opening a case (Name Matching Fall-out) and the STR register (layouts in section 6). The columns of the high-risk clients, case status, name matching fall-out and audit reports follow the Report List of 13-May-2026 (R8), which adds the Account Officer in charge and the Marketing Business Unit to each. The common filters are date, marketing unit / Unit Head, disposition and case status. Every report exports to CSV, XLSX and PDF.
*Business rules*
* (R1) Report columns as defined in the Report List of 13-May-2026 for the high-risk clients, case status, name matching fall-out and audit reports; the other reports keep the proposed columns until BDOI confirms them (SQ17). (Configurable)
* Check: Date range invalid. Message: "The end date must be on or after the start date"
*Acceptance criteria*
* (AC1) Given the user has SCR_REPORT_VIEW, when the user selects the report and sets the filters, then the case status report filtered by marketing unit and case status lists only those cases.
* (AC2) Given the user has SCR_REPORT_VIEW and each report, when the user selects the report and sets the filters, then it exports to CSV, XLSX and PDF with the same rows.
* (AC3) Given the user has SCR_REPORT_VIEW, when the user selects the report and sets the filters, then a user without SCR_REPORT_VIEW cannot run the reports.
* (AC4) Given the user has SCR_REPORT_VIEW, when the user selects the report and sets the filters, then the Name Matching Fall-out report lists the potential matches below the case threshold with the client, the Account Officer in charge and the Marketing Business Unit.
*Out of scope / notes*
* No open clarification on this FR.
*Links*
* FRS section 4.10 Reports and audit (BIBS_FRS_BRD-10_Sanction_Screening_v1.1.docx)
* Screens: Reports (category Compliance)
* Walkthrough step P2.2 (Investigator): Matches; Name Matching Fall-out report
* Walkthrough step P5.1 (Compliance Officer): Reports (Compliance)
* Test cases: TC-SS-090.1, TC-SS-090.2, TC-SS-090.3, TC-SS-090.4 (4 conditions, 6 cases)</t>
        </is>
      </c>
    </row>
    <row r="57">
      <c r="A57" s="12" t="inlineStr">
        <is>
          <t>Story</t>
        </is>
      </c>
      <c r="B57" s="12" t="n">
        <v>20510</v>
      </c>
      <c r="C57" s="12" t="n">
        <v>20068</v>
      </c>
      <c r="D57" s="12" t="inlineStr">
        <is>
          <t>Sanction Screening - Reports and audit</t>
        </is>
      </c>
      <c r="E57" s="12" t="inlineStr">
        <is>
          <t>Keep an immutable audit log</t>
        </is>
      </c>
      <c r="F57" s="12" t="inlineStr">
        <is>
          <t>As an Auditor, I need BIBS to keep immutable audit logs of all system and user actions, so that there is complete, reliable and tamper-proof evidence for compliance, governance and audit.</t>
        </is>
      </c>
      <c r="G57" s="12" t="inlineStr">
        <is>
          <t>High</t>
        </is>
      </c>
      <c r="H57" s="12" t="inlineStr">
        <is>
          <t>BRD-10
Drop-1
System</t>
        </is>
      </c>
      <c r="I57" s="12" t="inlineStr">
        <is>
          <t>Sanction Screening</t>
        </is>
      </c>
      <c r="J57" s="12" t="inlineStr">
        <is>
          <t>Drop 1</t>
        </is>
      </c>
      <c r="K57" s="12" t="n">
        <v>2</v>
      </c>
      <c r="L57" s="12" t="inlineStr">
        <is>
          <t>SNSRP-902</t>
        </is>
      </c>
      <c r="M57" s="12" t="inlineStr">
        <is>
          <t>FR-SS-091 AC1-2</t>
        </is>
      </c>
      <c r="N57" s="12" t="inlineStr">
        <is>
          <t>TC-SS-091.1, TC-SS-091.2, TC-SS-091.3 (3 conditions, 3 cases)</t>
        </is>
      </c>
      <c r="O57" s="12" t="inlineStr">
        <is>
          <t>FRS BRD-10 Sanction Screening v1.1 (BIBS_FRS_BRD-10_Sanction_Screening_v1.1.docx), section 4.10 Reports and audit, FR-SS-091 Keep an immutable audit log</t>
        </is>
      </c>
      <c r="P57" s="12" t="inlineStr">
        <is>
          <t>(AC1) Given the step is due in BIBS, when a user or the system performs an action, then no screen or service allows an audit row or timeline event to be edited or deleted.
(AC2) Given the step is due in BIBS and an attempt to change a timeline entry outside the screens, when a user or the system performs an action, then it is refused.</t>
        </is>
      </c>
      <c r="Q57" s="12" t="inlineStr">
        <is>
          <t>(R1) Audit entries, timeline events and list change records can only be added; no user, including the System Administrator, can change or delete them. (Fixed)
(R2) Retention - 5 years online and 5 years archive for cases, documents and list entries (retention rules SCREENING_CASE and WATCHLIST_ENTRY); longer AMLA retention is SQ18. (Configurable)</t>
        </is>
      </c>
      <c r="R57" s="12" t="inlineStr"/>
      <c r="S57" s="12" t="inlineStr">
        <is>
          <t>FRS section 4.10 Reports and audit (BIBS_FRS_BRD-10_Sanction_Screening_v1.1.docx)
Screens: Case (Timeline); Audit Trail
Walkthrough step P5.2 (Auditor): Case (Timeline); Reports (SCR-AUDIT-LOG)</t>
        </is>
      </c>
      <c r="T57" s="12" t="inlineStr">
        <is>
          <t>As an Auditor, I need BIBS to keep immutable audit logs of all system and user actions, so that there is complete, reliable and tamper-proof evidence for compliance, governance and audit.
*Background*
* BRD references and pages: SNSRP-902 (p.21)
* FRS: FRS BRD-10 Sanction Screening v1.1 (BIBS_FRS_BRD-10_Sanction_Screening_v1.1.docx), section 4.10 Reports and audit, FR-SS-091 Keep an immutable audit log
* Persona: System
* Function: Every system and user action writes an audit entry that no user can alter or delete. No entry of the platform audit log can be changed. Screening adds its own records that cannot be changed - the case timeline, the configuration version differences and the list change records - which keep the before and after values. Records are retained 5 years online and 5 years in archive (p.25).
*Business rules*
* (R1) Audit entries, timeline events and list change records can only be added; no user, including the System Administrator, can change or delete them. (Fixed)
* (R2) Retention - 5 years online and 5 years archive for cases, documents and list entries (retention rules SCREENING_CASE and WATCHLIST_ENTRY); longer AMLA retention is SQ18. (Configurable)
*Acceptance criteria*
* (AC1) Given the step is due in BIBS, when a user or the system performs an action, then no screen or service allows an audit row or timeline event to be edited or deleted.
* (AC2) Given the step is due in BIBS and an attempt to change a timeline entry outside the screens, when a user or the system performs an action, then it is refused.
*Out of scope / notes*
* No open clarification on this FR.
*Links*
* FRS section 4.10 Reports and audit (BIBS_FRS_BRD-10_Sanction_Screening_v1.1.docx)
* Screens: Case (Timeline); Audit Trail
* Walkthrough step P5.2 (Auditor): Case (Timeline); Reports (SCR-AUDIT-LOG)
* Test cases: TC-SS-091.1, TC-SS-091.2, TC-SS-091.3 (3 conditions, 3 cases)</t>
        </is>
      </c>
    </row>
    <row r="58">
      <c r="A58" s="12" t="inlineStr">
        <is>
          <t>Story</t>
        </is>
      </c>
      <c r="B58" s="12" t="n">
        <v>20511</v>
      </c>
      <c r="C58" s="12" t="n">
        <v>20068</v>
      </c>
      <c r="D58" s="12" t="inlineStr">
        <is>
          <t>Sanction Screening - Reports and audit</t>
        </is>
      </c>
      <c r="E58" s="12" t="inlineStr">
        <is>
          <t>Audit log report</t>
        </is>
      </c>
      <c r="F58" s="12" t="inlineStr">
        <is>
          <t>As a Compliance Officer, I want to access the audit log report as needed, so that I can show what happened to every case, list and configuration.</t>
        </is>
      </c>
      <c r="G58" s="12" t="inlineStr">
        <is>
          <t>High</t>
        </is>
      </c>
      <c r="H58" s="12" t="inlineStr">
        <is>
          <t>BRD-10
Drop-1
Compliance_Officer
Auditor</t>
        </is>
      </c>
      <c r="I58" s="12" t="inlineStr">
        <is>
          <t>Sanction Screening</t>
        </is>
      </c>
      <c r="J58" s="12" t="inlineStr">
        <is>
          <t>Drop 1</t>
        </is>
      </c>
      <c r="K58" s="12" t="n">
        <v>2</v>
      </c>
      <c r="L58" s="12" t="inlineStr">
        <is>
          <t>SNSRP-903</t>
        </is>
      </c>
      <c r="M58" s="12" t="inlineStr">
        <is>
          <t>FR-SS-092 AC1-2</t>
        </is>
      </c>
      <c r="N58" s="12" t="inlineStr">
        <is>
          <t>TC-SS-092.1, TC-SS-092.2, TC-SS-092.3 (3 conditions, 4 cases)</t>
        </is>
      </c>
      <c r="O58" s="12" t="inlineStr">
        <is>
          <t>FRS BRD-10 Sanction Screening v1.1 (BIBS_FRS_BRD-10_Sanction_Screening_v1.1.docx), section 4.10 Reports and audit, FR-SS-092 Audit log report</t>
        </is>
      </c>
      <c r="P58" s="12" t="inlineStr">
        <is>
          <t>(AC1) Given the user has SCR_AUDIT_VIEW, when the user opens the report and sets the filters, then filtering by a disposition lists only the events of cases with that disposition.
(AC2) Given the user has SCR_AUDIT_VIEW, when the user opens the report and sets the filters, then the report exports to PDF and XLSX with the same rows.</t>
        </is>
      </c>
      <c r="Q58" s="12" t="inlineStr">
        <is>
          <t>(R1) Sources - case timeline, configuration differences, list changes and the platform audit log for screening entity types. (Fixed)
Check: Date range invalid. Message: "The end date must be on or after the start date"</t>
        </is>
      </c>
      <c r="R58" s="12" t="inlineStr"/>
      <c r="S58" s="12" t="inlineStr">
        <is>
          <t>FRS section 4.10 Reports and audit (BIBS_FRS_BRD-10_Sanction_Screening_v1.1.docx)
Screens: Reports (SCR-AUDIT-LOG)
Walkthrough step P5.2 (Auditor): Case (Timeline); Reports (SCR-AUDIT-LOG)</t>
        </is>
      </c>
      <c r="T58" s="12" t="inlineStr">
        <is>
          <t>As a Compliance Officer, I want to access the audit log report as needed, so that I can show what happened to every case, list and configuration.
*Background*
* BRD references and pages: SNSRP-903 (p.21); p.8 "Audit Reports"
* FRS: FRS BRD-10 Sanction Screening v1.1 (BIBS_FRS_BRD-10_Sanction_Screening_v1.1.docx), section 4.10 Reports and audit, FR-SS-092 Audit log report
* Persona: Compliance Officer; Auditor
* Function: The audit log report lists screening, configuration, list and case events with date, event, case or entry, from and to values, user and remarks. It has the case filters - date, marketing unit / Unit Head, disposition, status - and a user filter, updates when the filters change, and exports to CSV, XLSX and PDF.
*Business rules*
* (R1) Sources - case timeline, configuration differences, list changes and the platform audit log for screening entity types. (Fixed)
* Check: Date range invalid. Message: "The end date must be on or after the start date"
*Acceptance criteria*
* (AC1) Given the user has SCR_AUDIT_VIEW, when the user opens the report and sets the filters, then filtering by a disposition lists only the events of cases with that disposition.
* (AC2) Given the user has SCR_AUDIT_VIEW, when the user opens the report and sets the filters, then the report exports to PDF and XLSX with the same rows.
*Out of scope / notes*
* No open clarification on this FR.
*Links*
* FRS section 4.10 Reports and audit (BIBS_FRS_BRD-10_Sanction_Screening_v1.1.docx)
* Screens: Reports (SCR-AUDIT-LOG)
* Walkthrough step P5.2 (Auditor): Case (Timeline); Reports (SCR-AUDIT-LOG)
* Test cases: TC-SS-092.1, TC-SS-092.2, TC-SS-092.3 (3 conditions, 4 cases)</t>
        </is>
      </c>
    </row>
  </sheetData>
  <autoFilter ref="A4:T58"/>
  <mergeCells count="1">
    <mergeCell ref="A2:T2"/>
  </mergeCells>
  <conditionalFormatting sqref="A5:T558">
    <cfRule type="expression" priority="1" dxfId="0">
      <formula>AND(MOD(ROW(),2)=0,$A5&lt;&gt;"")</formula>
    </cfRule>
  </conditionalFormatting>
  <dataValidations count="2">
    <dataValidation sqref="G5:G558" showDropDown="0" showInputMessage="0" showErrorMessage="1" allowBlank="1" errorTitle="Priority" error="Choose a value from the list (Priority)." type="list">
      <formula1>'_lists'!$Q$1:$Q$4</formula1>
    </dataValidation>
    <dataValidation sqref="J5:J558" showDropDown="0" showInputMessage="0" showErrorMessage="1" allowBlank="1" errorTitle="Fix Version" error="Choose a value from the list (Fix Version)." type="list">
      <formula1>'_lists'!$R$1:$R$4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T4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BRD-12 Submitted Policies</t>
        </is>
      </c>
    </row>
    <row r="2">
      <c r="A2" s="20" t="inlineStr">
        <is>
          <t>Submitted Policies: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20069</v>
      </c>
      <c r="C5" s="12" t="n"/>
      <c r="D5" s="12" t="inlineStr">
        <is>
          <t>Submitted Policies - Intake of submissions</t>
        </is>
      </c>
      <c r="E5" s="12" t="inlineStr">
        <is>
          <t>Submitted Policies - Intake of submissions</t>
        </is>
      </c>
      <c r="F5" s="12" t="inlineStr"/>
      <c r="G5" s="12" t="inlineStr">
        <is>
          <t>High</t>
        </is>
      </c>
      <c r="H5" s="12" t="inlineStr">
        <is>
          <t>BRD-12
Drop-1</t>
        </is>
      </c>
      <c r="I5" s="12" t="inlineStr">
        <is>
          <t>Submitted Policies</t>
        </is>
      </c>
      <c r="J5" s="12" t="inlineStr">
        <is>
          <t>Drop 1</t>
        </is>
      </c>
      <c r="K5" s="12" t="n"/>
      <c r="L5" s="12" t="inlineStr">
        <is>
          <t>BRIDSP-01 (p.8), BRIDSP-04 (p.9), BRIDSP-05 (p.9), BRIDSP-36 (p.12)</t>
        </is>
      </c>
      <c r="M5" s="12" t="inlineStr">
        <is>
          <t>FR-SP-001, FR-SP-002, FR-SP-003, FR-SP-004</t>
        </is>
      </c>
      <c r="N5" s="12" t="inlineStr"/>
      <c r="O5" s="12" t="inlineStr">
        <is>
          <t>Section 4.1 Intake of submissions</t>
        </is>
      </c>
      <c r="P5" s="12" t="inlineStr"/>
      <c r="Q5" s="12" t="inlineStr"/>
      <c r="R5" s="12" t="inlineStr"/>
      <c r="S5" s="12" t="inlineStr"/>
      <c r="T5" s="12" t="inlineStr">
        <is>
          <t>Capability Intake of submissions of Submitted Policies (BRD-12): section 4.1 of the FRS BRD-12 Submitted Policies v1.1 (BIBS_FRS_BRD-12_Submitted_Policies_v1.1.docx).
Stories: 4, story points (first estimate): 19. FRs: FR-SP-001, FR-SP-002, FR-SP-003, FR-SP-004.
Fix version: Drop 1.</t>
        </is>
      </c>
    </row>
    <row r="6">
      <c r="A6" s="12" t="inlineStr">
        <is>
          <t>Story</t>
        </is>
      </c>
      <c r="B6" s="12" t="n">
        <v>20512</v>
      </c>
      <c r="C6" s="12" t="n">
        <v>20069</v>
      </c>
      <c r="D6" s="12" t="inlineStr">
        <is>
          <t>Submitted Policies - Intake of submissions</t>
        </is>
      </c>
      <c r="E6" s="12" t="inlineStr">
        <is>
          <t>Upload submitted policies</t>
        </is>
      </c>
      <c r="F6" s="12" t="inlineStr">
        <is>
          <t>As a Submitted Handler (CBG), I need to upload the submitted policies (Excel, CSV, ODS, PDF and the like) into BIBS, so that the uploaded data is accepted for further processing.</t>
        </is>
      </c>
      <c r="G6" s="12" t="inlineStr">
        <is>
          <t>High</t>
        </is>
      </c>
      <c r="H6" s="12" t="inlineStr">
        <is>
          <t>BRD-12
Drop-1
User</t>
        </is>
      </c>
      <c r="I6" s="12" t="inlineStr">
        <is>
          <t>Submitted Policies</t>
        </is>
      </c>
      <c r="J6" s="12" t="inlineStr">
        <is>
          <t>Drop 1</t>
        </is>
      </c>
      <c r="K6" s="12" t="n">
        <v>8</v>
      </c>
      <c r="L6" s="12" t="inlineStr">
        <is>
          <t>BRIDSP-01 (p.8)</t>
        </is>
      </c>
      <c r="M6" s="12" t="inlineStr">
        <is>
          <t>FR-SP-001 AC1-4</t>
        </is>
      </c>
      <c r="N6" s="12" t="inlineStr">
        <is>
          <t>TC-SP-001.1, TC-SP-001.2, TC-SP-001.3, TC-SP-001.4, TC-SP-001.5, TC-SP-001.6 (6 conditions, 8 cases)</t>
        </is>
      </c>
      <c r="O6" s="12" t="inlineStr">
        <is>
          <t>FRS BRD-12 Submitted Policies v1.1 (BIBS_FRS_BRD-12_Submitted_Policies_v1.1.docx), section 4.1 Intake of submissions, FR-SP-001 Upload submitted policies</t>
        </is>
      </c>
      <c r="P6" s="12" t="inlineStr">
        <is>
          <t>(AC1) Given the user has SBM_INTAKE and an LFS insurance report of 300 rows, when the user opens Upload &amp; Intake and chooses the source, then it creates 300 CBG Motor records with status RECEIVED.
(AC2) Given the user has SBM_INTAKE, when the user opens Upload &amp; Intake and chooses the source, then the same report saved as ODS is accepted; a PDF policy document is attached to its record for manual entry.
(AC3) Given the user has SBM_INTAKE, when the user opens Upload &amp; Intake and chooses the source, then loading the same file a second time is refused.
(AC4) Given the user has SBM_INTAKE and a row updating an existing policy, when the user opens Upload &amp; Intake and chooses the source, then it changes the record and writes the history.</t>
        </is>
      </c>
      <c r="Q6" s="12" t="inlineStr">
        <is>
          <t>(R1) One upload template per source layout; layouts to be supplied by BDOI (SP SQ01, SQ02). (Configurable)
(R2) Natural key - segment, business type, PN or policy no., expiry date; a changed row writes the record history. (Fixed)
(R3) A file is identified by its content fingerprint; the same file cannot be loaded twice. (Fixed)
Check: File type not allowed. Message: "The file type is not allowed"
Check: File without header row. Message: "The file has no header row"
Check: Same file loaded before. Message: "This file was already loaded in run &lt;run no.&gt;"
Check: Mandatory column blank. Message: "Row &lt;n&gt;: &lt;column&gt; is required"</t>
        </is>
      </c>
      <c r="R6" s="12" t="inlineStr">
        <is>
          <t>CLR-SP-02 - open, for BDOI confirmation: Source files (BRIDSP-01; FR-SP-001). Proposed: Each source (LFS, HLS, CIU, SPI, Loan Booking Report, IA masterlist) is uploaded with its own template as Excel, CSV or ODS; a PDF policy document is attached to its record. No direct feed is provided unless BDOI names one. Decision requested: Give the source layouts and confirm that no direct feed is needed (SP SQ01, SQ02).
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t>
        </is>
      </c>
      <c r="S6" s="12" t="inlineStr">
        <is>
          <t>FRS section 4.1 Intake of submissions (BIBS_FRS_BRD-12_Submitted_Policies_v1.1.docx)
Screens: Upload &amp; Intake (source uploads, intake runs)
Walkthrough step P1.1 (Submitted Handler (CBG)): Upload &amp; Intake</t>
        </is>
      </c>
      <c r="T6" s="12" t="inlineStr">
        <is>
          <t>As a Submitted Handler (CBG), I need to upload the submitted policies (Excel, CSV, ODS, PDF and the like) into BIBS, so that the uploaded data is accepted for further processing.
*Background*
* BRD references and pages: BRIDSP-01 (p.8)
* FRS: FRS BRD-12 Submitted Policies v1.1 (BIBS_FRS_BRD-12_Submitted_Policies_v1.1.docx), section 4.1 Intake of submissions, FR-SP-001 Upload submitted policies
* Persona: User (Submitted Handler, Sanitation Handler; SBM_INTAKE)
* Function: BIBS keeps a register of the approved sources (LFS insurance report, HLS daily insurance report, CIU report, SPI list, LAMD report, Loan Booking Report, IA masterlist, IBG / Leasing documents, manual entry, migration) with segment, format and upload template. Each source file is uploaded with its own template, validated row by row and recorded as an intake run.
*Business rules*
* (R1) One upload template per source layout; layouts to be supplied by BDOI (SP SQ01, SQ02). (Configurable)
* (R2) Natural key - segment, business type, PN or policy no., expiry date; a changed row writes the record history. (Fixed)
* (R3) A file is identified by its content fingerprint; the same file cannot be loaded twice. (Fixed)
* Check: File type not allowed. Message: "The file type is not allowed"
* Check: File without header row. Message: "The file has no header row"
* Check: Same file loaded before. Message: "This file was already loaded in run &lt;run no.&gt;"
* Check: Mandatory column blank. Message: "Row &lt;n&gt;: &lt;column&gt; is required"
*Acceptance criteria*
* (AC1) Given the user has SBM_INTAKE and an LFS insurance report of 300 rows, when the user opens Upload &amp; Intake and chooses the source, then it creates 300 CBG Motor records with status RECEIVED.
* (AC2) Given the user has SBM_INTAKE, when the user opens Upload &amp; Intake and chooses the source, then the same report saved as ODS is accepted; a PDF policy document is attached to its record for manual entry.
* (AC3) Given the user has SBM_INTAKE, when the user opens Upload &amp; Intake and chooses the source, then loading the same file a second time is refused.
* (AC4) Given the user has SBM_INTAKE and a row updating an existing policy, when the user opens Upload &amp; Intake and chooses the source, then it changes the record and writes the history.
*Out of scope / notes*
* CLR-SP-02 - open, for BDOI confirmation: Source files (BRIDSP-01; FR-SP-001). Proposed: Each source (LFS, HLS, CIU, SPI, Loan Booking Report, IA masterlist) is uploaded with its own template as Excel, CSV or ODS; a PDF policy document is attached to its record. No direct feed is provided unless BDOI names one. Decision requested: Give the source layouts and confirm that no direct feed is needed (SP SQ01, SQ02).
* 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
*Links*
* FRS section 4.1 Intake of submissions (BIBS_FRS_BRD-12_Submitted_Policies_v1.1.docx)
* Screens: Upload &amp; Intake (source uploads, intake runs)
* Walkthrough step P1.1 (Submitted Handler (CBG)): Upload &amp; Intake
* Test cases: TC-SP-001.1, TC-SP-001.2, TC-SP-001.3, TC-SP-001.4, TC-SP-001.5, TC-SP-001.6 (6 conditions, 8 cases)</t>
        </is>
      </c>
    </row>
    <row r="7">
      <c r="A7" s="12" t="inlineStr">
        <is>
          <t>Story</t>
        </is>
      </c>
      <c r="B7" s="12" t="n">
        <v>20513</v>
      </c>
      <c r="C7" s="12" t="n">
        <v>20069</v>
      </c>
      <c r="D7" s="12" t="inlineStr">
        <is>
          <t>Submitted Policies - Intake of submissions</t>
        </is>
      </c>
      <c r="E7" s="12" t="inlineStr">
        <is>
          <t>Extract policy details from documents and save them after confirmation (Release 2)</t>
        </is>
      </c>
      <c r="F7" s="12" t="inlineStr">
        <is>
          <t>As a Submitted Handler (CBG), I need BIBS to extract the policy details from uploaded policy documents and present them for my confirmation, so that only validated data is stored (Release 2).</t>
        </is>
      </c>
      <c r="G7" s="12" t="inlineStr">
        <is>
          <t>High</t>
        </is>
      </c>
      <c r="H7" s="12" t="inlineStr">
        <is>
          <t>BRD-12
Phase-2
System
Submitted_Handler
Policy_Reviewer</t>
        </is>
      </c>
      <c r="I7" s="12" t="inlineStr">
        <is>
          <t>Submitted Policies</t>
        </is>
      </c>
      <c r="J7" s="12" t="inlineStr">
        <is>
          <t>Phase 2</t>
        </is>
      </c>
      <c r="K7" s="12" t="n">
        <v>3</v>
      </c>
      <c r="L7" s="12" t="inlineStr">
        <is>
          <t>BRIDSP-04 (p.9)</t>
        </is>
      </c>
      <c r="M7" s="12" t="inlineStr">
        <is>
          <t>FR-SP-002 AC1-3</t>
        </is>
      </c>
      <c r="N7" s="12" t="inlineStr">
        <is>
          <t>TC-SP-002.1, TC-SP-002.2, TC-SP-002.3, TC-SP-002.4 (4 conditions, 5 cases)</t>
        </is>
      </c>
      <c r="O7" s="12" t="inlineStr">
        <is>
          <t>FRS BRD-12 Submitted Policies v1.1 (BIBS_FRS_BRD-12_Submitted_Policies_v1.1.docx), section 4.1 Intake of submissions, FR-SP-002 Extract policy details from documents and save them after confirmation (Release 2)</t>
        </is>
      </c>
      <c r="P7" s="12" t="inlineStr">
        <is>
          <t>(AC1) Given the user has SBM_MAINTAIN and a text PDF of a motor policy, when the user uploads the document on the record, or as a new record, then it produces a proposal; after confirmation the record shows the confirmed values and status VALIDATED.
(AC2) Given the user has SBM_MAINTAIN, when the user uploads the document on the record, or as a new record, then before confirmation the masterlist is unchanged.
(AC3) Given the user has SBM_MAINTAIN, when the user uploads the document on the record, or as a new record, then a scanned document without text leads to manual entry.</t>
        </is>
      </c>
      <c r="Q7" s="12" t="inlineStr">
        <is>
          <t>(R1) Extraction never writes to the masterlist without confirmation. (Fixed)
(R2) Extraction patterns per insurer are maintained as data. (Configurable)
Check: Confirm with a mandatory field blank. Message: "&lt;Field&gt; is required"
Check: Reject without reason. Message: "Enter the reason of the rejection"</t>
        </is>
      </c>
      <c r="R7" s="12" t="inlineStr">
        <is>
          <t>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
Fix version Phase 2: The BRD issue of 8-Oct-2026 marks BRIDSP-04 Must Have (Release 2); FR-SP-002 is delivered after the first release (CLR-SP-03).</t>
        </is>
      </c>
      <c r="S7" s="12" t="inlineStr">
        <is>
          <t>FRS section 4.1 Intake of submissions (BIBS_FRS_BRD-12_Submitted_Policies_v1.1.docx)
Screens: Extraction Review (proposal side by side with the record)</t>
        </is>
      </c>
      <c r="T7" s="12" t="inlineStr">
        <is>
          <t>As a Submitted Handler (CBG), I need BIBS to extract the policy details from uploaded policy documents and present them for my confirmation, so that only validated data is stored (Release 2).
*Background*
* BRD references and pages: BRIDSP-04 (p.9)
* FRS: FRS BRD-12 Submitted Policies v1.1 (BIBS_FRS_BRD-12_Submitted_Policies_v1.1.docx), section 4.1 Intake of submissions, FR-SP-002 Extract policy details from documents and save them after confirmation (Release 2)
* Persona: System; Submitted Handler, Policy Reviewer (SBM_MAINTAIN)
* Function: The user uploads a policy document (policy copy, scanned or PDF) to a new or existing record. BIBS extracts the fields - assured, PN, policy number, insurer, period, sum insured, premium, vehicle or property details - and shows each proposed value with its confidence next to an editable field.
*Business rules*
* (R1) Extraction never writes to the masterlist without confirmation. (Fixed)
* (R2) Extraction patterns per insurer are maintained as data. (Configurable)
* Check: Confirm with a mandatory field blank. Message: "&lt;Field&gt; is required"
* Check: Reject without reason. Message: "Enter the reason of the rejection"
*Acceptance criteria*
* (AC1) Given the user has SBM_MAINTAIN and a text PDF of a motor policy, when the user uploads the document on the record, or as a new record, then it produces a proposal; after confirmation the record shows the confirmed values and status VALIDATED.
* (AC2) Given the user has SBM_MAINTAIN, when the user uploads the document on the record, or as a new record, then before confirmation the masterlist is unchanged.
* (AC3) Given the user has SBM_MAINTAIN, when the user uploads the document on the record, or as a new record, then a scanned document without text leads to manual entry.
*Out of scope / notes*
* 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
* Fix version Phase 2: The BRD issue of 8-Oct-2026 marks BRIDSP-04 Must Have (Release 2); FR-SP-002 is delivered after the first release (CLR-SP-03).
*Links*
* FRS section 4.1 Intake of submissions (BIBS_FRS_BRD-12_Submitted_Policies_v1.1.docx)
* Screens: Extraction Review (proposal side by side with the record)
* Test cases: TC-SP-002.1, TC-SP-002.2, TC-SP-002.3, TC-SP-002.4 (4 conditions, 5 cases)</t>
        </is>
      </c>
    </row>
    <row r="8">
      <c r="A8" s="12" t="inlineStr">
        <is>
          <t>Story</t>
        </is>
      </c>
      <c r="B8" s="12" t="n">
        <v>20514</v>
      </c>
      <c r="C8" s="12" t="n">
        <v>20069</v>
      </c>
      <c r="D8" s="12" t="inlineStr">
        <is>
          <t>Submitted Policies - Intake of submissions</t>
        </is>
      </c>
      <c r="E8" s="12" t="inlineStr">
        <is>
          <t>Create or update a policy manually and tag its renewal opportunity</t>
        </is>
      </c>
      <c r="F8" s="12" t="inlineStr">
        <is>
          <t>As a Policy Review Officer (Non-CBG Corporate), I need to create or update policy details by hand and tag the accounts of a defined segment such as Non-CBG Corporate as Renewable or Non-Renewable, so that policies with incomplete or non-extractable data are still recorded and renewal opportunities are identified and acted upon.</t>
        </is>
      </c>
      <c r="G8" s="12" t="inlineStr">
        <is>
          <t>High</t>
        </is>
      </c>
      <c r="H8" s="12" t="inlineStr">
        <is>
          <t>BRD-12
Drop-1
Marketing_User</t>
        </is>
      </c>
      <c r="I8" s="12" t="inlineStr">
        <is>
          <t>Submitted Policies</t>
        </is>
      </c>
      <c r="J8" s="12" t="inlineStr">
        <is>
          <t>Drop 1</t>
        </is>
      </c>
      <c r="K8" s="12" t="n">
        <v>5</v>
      </c>
      <c r="L8" s="12" t="inlineStr">
        <is>
          <t>BRIDSP-05 (p.9)</t>
        </is>
      </c>
      <c r="M8" s="12" t="inlineStr">
        <is>
          <t>FR-SP-003 AC1-4</t>
        </is>
      </c>
      <c r="N8" s="12" t="inlineStr">
        <is>
          <t>TC-SP-003.1, TC-SP-003.2, TC-SP-003.3, TC-SP-003.4, TC-SP-003.5 (5 conditions, 8 cases)</t>
        </is>
      </c>
      <c r="O8" s="12" t="inlineStr">
        <is>
          <t>FRS BRD-12 Submitted Policies v1.1 (BIBS_FRS_BRD-12_Submitted_Policies_v1.1.docx), section 4.1 Intake of submissions, FR-SP-003 Create or update a policy manually and tag its renewal opportunity</t>
        </is>
      </c>
      <c r="P8" s="12" t="inlineStr">
        <is>
          <t>(AC1) Given the user has SBM_MAINTAIN and a manually created Non-CBG Corporate policy, when the user clicks New Policy (or Edit on a record) and enters the fields, then it is saved and appears in the masterlist.
(AC2) Given the user has SBM_MAINTAIN and a record tagged Non-Renewable, when the user clicks New Policy (or Edit on a record) and enters the fields, then it shows the chip and appears in the Non-Renewal filter and report.
(AC3) Given the user has SBM_MAINTAIN and a later processing run, when the user clicks New Policy (or Edit on a record) and enters the fields, then it does not change a manual tag.
(AC4) Given the user has SBM_MAINTAIN and a CBG Motor record, when the user clicks New Policy (or Edit on a record) and enters the fields, then it does not offer the manual renewal tag while only Non-CBG Corporate is defined.</t>
        </is>
      </c>
      <c r="Q8" s="12" t="inlineStr">
        <is>
          <t>(R1) Mandatory fields per segment are those of the MANUAL source. (Configurable)
(R2) A manual tag overrides the rule tag until it is changed by hand. (Fixed)
(R3) Who may override a rule-set tag is to be confirmed (SP SQ17). (Configurable)
(R4) The manual renewal tag is offered only for the defined segments (default Non-CBG Corporate; SP SQ31). (Configurable)
Check: Mandatory field blank. Message: "&lt;Field&gt; is required"
Check: Non-Renewable without reason. Message: "Select the reason for Non-Renewable"
Check: Tag on a record outside the defined segments. Message: "The renewal tag is not used for segment &lt;segment&gt;"
Check: Same policy already in the masterlist. Message: "Policy &lt;no.&gt; is already in the masterlist (&lt;SBM no.&gt;)"</t>
        </is>
      </c>
      <c r="R8" s="12" t="inlineStr">
        <is>
          <t>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
CLR-SP-14 - open, for BDOI confirmation: Manual renewal tag (BRIDSP-05; FR-SP-003; SP SQ31). Proposed: The manual Renewable / Non-Renewable tag is offered for Non-CBG Corporate records only; the list of segments is a parameter. Decision requested: Confirm the segments.</t>
        </is>
      </c>
      <c r="S8" s="12" t="inlineStr">
        <is>
          <t>FRS section 4.1 Intake of submissions (BIBS_FRS_BRD-12_Submitted_Policies_v1.1.docx)
Screens: Masterlist (New Policy); Policy record (Edit, Tag Renewable / Non-Renewable)
Walkthrough step P1.2 (Policy Review Officer (Non-CBG Corporate)): Masterlist (New Policy); Policy record</t>
        </is>
      </c>
      <c r="T8" s="12" t="inlineStr">
        <is>
          <t>As a Policy Review Officer (Non-CBG Corporate), I need to create or update policy details by hand and tag the accounts of a defined segment such as Non-CBG Corporate as Renewable or Non-Renewable, so that policies with incomplete or non-extractable data are still recorded and renewal opportunities are identified and acted upon.
*Background*
* BRD references and pages: BRIDSP-05 (p.9)
* FRS: FRS BRD-12 Submitted Policies v1.1 (BIBS_FRS_BRD-12_Submitted_Policies_v1.1.docx), section 4.1 Intake of submissions, FR-SP-003 Create or update a policy manually and tag its renewal opportunity
* Persona: Marketing user (Submitted Handler, Policy Reviewer, Marketing AO; SBM_MAINTAIN)
* Function: A Marketing user creates a policy record by hand when data is incomplete or cannot be extracted, or updates an existing one. Mandatory fields depend on the segment.
*Business rules*
* (R1) Mandatory fields per segment are those of the MANUAL source. (Configurable)
* (R2) A manual tag overrides the rule tag until it is changed by hand. (Fixed)
* (R3) Who may override a rule-set tag is to be confirmed (SP SQ17). (Configurable)
* (R4) The manual renewal tag is offered only for the defined segments (default Non-CBG Corporate; SP SQ31). (Configurable)
* Check: Mandatory field blank. Message: "&lt;Field&gt; is required"
* Check: Non-Renewable without reason. Message: "Select the reason for Non-Renewable"
* Check: Tag on a record outside the defined segments. Message: "The renewal tag is not used for segment &lt;segment&gt;"
* Check: Same policy already in the masterlist. Message: "Policy &lt;no.&gt; is already in the masterlist (&lt;SBM no.&gt;)"
*Acceptance criteria*
* (AC1) Given the user has SBM_MAINTAIN and a manually created Non-CBG Corporate policy, when the user clicks New Policy (or Edit on a record) and enters the fields, then it is saved and appears in the masterlist.
* (AC2) Given the user has SBM_MAINTAIN and a record tagged Non-Renewable, when the user clicks New Policy (or Edit on a record) and enters the fields, then it shows the chip and appears in the Non-Renewal filter and report.
* (AC3) Given the user has SBM_MAINTAIN and a later processing run, when the user clicks New Policy (or Edit on a record) and enters the fields, then it does not change a manual tag.
* (AC4) Given the user has SBM_MAINTAIN and a CBG Motor record, when the user clicks New Policy (or Edit on a record) and enters the fields, then it does not offer the manual renewal tag while only Non-CBG Corporate is defined.
*Out of scope / notes*
* CLR-SP-03 - open, for BDOI confirmation: Document extraction (BRIDSP-04; FR-SP-002). Proposed: Extraction from uploaded documents is delivered in Release 2, as the BRD now marks it. In Release 1 a policy document is attached and its details are keyed in (FR-SP-001, 003). In Release 2 text PDFs are read automatically and a scanned document without text is keyed in. Decision requested: Confirm that Release 1 runs without extraction, and the OCR need for Release 2 (SP SQ03).
* CLR-SP-14 - open, for BDOI confirmation: Manual renewal tag (BRIDSP-05; FR-SP-003; SP SQ31). Proposed: The manual Renewable / Non-Renewable tag is offered for Non-CBG Corporate records only; the list of segments is a parameter. Decision requested: Confirm the segments.
*Links*
* FRS section 4.1 Intake of submissions (BIBS_FRS_BRD-12_Submitted_Policies_v1.1.docx)
* Screens: Masterlist (New Policy); Policy record (Edit, Tag Renewable / Non-Renewable)
* Walkthrough step P1.2 (Policy Review Officer (Non-CBG Corporate)): Masterlist (New Policy); Policy record
* Test cases: TC-SP-003.1, TC-SP-003.2, TC-SP-003.3, TC-SP-003.4, TC-SP-003.5 (5 conditions, 8 cases)</t>
        </is>
      </c>
    </row>
    <row r="9">
      <c r="A9" s="12" t="inlineStr">
        <is>
          <t>Story</t>
        </is>
      </c>
      <c r="B9" s="12" t="n">
        <v>20515</v>
      </c>
      <c r="C9" s="12" t="n">
        <v>20069</v>
      </c>
      <c r="D9" s="12" t="inlineStr">
        <is>
          <t>Submitted Policies - Intake of submissions</t>
        </is>
      </c>
      <c r="E9" s="12" t="inlineStr">
        <is>
          <t>Migrate the existing Excel masterlists</t>
        </is>
      </c>
      <c r="F9" s="12" t="inlineStr">
        <is>
          <t>As a Team Lead, I need BIBS to migrate the existing submitted masterlists in Excel with their original status and key data and an error log for failed rows, so that the historical masterlist data is preserved, standardised and available in BIBS.</t>
        </is>
      </c>
      <c r="G9" s="12" t="inlineStr">
        <is>
          <t>High</t>
        </is>
      </c>
      <c r="H9" s="12" t="inlineStr">
        <is>
          <t>BRD-12
Drop-1
System
Team_Lead</t>
        </is>
      </c>
      <c r="I9" s="12" t="inlineStr">
        <is>
          <t>Submitted Policies</t>
        </is>
      </c>
      <c r="J9" s="12" t="inlineStr">
        <is>
          <t>Drop 1</t>
        </is>
      </c>
      <c r="K9" s="12" t="n">
        <v>3</v>
      </c>
      <c r="L9" s="12" t="inlineStr">
        <is>
          <t>BRIDSP-36 (p.12)</t>
        </is>
      </c>
      <c r="M9" s="12" t="inlineStr">
        <is>
          <t>FR-SP-004 AC1-3</t>
        </is>
      </c>
      <c r="N9" s="12" t="inlineStr">
        <is>
          <t>TC-SP-004.1, TC-SP-004.2, TC-SP-004.3, TC-SP-004.4 (4 conditions, 5 cases)</t>
        </is>
      </c>
      <c r="O9" s="12" t="inlineStr">
        <is>
          <t>FRS BRD-12 Submitted Policies v1.1 (BIBS_FRS_BRD-12_Submitted_Policies_v1.1.docx), section 4.1 Intake of submissions, FR-SP-004 Migrate the existing Excel masterlists</t>
        </is>
      </c>
      <c r="P9" s="12" t="inlineStr">
        <is>
          <t>(AC1) Given the user has SBM_MIGRATE; the status map is set up and a legacy file with 1,000 rows and 12 invalid rows migrates 988, when the user uploads a legacy file and chooses its layout, then it records flagged Migrated and logs 12 errors with reason codes.
(AC2) Given the user has SBM_MIGRATE; the status map is set up and a migrated record, when the user uploads a legacy file and chooses its layout, then it shows its original date received and legacy reference.
(AC3) Given the user has SBM_MIGRATE; the status map is set up, when the user uploads a legacy file and chooses its layout, then running the same file again creates no duplicates.</t>
        </is>
      </c>
      <c r="Q9" s="12" t="inlineStr">
        <is>
          <t>(R1) Legacy status to BIBS status and bucket through the status map. (Configurable)
(R2) Migrated records keep legacy reference and date received; flag Migrated. (Fixed)
Check: Status not in the map. Message: "Row &lt;n&gt;: status &lt;value&gt; has no mapping"
Check: Mandatory column blank. Message: "Row &lt;n&gt;: &lt;column&gt; is required"</t>
        </is>
      </c>
      <c r="R9" s="12" t="inlineStr"/>
      <c r="S9" s="12" t="inlineStr">
        <is>
          <t>FRS section 4.1 Intake of submissions (BIBS_FRS_BRD-12_Submitted_Policies_v1.1.docx)
Screens: Upload &amp; Intake (Migration); Reports (SBM-MIGRATION-ERRORS)
Walkthrough step P1.3 (Team Lead): Upload &amp; Intake (Migration); Migration Error Log</t>
        </is>
      </c>
      <c r="T9" s="12" t="inlineStr">
        <is>
          <t>As a Team Lead, I need BIBS to migrate the existing submitted masterlists in Excel with their original status and key data and an error log for failed rows, so that the historical masterlist data is preserved, standardised and available in BIBS.
*Background*
* BRD references and pages: BRIDSP-36 (p.12)
* FRS: FRS BRD-12 Submitted Policies v1.1 (BIBS_FRS_BRD-12_Submitted_Policies_v1.1.docx), section 4.1 Intake of submissions, FR-SP-004 Migrate the existing Excel masterlists
* Persona: System; Team Lead (SBM_MIGRATE)
* Function: The existing masterlists in Excel (NB Motor, RB Motor, Fire, Non-CBG) are read with a column mapping per legacy layout. Valid records are migrated completely, keep their original submission status (mapped to a BIBS status and bucket), submission date and reference ID, and are flagged Migrated. Invalid, incomplete or failed records are captured in an error log with reason codes.
*Business rules*
* (R1) Legacy status to BIBS status and bucket through the status map. (Configurable)
* (R2) Migrated records keep legacy reference and date received; flag Migrated. (Fixed)
* Check: Status not in the map. Message: "Row &lt;n&gt;: status &lt;value&gt; has no mapping"
* Check: Mandatory column blank. Message: "Row &lt;n&gt;: &lt;column&gt; is required"
*Acceptance criteria*
* (AC1) Given the user has SBM_MIGRATE; the status map is set up and a legacy file with 1,000 rows and 12 invalid rows migrates 988, when the user uploads a legacy file and chooses its layout, then it records flagged Migrated and logs 12 errors with reason codes.
* (AC2) Given the user has SBM_MIGRATE; the status map is set up and a migrated record, when the user uploads a legacy file and chooses its layout, then it shows its original date received and legacy reference.
* (AC3) Given the user has SBM_MIGRATE; the status map is set up, when the user uploads a legacy file and chooses its layout, then running the same file again creates no duplicates.
*Out of scope / notes*
* No open clarification on this FR.
*Links*
* FRS section 4.1 Intake of submissions (BIBS_FRS_BRD-12_Submitted_Policies_v1.1.docx)
* Screens: Upload &amp; Intake (Migration); Reports (SBM-MIGRATION-ERRORS)
* Walkthrough step P1.3 (Team Lead): Upload &amp; Intake (Migration); Migration Error Log
* Test cases: TC-SP-004.1, TC-SP-004.2, TC-SP-004.3, TC-SP-004.4 (4 conditions, 5 cases)</t>
        </is>
      </c>
    </row>
    <row r="10">
      <c r="A10" s="12" t="inlineStr">
        <is>
          <t>Epic</t>
        </is>
      </c>
      <c r="B10" s="12" t="n">
        <v>20070</v>
      </c>
      <c r="C10" s="12" t="n"/>
      <c r="D10" s="12" t="inlineStr">
        <is>
          <t>Submitted Policies - Masterlist and access</t>
        </is>
      </c>
      <c r="E10" s="12" t="inlineStr">
        <is>
          <t>Submitted Policies - Masterlist and access</t>
        </is>
      </c>
      <c r="F10" s="12" t="inlineStr"/>
      <c r="G10" s="12" t="inlineStr">
        <is>
          <t>High</t>
        </is>
      </c>
      <c r="H10" s="12" t="inlineStr">
        <is>
          <t>BRD-12
Drop-1</t>
        </is>
      </c>
      <c r="I10" s="12" t="inlineStr">
        <is>
          <t>Submitted Policies</t>
        </is>
      </c>
      <c r="J10" s="12" t="inlineStr">
        <is>
          <t>Drop 1</t>
        </is>
      </c>
      <c r="K10" s="12" t="n"/>
      <c r="L10" s="12" t="inlineStr">
        <is>
          <t>BRIDSP-06 (p.9), BRIDSP-32 (p.12), BRIDSP-33 (p.12)</t>
        </is>
      </c>
      <c r="M10" s="12" t="inlineStr">
        <is>
          <t>FR-SP-010, FR-SP-011, FR-SP-012</t>
        </is>
      </c>
      <c r="N10" s="12" t="inlineStr"/>
      <c r="O10" s="12" t="inlineStr">
        <is>
          <t>Section 4.2 Masterlist and access</t>
        </is>
      </c>
      <c r="P10" s="12" t="inlineStr"/>
      <c r="Q10" s="12" t="inlineStr"/>
      <c r="R10" s="12" t="inlineStr"/>
      <c r="S10" s="12" t="inlineStr"/>
      <c r="T10" s="12" t="inlineStr">
        <is>
          <t>Capability Masterlist and access of Submitted Policies (BRD-12): section 4.2 of the FRS BRD-12 Submitted Policies v1.1 (BIBS_FRS_BRD-12_Submitted_Policies_v1.1.docx).
Stories: 3, story points (first estimate): 9. FRs: FR-SP-010, FR-SP-011, FR-SP-012.
Fix version: Drop 1.</t>
        </is>
      </c>
    </row>
    <row r="11">
      <c r="A11" s="12" t="inlineStr">
        <is>
          <t>Story</t>
        </is>
      </c>
      <c r="B11" s="12" t="n">
        <v>20516</v>
      </c>
      <c r="C11" s="12" t="n">
        <v>20070</v>
      </c>
      <c r="D11" s="12" t="inlineStr">
        <is>
          <t>Submitted Policies - Masterlist and access</t>
        </is>
      </c>
      <c r="E11" s="12" t="inlineStr">
        <is>
          <t>Keep one Submitted Masterlist</t>
        </is>
      </c>
      <c r="F11" s="12" t="inlineStr">
        <is>
          <t>As a Submitted Handler (CBG), I need BIBS to store all submitted policy details and let me view, update and extract them per market segment, so that each segment works from one masterlist.</t>
        </is>
      </c>
      <c r="G11" s="12" t="inlineStr">
        <is>
          <t>High</t>
        </is>
      </c>
      <c r="H11" s="12" t="inlineStr">
        <is>
          <t>BRD-12
Drop-1
System</t>
        </is>
      </c>
      <c r="I11" s="12" t="inlineStr">
        <is>
          <t>Submitted Policies</t>
        </is>
      </c>
      <c r="J11" s="12" t="inlineStr">
        <is>
          <t>Drop 1</t>
        </is>
      </c>
      <c r="K11" s="12" t="n">
        <v>3</v>
      </c>
      <c r="L11" s="12" t="inlineStr">
        <is>
          <t>BRIDSP-06 (p.9)</t>
        </is>
      </c>
      <c r="M11" s="12" t="inlineStr">
        <is>
          <t>FR-SP-010 AC1-3</t>
        </is>
      </c>
      <c r="N11" s="12" t="inlineStr">
        <is>
          <t>TC-SP-010.1, TC-SP-010.2, TC-SP-010.3, TC-SP-010.4 (4 conditions, 5 cases)</t>
        </is>
      </c>
      <c r="O11" s="12" t="inlineStr">
        <is>
          <t>FRS BRD-12 Submitted Policies v1.1 (BIBS_FRS_BRD-12_Submitted_Policies_v1.1.docx), section 4.2 Masterlist and access, FR-SP-010 Keep one Submitted Masterlist</t>
        </is>
      </c>
      <c r="P11" s="12" t="inlineStr">
        <is>
          <t>(AC1) Given the user has SBM_VIEW, when the user opens the Masterlist, chooses a tab and filters by segment, business type, bucket, expiry month, insurer, handler, conversion status or Migrated, then after a record is updated by an upload, the masterlist shows the new values at once.
(AC2) Given the user has SBM_VIEW, when the user opens the Masterlist, chooses a tab and filters by segment, business type, bucket, expiry month, insurer, handler, conversion status or Migrated, then Filters by segment and expiry month return only the matching records.
(AC3) Given the user has SBM_VIEW and each market segment, when the user opens the Masterlist, chooses a tab and filters by segment, business type, bucket, expiry month, insurer, handler, conversion status or Migrated, then it can be extracted on its own with only its records.</t>
        </is>
      </c>
      <c r="Q11" s="12" t="inlineStr">
        <is>
          <t>(R1) Every change writes the record history and the audit trail. (Fixed)</t>
        </is>
      </c>
      <c r="R11" s="12" t="inlineStr"/>
      <c r="S11" s="12" t="inlineStr">
        <is>
          <t>FRS section 4.2 Masterlist and access (BIBS_FRS_BRD-12_Submitted_Policies_v1.1.docx)
Screens: Masterlist (tabs All, For Validation, Classified, For Renewal, Manual Disposition, Non-Renewal, Fallout, Unmatched); Policy record
Walkthrough step P4.5 (Submitted Handler (CBG)): Masterlist; Policy record (History)</t>
        </is>
      </c>
      <c r="T11" s="12" t="inlineStr">
        <is>
          <t>As a Submitted Handler (CBG), I need BIBS to store all submitted policy details and let me view, update and extract them per market segment, so that each segment works from one masterlist.
*Background*
* BRD references and pages: BRIDSP-06 (p.9)
* FRS: FRS BRD-12 Submitted Policies v1.1 (BIBS_FRS_BRD-12_Submitted_Policies_v1.1.docx), section 4.2 Masterlist and access, FR-SP-010 Keep one Submitted Masterlist
* Persona: System; all Submitted Policies users
* Function: All submitted policy details are stored and can be viewed, updated and extracted per market segment (BRIDSP-06). They are held in one masterlist, one record per submitted or inforced policy, segment and business type - with loan data, risk details, insurer and policy, classification, bucket, renewal tag, handler, conversion status and the linked renewal ARN and booked invoice. When a record is saved or updated, the masterlist shows the latest data.
*Business rules*
* (R1) Every change writes the record history and the audit trail. (Fixed)
*Acceptance criteria*
* (AC1) Given the user has SBM_VIEW, when the user opens the Masterlist, chooses a tab and filters by segment, business type, bucket, expiry month, insurer, handler, conversion status or Migrated, then after a record is updated by an upload, the masterlist shows the new values at once.
* (AC2) Given the user has SBM_VIEW, when the user opens the Masterlist, chooses a tab and filters by segment, business type, bucket, expiry month, insurer, handler, conversion status or Migrated, then Filters by segment and expiry month return only the matching records.
* (AC3) Given the user has SBM_VIEW and each market segment, when the user opens the Masterlist, chooses a tab and filters by segment, business type, bucket, expiry month, insurer, handler, conversion status or Migrated, then it can be extracted on its own with only its records.
*Out of scope / notes*
* No open clarification on this FR.
*Links*
* FRS section 4.2 Masterlist and access (BIBS_FRS_BRD-12_Submitted_Policies_v1.1.docx)
* Screens: Masterlist (tabs All, For Validation, Classified, For Renewal, Manual Disposition, Non-Renewal, Fallout, Unmatched); Policy record
* Walkthrough step P4.5 (Submitted Handler (CBG)): Masterlist; Policy record (History)
* Test cases: TC-SP-010.1, TC-SP-010.2, TC-SP-010.3, TC-SP-010.4 (4 conditions, 5 cases)</t>
        </is>
      </c>
    </row>
    <row r="12">
      <c r="A12" s="12" t="inlineStr">
        <is>
          <t>Story</t>
        </is>
      </c>
      <c r="B12" s="12" t="n">
        <v>20517</v>
      </c>
      <c r="C12" s="12" t="n">
        <v>20070</v>
      </c>
      <c r="D12" s="12" t="inlineStr">
        <is>
          <t>Submitted Policies - Masterlist and access</t>
        </is>
      </c>
      <c r="E12" s="12" t="inlineStr">
        <is>
          <t>View and extract the masterlist by role</t>
        </is>
      </c>
      <c r="F12" s="12" t="inlineStr">
        <is>
          <t>As a Submitted Handler (CBG), I need to view and extract the Submitted Masterlist according to my role, so that data access is controlled.</t>
        </is>
      </c>
      <c r="G12" s="12" t="inlineStr">
        <is>
          <t>High</t>
        </is>
      </c>
      <c r="H12" s="12" t="inlineStr">
        <is>
          <t>BRD-12
Drop-1
User</t>
        </is>
      </c>
      <c r="I12" s="12" t="inlineStr">
        <is>
          <t>Submitted Policies</t>
        </is>
      </c>
      <c r="J12" s="12" t="inlineStr">
        <is>
          <t>Drop 1</t>
        </is>
      </c>
      <c r="K12" s="12" t="n">
        <v>3</v>
      </c>
      <c r="L12" s="12" t="inlineStr">
        <is>
          <t>BRIDSP-32 (p.12)</t>
        </is>
      </c>
      <c r="M12" s="12" t="inlineStr">
        <is>
          <t>FR-SP-011 AC1-3</t>
        </is>
      </c>
      <c r="N12" s="12" t="inlineStr">
        <is>
          <t>TC-SP-011.1, TC-SP-011.2, TC-SP-011.3 (3 conditions, 4 cases)</t>
        </is>
      </c>
      <c r="O12" s="12" t="inlineStr">
        <is>
          <t>FRS BRD-12 Submitted Policies v1.1 (BIBS_FRS_BRD-12_Submitted_Policies_v1.1.docx), section 4.2 Masterlist and access, FR-SP-011 View and extract the masterlist by role</t>
        </is>
      </c>
      <c r="P12" s="12" t="inlineStr">
        <is>
          <t>(AC1) Given the user has SBM_VIEW, when the user filters the masterlist and clicks Export, then a CBG Motor handler does not see CBG Fire records.
(AC2) Given the user has SBM_VIEW, when the user filters the masterlist and clicks Export, then an AO sees only his records.
(AC3) Given the user has SBM_VIEW, when the user filters the masterlist and clicks Export, then a user without SBM_EXPORT cannot extract the masterlist.</t>
        </is>
      </c>
      <c r="Q12" s="12" t="inlineStr">
        <is>
          <t>(R1) Scope by segment; own records only for AOs (user scope table). (Configurable)
Check: Export without permission. Message: "You are not permitted to perform this action"</t>
        </is>
      </c>
      <c r="R12" s="12" t="inlineStr"/>
      <c r="S12" s="12" t="inlineStr">
        <is>
          <t>FRS section 4.2 Masterlist and access (BIBS_FRS_BRD-12_Submitted_Policies_v1.1.docx)
Screens: Masterlist (Export); Reports (SBM-MASTERLIST)
Walkthrough step P4.5 (Submitted Handler (CBG)): Masterlist; Policy record (History)</t>
        </is>
      </c>
      <c r="T12" s="12" t="inlineStr">
        <is>
          <t>As a Submitted Handler (CBG), I need to view and extract the Submitted Masterlist according to my role, so that data access is controlled.
*Background*
* BRD references and pages: BRIDSP-32 (p.12)
* FRS: FRS BRD-12 Submitted Policies v1.1 (BIBS_FRS_BRD-12_Submitted_Policies_v1.1.docx), section 4.2 Masterlist and access, FR-SP-011 View and extract the masterlist by role
* Persona: User (SBM_VIEW, SBM_EXPORT)
* Function: Viewing and downloading the masterlist follow role-based access. Viewing needs SBM_VIEW and extracting needs SBM_EXPORT. Every record, list, report and extract is limited to the user's scope - the segments of the user, and for Marketing AOs only their own records.
*Business rules*
* (R1) Scope by segment; own records only for AOs (user scope table). (Configurable)
* Check: Export without permission. Message: "You are not permitted to perform this action"
*Acceptance criteria*
* (AC1) Given the user has SBM_VIEW, when the user filters the masterlist and clicks Export, then a CBG Motor handler does not see CBG Fire records.
* (AC2) Given the user has SBM_VIEW, when the user filters the masterlist and clicks Export, then an AO sees only his records.
* (AC3) Given the user has SBM_VIEW, when the user filters the masterlist and clicks Export, then a user without SBM_EXPORT cannot extract the masterlist.
*Out of scope / notes*
* No open clarification on this FR.
*Links*
* FRS section 4.2 Masterlist and access (BIBS_FRS_BRD-12_Submitted_Policies_v1.1.docx)
* Screens: Masterlist (Export); Reports (SBM-MASTERLIST)
* Walkthrough step P4.5 (Submitted Handler (CBG)): Masterlist; Policy record (History)
* Test cases: TC-SP-011.1, TC-SP-011.2, TC-SP-011.3 (3 conditions, 4 cases)</t>
        </is>
      </c>
    </row>
    <row r="13">
      <c r="A13" s="12" t="inlineStr">
        <is>
          <t>Story</t>
        </is>
      </c>
      <c r="B13" s="12" t="n">
        <v>20518</v>
      </c>
      <c r="C13" s="12" t="n">
        <v>20070</v>
      </c>
      <c r="D13" s="12" t="inlineStr">
        <is>
          <t>Submitted Policies - Masterlist and access</t>
        </is>
      </c>
      <c r="E13" s="12" t="inlineStr">
        <is>
          <t>Monitor handler, conversion status and remarks</t>
        </is>
      </c>
      <c r="F13" s="12" t="inlineStr">
        <is>
          <t>As a Submitted Handler (CBG), I need to monitor the updates to the handler, conversion status and remarks in the Submitted Masterlist, so that policy tracking remains accurate.</t>
        </is>
      </c>
      <c r="G13" s="12" t="inlineStr">
        <is>
          <t>High</t>
        </is>
      </c>
      <c r="H13" s="12" t="inlineStr">
        <is>
          <t>BRD-12
Drop-1
Marketing_User</t>
        </is>
      </c>
      <c r="I13" s="12" t="inlineStr">
        <is>
          <t>Submitted Policies</t>
        </is>
      </c>
      <c r="J13" s="12" t="inlineStr">
        <is>
          <t>Drop 1</t>
        </is>
      </c>
      <c r="K13" s="12" t="n">
        <v>3</v>
      </c>
      <c r="L13" s="12" t="inlineStr">
        <is>
          <t>BRIDSP-33 (p.12)</t>
        </is>
      </c>
      <c r="M13" s="12" t="inlineStr">
        <is>
          <t>FR-SP-012 AC1-2</t>
        </is>
      </c>
      <c r="N13" s="12" t="inlineStr">
        <is>
          <t>TC-SP-012.1, TC-SP-012.2, TC-SP-012.3 (3 conditions, 4 cases)</t>
        </is>
      </c>
      <c r="O13" s="12" t="inlineStr">
        <is>
          <t>FRS BRD-12 Submitted Policies v1.1 (BIBS_FRS_BRD-12_Submitted_Policies_v1.1.docx), section 4.2 Masterlist and access, FR-SP-012 Monitor handler, conversion status and remarks</t>
        </is>
      </c>
      <c r="P13" s="12" t="inlineStr">
        <is>
          <t>(AC1) Given the user has SBM_MAINTAIN, when the user edits the handler, conversion status or remarks and saves, then a handler change shows at once in the masterlist and in the record history.
(AC2) Given the user has SBM_MAINTAIN, when the user edits the handler, conversion status or remarks and saves, then the quick filter Changed since yesterday lists the records updated today.</t>
        </is>
      </c>
      <c r="Q13" s="12" t="inlineStr">
        <is>
          <t>(R1) Conversion statuses in LOV SBM_CONVERSION_STATUS (Renewed, Unrenewed, Process Placement per group; For Issuance of SFU Letter; For Issuance of NAL Letter; Accounts for Review; RL p.26). (Configurable)
Check: Handler not an active user. Message: "&lt;user&gt; is not an active user"</t>
        </is>
      </c>
      <c r="R13" s="12" t="inlineStr"/>
      <c r="S13" s="12" t="inlineStr">
        <is>
          <t>FRS section 4.2 Masterlist and access (BIBS_FRS_BRD-12_Submitted_Policies_v1.1.docx)
Screens: Masterlist (Assign Handler; quick filter Changed since); Policy record (History)
Walkthrough step P4.5 (Submitted Handler (CBG)): Masterlist; Policy record (History)</t>
        </is>
      </c>
      <c r="T13" s="12" t="inlineStr">
        <is>
          <t>As a Submitted Handler (CBG), I need to monitor the updates to the handler, conversion status and remarks in the Submitted Masterlist, so that policy tracking remains accurate.
*Background*
* BRD references and pages: BRIDSP-33 (p.12)
* FRS: FRS BRD-12 Submitted Policies v1.1 (BIBS_FRS_BRD-12_Submitted_Policies_v1.1.docx), section 4.2 Masterlist and access, FR-SP-012 Monitor handler, conversion status and remarks
* Persona: Marketing user (SBM_MAINTAIN)
* Function: The user updates the handler, the conversion status and the remarks of a record, one by one or in bulk (Assign Handler). The masterlist shows the latest values; the History tab shows every change per field; a "Changed since" quick filter lists the records changed after a date.
*Business rules*
* (R1) Conversion statuses in LOV SBM_CONVERSION_STATUS (Renewed, Unrenewed, Process Placement per group; For Issuance of SFU Letter; For Issuance of NAL Letter; Accounts for Review; RL p.26). (Configurable)
* Check: Handler not an active user. Message: "&lt;user&gt; is not an active user"
*Acceptance criteria*
* (AC1) Given the user has SBM_MAINTAIN, when the user edits the handler, conversion status or remarks and saves, then a handler change shows at once in the masterlist and in the record history.
* (AC2) Given the user has SBM_MAINTAIN, when the user edits the handler, conversion status or remarks and saves, then the quick filter Changed since yesterday lists the records updated today.
*Out of scope / notes*
* No open clarification on this FR.
*Links*
* FRS section 4.2 Masterlist and access (BIBS_FRS_BRD-12_Submitted_Policies_v1.1.docx)
* Screens: Masterlist (Assign Handler; quick filter Changed since); Policy record (History)
* Walkthrough step P4.5 (Submitted Handler (CBG)): Masterlist; Policy record (History)
* Test cases: TC-SP-012.1, TC-SP-012.2, TC-SP-012.3 (3 conditions, 4 cases)</t>
        </is>
      </c>
    </row>
    <row r="14">
      <c r="A14" s="12" t="inlineStr">
        <is>
          <t>Epic</t>
        </is>
      </c>
      <c r="B14" s="12" t="n">
        <v>20071</v>
      </c>
      <c r="C14" s="12" t="n"/>
      <c r="D14" s="12" t="inlineStr">
        <is>
          <t>Submitted Policies - Rules and processing</t>
        </is>
      </c>
      <c r="E14" s="12" t="inlineStr">
        <is>
          <t>Submitted Policies - Rules and processing</t>
        </is>
      </c>
      <c r="F14" s="12" t="inlineStr"/>
      <c r="G14" s="12" t="inlineStr">
        <is>
          <t>High</t>
        </is>
      </c>
      <c r="H14" s="12" t="inlineStr">
        <is>
          <t>BRD-12
Drop-1</t>
        </is>
      </c>
      <c r="I14" s="12" t="inlineStr">
        <is>
          <t>Submitted Policies</t>
        </is>
      </c>
      <c r="J14" s="12" t="inlineStr">
        <is>
          <t>Drop 1</t>
        </is>
      </c>
      <c r="K14" s="12" t="n"/>
      <c r="L14" s="12" t="inlineStr">
        <is>
          <t>BRIDSP-10 (p.9), BRIDSP-11 (p.9), BRIDSP-12 (p.10)</t>
        </is>
      </c>
      <c r="M14" s="12" t="inlineStr">
        <is>
          <t>FR-SP-020, FR-SP-021, FR-SP-022</t>
        </is>
      </c>
      <c r="N14" s="12" t="inlineStr"/>
      <c r="O14" s="12" t="inlineStr">
        <is>
          <t>Section 4.3 Rules and processing</t>
        </is>
      </c>
      <c r="P14" s="12" t="inlineStr"/>
      <c r="Q14" s="12" t="inlineStr"/>
      <c r="R14" s="12" t="inlineStr"/>
      <c r="S14" s="12" t="inlineStr"/>
      <c r="T14" s="12" t="inlineStr">
        <is>
          <t>Capability Rules and processing of Submitted Policies (BRD-12): section 4.3 of the FRS BRD-12 Submitted Policies v1.1 (BIBS_FRS_BRD-12_Submitted_Policies_v1.1.docx).
Stories: 3, story points (first estimate): 8. FRs: FR-SP-020, FR-SP-021, FR-SP-022.
Fix version: Drop 1.</t>
        </is>
      </c>
    </row>
    <row r="15">
      <c r="A15" s="12" t="inlineStr">
        <is>
          <t>Story</t>
        </is>
      </c>
      <c r="B15" s="12" t="n">
        <v>20519</v>
      </c>
      <c r="C15" s="12" t="n">
        <v>20071</v>
      </c>
      <c r="D15" s="12" t="inlineStr">
        <is>
          <t>Submitted Policies - Rules and processing</t>
        </is>
      </c>
      <c r="E15" s="12" t="inlineStr">
        <is>
          <t>Define sanitation, matching, classification and disposition criteria</t>
        </is>
      </c>
      <c r="F15" s="12" t="inlineStr">
        <is>
          <t>As a Rule administrator, I need to define the matching, sanitation and account classification criteria, so that the processing rules are configurable and applied consistently.</t>
        </is>
      </c>
      <c r="G15" s="12" t="inlineStr">
        <is>
          <t>High</t>
        </is>
      </c>
      <c r="H15" s="12" t="inlineStr">
        <is>
          <t>BRD-12
Drop-1
Approver</t>
        </is>
      </c>
      <c r="I15" s="12" t="inlineStr">
        <is>
          <t>Submitted Policies</t>
        </is>
      </c>
      <c r="J15" s="12" t="inlineStr">
        <is>
          <t>Drop 1</t>
        </is>
      </c>
      <c r="K15" s="12" t="n">
        <v>2</v>
      </c>
      <c r="L15" s="12" t="inlineStr">
        <is>
          <t>BRIDSP-10 (p.9)</t>
        </is>
      </c>
      <c r="M15" s="12" t="inlineStr">
        <is>
          <t>FR-SP-020 AC1-2</t>
        </is>
      </c>
      <c r="N15" s="12" t="inlineStr">
        <is>
          <t>TC-SP-020.1, TC-SP-020.2, TC-SP-020.3, TC-SP-020.4 (4 conditions, 7 cases)</t>
        </is>
      </c>
      <c r="O15" s="12" t="inlineStr">
        <is>
          <t>FRS BRD-12 Submitted Policies v1.1 (BIBS_FRS_BRD-12_Submitted_Policies_v1.1.docx), section 4.3 Rules and processing, FR-SP-020 Define sanitation, matching, classification and disposition criteria</t>
        </is>
      </c>
      <c r="P15" s="12" t="inlineStr">
        <is>
          <t>(AC1) Given the user has SBM_RULE_MAINTAIN, when the user creates a draft version of a rule set and edits its rules, then a new exclusion rule for SM Group employee accounts applies to the next run only after the approver approves it.
(AC2) Given the user has SBM_RULE_MAINTAIN and each run result, when the user creates a draft version of a rule set and edits its rules, then it shows the rule and version that produced it.</t>
        </is>
      </c>
      <c r="Q15" s="12" t="inlineStr">
        <is>
          <t>(R1) The first matching rule with stop = true ends the step; a record with no matching rule is fallout (reason SBM_NO_RULE). (Fixed)
(R2) Maker-checker on every rule set. (Fixed)
Check: Approval by the maker. Message: "A rule set is approved by someone other than its maker"
Check: Rule without outcome. Message: "Select the outcome of the rule"
Check: Condition on an unknown field. Message: "Field &lt;name&gt; cannot be used in a rule"</t>
        </is>
      </c>
      <c r="R15" s="12" t="inlineStr"/>
      <c r="S15" s="12" t="inlineStr">
        <is>
          <t>FRS section 4.3 Rules and processing (BIBS_FRS_BRD-12_Submitted_Policies_v1.1.docx)
Screens: Submitted Policies Setup (Rule Sets)
Walkthrough step P1.7 (Rule administrator): Submitted Policies Setup; My Approvals</t>
        </is>
      </c>
      <c r="T15" s="12" t="inlineStr">
        <is>
          <t>As a Rule administrator, I need to define the matching, sanitation and account classification criteria, so that the processing rules are configurable and applied consistently.
*Background*
* BRD references and pages: BRIDSP-10 (p.9)
* FRS: FRS BRD-12 Submitted Policies v1.1 (BIBS_FRS_BRD-12_Submitted_Policies_v1.1.docx), section 4.3 Rules and processing, FR-SP-020 Define sanitation, matching, classification and disposition criteria
* Persona: Marketing user as rule administrator (SBM_RULE_MAINTAIN); approver (SBM_RULE_APPROVE)
* Function: The criteria of each processing step are rule sets - per step (Sanitation, Matching, Classification, Disposition), segment and business type - with versions and effective dates. A rule has a priority, conditions (field, operator, value), an outcome (bucket, tag, classification, RA template, flag), a reason code and a stop flag.
*Business rules*
* (R1) The first matching rule with stop = true ends the step; a record with no matching rule is fallout (reason SBM_NO_RULE). (Fixed)
* (R2) Maker-checker on every rule set. (Fixed)
* Check: Approval by the maker. Message: "A rule set is approved by someone other than its maker"
* Check: Rule without outcome. Message: "Select the outcome of the rule"
* Check: Condition on an unknown field. Message: "Field &lt;name&gt; cannot be used in a rule"
*Acceptance criteria*
* (AC1) Given the user has SBM_RULE_MAINTAIN, when the user creates a draft version of a rule set and edits its rules, then a new exclusion rule for SM Group employee accounts applies to the next run only after the approver approves it.
* (AC2) Given the user has SBM_RULE_MAINTAIN and each run result, when the user creates a draft version of a rule set and edits its rules, then it shows the rule and version that produced it.
*Out of scope / notes*
* No open clarification on this FR.
*Links*
* FRS section 4.3 Rules and processing (BIBS_FRS_BRD-12_Submitted_Policies_v1.1.docx)
* Screens: Submitted Policies Setup (Rule Sets)
* Walkthrough step P1.7 (Rule administrator): Submitted Policies Setup; My Approvals
* Test cases: TC-SP-020.1, TC-SP-020.2, TC-SP-020.3, TC-SP-020.4 (4 conditions, 7 cases)</t>
        </is>
      </c>
    </row>
    <row r="16">
      <c r="A16" s="12" t="inlineStr">
        <is>
          <t>Story</t>
        </is>
      </c>
      <c r="B16" s="12" t="n">
        <v>20520</v>
      </c>
      <c r="C16" s="12" t="n">
        <v>20071</v>
      </c>
      <c r="D16" s="12" t="inlineStr">
        <is>
          <t>Submitted Policies - Rules and processing</t>
        </is>
      </c>
      <c r="E16" s="12" t="inlineStr">
        <is>
          <t>Run processing automatically after intake</t>
        </is>
      </c>
      <c r="F16" s="12" t="inlineStr">
        <is>
          <t>As a Sanitation Handler, I need BIBS to process uploaded documents and trigger the downstream workflows (sanitation, matching, disposition, account classification), so that the business processes run automatically and accounts are tagged by the defined criteria.</t>
        </is>
      </c>
      <c r="G16" s="12" t="inlineStr">
        <is>
          <t>High</t>
        </is>
      </c>
      <c r="H16" s="12" t="inlineStr">
        <is>
          <t>BRD-12
Drop-1
System
Sanitation_Handler</t>
        </is>
      </c>
      <c r="I16" s="12" t="inlineStr">
        <is>
          <t>Submitted Policies</t>
        </is>
      </c>
      <c r="J16" s="12" t="inlineStr">
        <is>
          <t>Drop 1</t>
        </is>
      </c>
      <c r="K16" s="12" t="n">
        <v>3</v>
      </c>
      <c r="L16" s="12" t="inlineStr">
        <is>
          <t>BRIDSP-11 (p.9)</t>
        </is>
      </c>
      <c r="M16" s="12" t="inlineStr">
        <is>
          <t>FR-SP-021 AC1-2</t>
        </is>
      </c>
      <c r="N16" s="12" t="inlineStr">
        <is>
          <t>TC-SP-021.1, TC-SP-021.2, TC-SP-021.3, TC-SP-021.4 (4 conditions, 4 cases)</t>
        </is>
      </c>
      <c r="O16" s="12" t="inlineStr">
        <is>
          <t>FRS BRD-12 Submitted Policies v1.1 (BIBS_FRS_BRD-12_Submitted_Policies_v1.1.docx), section 4.3 Rules and processing, FR-SP-021 Run processing automatically after intake</t>
        </is>
      </c>
      <c r="P16" s="12" t="inlineStr">
        <is>
          <t>(AC1) Given Active rule sets exist for the steps, when an intake commit, the job or a user starts the run for a scope, then uploading an LFS file starts a run; each new record ends with a classification and a bucket or fallout.
(AC2) Given Active rule sets exist for the steps and a record matched to an active loan of the loan files, when an intake commit, the job or a user starts the run for a scope, then it is moved to the right bucket and the handlers are notified.</t>
        </is>
      </c>
      <c r="Q16" s="12" t="inlineStr">
        <is>
          <t>(R1) Step order - SANITATION, MATCHING, CLASSIFICATION, DISPOSITION, LIMITS. (Fixed)
(R2) Sanitation marks duplicates (same PN or same serial / motor number) For Review and incomplete records as fallout. (Configurable)
(R3) Matching checks PN and loan application number against the loan files (LAMD, LMS, LAD) and PN against serial / motor number and assured name / address / contacts (RL p.24). (Configurable)
(R4) Job time 21:30 PHT. (Configurable)</t>
        </is>
      </c>
      <c r="R16" s="12" t="inlineStr"/>
      <c r="S16" s="12" t="inlineStr">
        <is>
          <t>FRS section 4.3 Rules and processing (BIBS_FRS_BRD-12_Submitted_Policies_v1.1.docx)
Screens: Processing Runs (list, run detail); Masterlist (Run Processing)
Walkthrough step P1.5 (Sanitation Handler): Processing Runs</t>
        </is>
      </c>
      <c r="T16" s="12" t="inlineStr">
        <is>
          <t>As a Sanitation Handler, I need BIBS to process uploaded documents and trigger the downstream workflows (sanitation, matching, disposition, account classification), so that the business processes run automatically and accounts are tagged by the defined criteria.
*Background*
* BRD references and pages: BRIDSP-11 (p.9)
* FRS: FRS BRD-12 Submitted Policies v1.1 (BIBS_FRS_BRD-12_Submitted_Policies_v1.1.docx), section 4.3 Rules and processing, FR-SP-021 Run processing automatically after intake
* Persona: System (job SBM_PROCESSING); Sanitation Handler (SBM_PROCESS)
* Function: When documents or files are uploaded and confirmed, BIBS runs the processing steps in order - sanitation, matching against the loan files (FR-SP-035), classification, disposition and limits - and triggers the workflow of each record by its result (renewal hand-off, manual disposition queue, non-renewal, policy review, TOR). Account tagging is applied as the criteria define.
*Business rules*
* (R1) Step order - SANITATION, MATCHING, CLASSIFICATION, DISPOSITION, LIMITS. (Fixed)
* (R2) Sanitation marks duplicates (same PN or same serial / motor number) For Review and incomplete records as fallout. (Configurable)
* (R3) Matching checks PN and loan application number against the loan files (LAMD, LMS, LAD) and PN against serial / motor number and assured name / address / contacts (RL p.24). (Configurable)
* (R4) Job time 21:30 PHT. (Configurable)
*Acceptance criteria*
* (AC1) Given Active rule sets exist for the steps, when an intake commit, the job or a user starts the run for a scope, then uploading an LFS file starts a run; each new record ends with a classification and a bucket or fallout.
* (AC2) Given Active rule sets exist for the steps and a record matched to an active loan of the loan files, when an intake commit, the job or a user starts the run for a scope, then it is moved to the right bucket and the handlers are notified.
*Out of scope / notes*
* No open clarification on this FR.
*Links*
* FRS section 4.3 Rules and processing (BIBS_FRS_BRD-12_Submitted_Policies_v1.1.docx)
* Screens: Processing Runs (list, run detail); Masterlist (Run Processing)
* Walkthrough step P1.5 (Sanitation Handler): Processing Runs
* Test cases: TC-SP-021.1, TC-SP-021.2, TC-SP-021.3, TC-SP-021.4 (4 conditions, 4 cases)</t>
        </is>
      </c>
    </row>
    <row r="17">
      <c r="A17" s="12" t="inlineStr">
        <is>
          <t>Story</t>
        </is>
      </c>
      <c r="B17" s="12" t="n">
        <v>20521</v>
      </c>
      <c r="C17" s="12" t="n">
        <v>20071</v>
      </c>
      <c r="D17" s="12" t="inlineStr">
        <is>
          <t>Submitted Policies - Rules and processing</t>
        </is>
      </c>
      <c r="E17" s="12" t="inlineStr">
        <is>
          <t>Report fallout after processing</t>
        </is>
      </c>
      <c r="F17" s="12" t="inlineStr">
        <is>
          <t>As a Sanitation Handler, I need BIBS to generate a fallout report after processing, so that exceptions and failed records are clearly identified.</t>
        </is>
      </c>
      <c r="G17" s="12" t="inlineStr">
        <is>
          <t>High</t>
        </is>
      </c>
      <c r="H17" s="12" t="inlineStr">
        <is>
          <t>BRD-12
Drop-1
System
Sanitation_Handler</t>
        </is>
      </c>
      <c r="I17" s="12" t="inlineStr">
        <is>
          <t>Submitted Policies</t>
        </is>
      </c>
      <c r="J17" s="12" t="inlineStr">
        <is>
          <t>Drop 1</t>
        </is>
      </c>
      <c r="K17" s="12" t="n">
        <v>3</v>
      </c>
      <c r="L17" s="12" t="inlineStr">
        <is>
          <t>BRIDSP-12 (p.10)</t>
        </is>
      </c>
      <c r="M17" s="12" t="inlineStr">
        <is>
          <t>FR-SP-022 AC1-2</t>
        </is>
      </c>
      <c r="N17" s="12" t="inlineStr">
        <is>
          <t>TC-SP-022.1, TC-SP-022.2, TC-SP-022.3 (3 conditions, 3 cases)</t>
        </is>
      </c>
      <c r="O17" s="12" t="inlineStr">
        <is>
          <t>FRS BRD-12 Submitted Policies v1.1 (BIBS_FRS_BRD-12_Submitted_Policies_v1.1.docx), section 4.3 Rules and processing, FR-SP-022 Report fallout after processing</t>
        </is>
      </c>
      <c r="P17" s="12" t="inlineStr">
        <is>
          <t>(AC1) Given a run or intake has ended and a run with five records without PN, when the run ends; BIBS writes the fallout rows and raises SBM_FALLOUT when the count is above zero, then it produces a fallout report listing the five with their reason code.
(AC2) Given a run or intake has ended and a corrected record, when the run ends; BIBS writes the fallout rows and raises SBM_FALLOUT when the count is above zero, then it leaves the fallout after the next run.</t>
        </is>
      </c>
      <c r="Q17" s="12" t="inlineStr">
        <is>
          <t>(R1) Every fallout row has a reason code (LOV SBM_REASON). (Fixed)</t>
        </is>
      </c>
      <c r="R17" s="12" t="inlineStr">
        <is>
          <t>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t>
        </is>
      </c>
      <c r="S17" s="12" t="inlineStr">
        <is>
          <t>FRS section 4.3 Rules and processing (BIBS_FRS_BRD-12_Submitted_Policies_v1.1.docx)
Screens: Processing Runs (Fallout tab); Masterlist (Fallout tab); Reports (SBM-PROCESS-FALLOUT)
Walkthrough step P1.6 (Sanitation Handler): Masterlist (Fallout, Unmatched); Fallout report</t>
        </is>
      </c>
      <c r="T17" s="12" t="inlineStr">
        <is>
          <t>As a Sanitation Handler, I need BIBS to generate a fallout report after processing, so that exceptions and failed records are clearly identified.
*Background*
* BRD references and pages: BRIDSP-12 (p.10)
* FRS: FRS BRD-12 Submitted Policies v1.1 (BIBS_FRS_BRD-12_Submitted_Policies_v1.1.docx), section 4.3 Rules and processing, FR-SP-022 Report fallout after processing
* Persona: System; Sanitation Handler
* Function: When document processing or a run ends with errors or exceptions, BIBS produces the fallout report SBM-PROCESS-FALLOUT - intake failures, the records that no rule could place or that failed a step (sanitation, matching, disposition, account classification), each with its reason code. The Report List of 13-May-2026 no longer has a separate document processing fallout report; extraction failures join this report when extraction comes in Release 2 (CLR-SP-17). The fallout of each run is archived and the handler resolves it on the record (correct and re-run, dispose by hand, or exclude).
*Business rules*
* (R1) Every fallout row has a reason code (LOV SBM_REASON). (Fixed)
*Acceptance criteria*
* (AC1) Given a run or intake has ended and a run with five records without PN, when the run ends; BIBS writes the fallout rows and raises SBM_FALLOUT when the count is above zero, then it produces a fallout report listing the five with their reason code.
* (AC2) Given a run or intake has ended and a corrected record, when the run ends; BIBS writes the fallout rows and raises SBM_FALLOUT when the count is above zero, then it leaves the fallout after the next run.
*Out of scope / notes*
* 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
*Links*
* FRS section 4.3 Rules and processing (BIBS_FRS_BRD-12_Submitted_Policies_v1.1.docx)
* Screens: Processing Runs (Fallout tab); Masterlist (Fallout tab); Reports (SBM-PROCESS-FALLOUT)
* Walkthrough step P1.6 (Sanitation Handler): Masterlist (Fallout, Unmatched); Fallout report
* Test cases: TC-SP-022.1, TC-SP-022.2, TC-SP-022.3 (3 conditions, 3 cases)</t>
        </is>
      </c>
    </row>
    <row r="18">
      <c r="A18" s="12" t="inlineStr">
        <is>
          <t>Epic</t>
        </is>
      </c>
      <c r="B18" s="12" t="n">
        <v>20072</v>
      </c>
      <c r="C18" s="12" t="n"/>
      <c r="D18" s="12" t="inlineStr">
        <is>
          <t>Submitted Policies - Classification and buckets</t>
        </is>
      </c>
      <c r="E18" s="12" t="inlineStr">
        <is>
          <t>Submitted Policies - Classification and buckets</t>
        </is>
      </c>
      <c r="F18" s="12" t="inlineStr"/>
      <c r="G18" s="12" t="inlineStr">
        <is>
          <t>High</t>
        </is>
      </c>
      <c r="H18" s="12" t="inlineStr">
        <is>
          <t>BRD-12
Drop-1</t>
        </is>
      </c>
      <c r="I18" s="12" t="inlineStr">
        <is>
          <t>Submitted Policies</t>
        </is>
      </c>
      <c r="J18" s="12" t="inlineStr">
        <is>
          <t>Drop 1</t>
        </is>
      </c>
      <c r="K18" s="12" t="n"/>
      <c r="L18" s="12" t="inlineStr">
        <is>
          <t>BRIDSP-02 (p.8-9), BRIDSP-13 (p.10), BRIDSP-14 (p.10), BRIDSP-15 (p.10), BRIDSP-16 (p.10), BRIDSP-17 (p.10)</t>
        </is>
      </c>
      <c r="M18" s="12" t="inlineStr">
        <is>
          <t>FR-SP-030, FR-SP-031, FR-SP-032, FR-SP-033, FR-SP-034, FR-SP-035</t>
        </is>
      </c>
      <c r="N18" s="12" t="inlineStr"/>
      <c r="O18" s="12" t="inlineStr">
        <is>
          <t>Section 4.4 Classification and buckets</t>
        </is>
      </c>
      <c r="P18" s="12" t="inlineStr"/>
      <c r="Q18" s="12" t="inlineStr"/>
      <c r="R18" s="12" t="inlineStr"/>
      <c r="S18" s="12" t="inlineStr"/>
      <c r="T18" s="12" t="inlineStr">
        <is>
          <t>Capability Classification and buckets of Submitted Policies (BRD-12): section 4.4 of the FRS BRD-12 Submitted Policies v1.1 (BIBS_FRS_BRD-12_Submitted_Policies_v1.1.docx).
Stories: 6, story points (first estimate): 23. FRs: FR-SP-030, FR-SP-031, FR-SP-032, FR-SP-033, FR-SP-034, FR-SP-035.
Fix version: Drop 1.</t>
        </is>
      </c>
    </row>
    <row r="19">
      <c r="A19" s="12" t="inlineStr">
        <is>
          <t>Story</t>
        </is>
      </c>
      <c r="B19" s="12" t="n">
        <v>20522</v>
      </c>
      <c r="C19" s="12" t="n">
        <v>20072</v>
      </c>
      <c r="D19" s="12" t="inlineStr">
        <is>
          <t>Submitted Policies - Classification and buckets</t>
        </is>
      </c>
      <c r="E19" s="12" t="inlineStr">
        <is>
          <t>Classify policies as Inforced or Submitted</t>
        </is>
      </c>
      <c r="F19" s="12" t="inlineStr">
        <is>
          <t>As a Sanitation Handler, I need BIBS to identify whether an account or policy is Inforced or Submitted, so that the correct renewal and disposition rules apply.</t>
        </is>
      </c>
      <c r="G19" s="12" t="inlineStr">
        <is>
          <t>High</t>
        </is>
      </c>
      <c r="H19" s="12" t="inlineStr">
        <is>
          <t>BRD-12
Drop-1
System</t>
        </is>
      </c>
      <c r="I19" s="12" t="inlineStr">
        <is>
          <t>Submitted Policies</t>
        </is>
      </c>
      <c r="J19" s="12" t="inlineStr">
        <is>
          <t>Drop 1</t>
        </is>
      </c>
      <c r="K19" s="12" t="n">
        <v>2</v>
      </c>
      <c r="L19" s="12" t="inlineStr">
        <is>
          <t>BRIDSP-02 (p.8-9), BRIDSP-13 (p.10)</t>
        </is>
      </c>
      <c r="M19" s="12" t="inlineStr">
        <is>
          <t>FR-SP-030 AC1</t>
        </is>
      </c>
      <c r="N19" s="12" t="inlineStr">
        <is>
          <t>TC-SP-030.1, TC-SP-030.2 (2 conditions, 2 cases)</t>
        </is>
      </c>
      <c r="O19" s="12" t="inlineStr">
        <is>
          <t>FRS BRD-12 Submitted Policies v1.1 (BIBS_FRS_BRD-12_Submitted_Policies_v1.1.docx), section 4.4 Classification and buckets, FR-SP-030 Classify policies as Inforced or Submitted</t>
        </is>
      </c>
      <c r="P19" s="12" t="inlineStr">
        <is>
          <t>(AC1) Given the matching step has run and a record whose PN matches an active LAMD or LMS loan, when BIBS evaluates the classification rules on the matching result and stores the classification, then it is Submitted; a record whose PN is in none of the loan reports is Inforced.</t>
        </is>
      </c>
      <c r="Q19" s="12" t="inlineStr">
        <is>
          <t>(R1) Default - PN matched to an active loan of the loan reports gives SUBMITTED; unmatched gives INFORCED. (Configurable)</t>
        </is>
      </c>
      <c r="R19"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19" s="12" t="inlineStr">
        <is>
          <t>FRS section 4.4 Classification and buckets (BIBS_FRS_BRD-12_Submitted_Policies_v1.1.docx)
Screens: Policy record (Loan &amp; Matching, Rule Results); Reports (SBM-CLASSIFICATION)
Walkthrough step P1.5 (Sanitation Handler): Processing Runs</t>
        </is>
      </c>
      <c r="T19" s="12" t="inlineStr">
        <is>
          <t>As a Sanitation Handler, I need BIBS to identify whether an account or policy is Inforced or Submitted, so that the correct renewal and disposition rules apply.
*Background*
* BRD references and pages: BRIDSP-13 (p.10)
* FRS: FRS BRD-12 Submitted Policies v1.1 (BIBS_FRS_BRD-12_Submitted_Policies_v1.1.docx), section 4.4 Classification and buckets, FR-SP-030 Classify policies as Inforced or Submitted
* Persona: System
* Function: When the policy details are evaluated, the classification step sets the record Submitted when its PN (or loan application number) matches an active loan of the loan reports - LAMD, LMS, LAD - and BDOI did not place the policy, and Inforced otherwise, so the right renewal and disposition rules apply. The definition is rule data and is to be confirmed (SP SQ04).
*Business rules*
* (R1) Default - PN matched to an active loan of the loan reports gives SUBMITTED; unmatched gives INFORCED. (Configurable)
*Acceptance criteria*
* (AC1) Given the matching step has run and a record whose PN matches an active LAMD or LMS loan, when BIBS evaluates the classification rules on the matching result and stores the classification, then it is Submitted; a record whose PN is in none of the loan reports is Inforced.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Policy record (Loan &amp; Matching, Rule Results); Reports (SBM-CLASSIFICATION)
* Walkthrough step P1.5 (Sanitation Handler): Processing Runs
* Test cases: TC-SP-030.1, TC-SP-030.2 (2 conditions, 2 cases)</t>
        </is>
      </c>
    </row>
    <row r="20">
      <c r="A20" s="12" t="inlineStr">
        <is>
          <t>Story</t>
        </is>
      </c>
      <c r="B20" s="12" t="n">
        <v>20523</v>
      </c>
      <c r="C20" s="12" t="n">
        <v>20072</v>
      </c>
      <c r="D20" s="12" t="inlineStr">
        <is>
          <t>Submitted Policies - Classification and buckets</t>
        </is>
      </c>
      <c r="E20" s="12" t="inlineStr">
        <is>
          <t>Group Submitted policies into qualification buckets</t>
        </is>
      </c>
      <c r="F20" s="12" t="inlineStr">
        <is>
          <t>As a Sanitation Handler, I need BIBS to place Submitted policies (PN matched against the loan reports LAMD, LMS, LAD) into qualification buckets, so that the correct renewal action is applied and the next workflow is triggered.</t>
        </is>
      </c>
      <c r="G20" s="12" t="inlineStr">
        <is>
          <t>High</t>
        </is>
      </c>
      <c r="H20" s="12" t="inlineStr">
        <is>
          <t>BRD-12
Drop-1
System</t>
        </is>
      </c>
      <c r="I20" s="12" t="inlineStr">
        <is>
          <t>Submitted Policies</t>
        </is>
      </c>
      <c r="J20" s="12" t="inlineStr">
        <is>
          <t>Drop 1</t>
        </is>
      </c>
      <c r="K20" s="12" t="n">
        <v>3</v>
      </c>
      <c r="L20" s="12" t="inlineStr">
        <is>
          <t>BRIDSP-02 (p.8-9), BRIDSP-14 (p.10)</t>
        </is>
      </c>
      <c r="M20" s="12" t="inlineStr">
        <is>
          <t>FR-SP-031 AC1-2</t>
        </is>
      </c>
      <c r="N20" s="12" t="inlineStr">
        <is>
          <t>TC-SP-031.1, TC-SP-031.2, TC-SP-031.3 (3 conditions, 4 cases)</t>
        </is>
      </c>
      <c r="O20" s="12" t="inlineStr">
        <is>
          <t>FRS BRD-12 Submitted Policies v1.1 (BIBS_FRS_BRD-12_Submitted_Policies_v1.1.docx), section 4.4 Classification and buckets, FR-SP-031 Group Submitted policies into qualification buckets</t>
        </is>
      </c>
      <c r="P20" s="12" t="inlineStr">
        <is>
          <t>(AC1) Given the record is classified Submitted and a Submitted CBG Motor policy of an active loan with no exclusion, when BIBS evaluates the disposition rules and stores the bucket, the renewal tag and the reason, then it goes to For Renewal.
(AC2) Given the record is classified Submitted, when BIBS evaluates the disposition rules and stores the bucket, the renewal tag and the reason, then a policy on the employee list goes to BDO / SM Group Employee Accounts and is not handed to renewal.</t>
        </is>
      </c>
      <c r="Q20" s="12" t="inlineStr">
        <is>
          <t>(R1) Buckets are a list with the attribute renewal action (RENEW, MANUAL, EXCLUDE). (Configurable)
(R2) Bucket precedence and the RMU / FFY conflicts are open (SP SQ05); the conflicting rules are seeded inactive. (Configurable)
Check: Manual disposition without reason. Message: "Select a reason for 'Dispose'"</t>
        </is>
      </c>
      <c r="R20"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20" s="12" t="inlineStr">
        <is>
          <t>FRS section 4.4 Classification and buckets (BIBS_FRS_BRD-12_Submitted_Policies_v1.1.docx)
Screens: Masterlist (bucket tabs and filter); Policy record
Walkthrough step P1.5 (Sanitation Handler): Processing Runs
Walkthrough step P1.6 (Sanitation Handler): Masterlist (Fallout, Unmatched); Fallout report</t>
        </is>
      </c>
      <c r="T20" s="12" t="inlineStr">
        <is>
          <t>As a Sanitation Handler, I need BIBS to place Submitted policies (PN matched against the loan reports LAMD, LMS, LAD) into qualification buckets, so that the correct renewal action is applied and the next workflow is triggered.
*Background*
* BRD references and pages: BRIDSP-14 (p.10)
* FRS: FRS BRD-12 Submitted Policies v1.1 (BIBS_FRS_BRD-12_Submitted_Policies_v1.1.docx), section 4.4 Classification and buckets, FR-SP-031 Group Submitted policies into qualification buckets
* Persona: System
* Function: Submitted policies (PN matched against the loan reports - LAMD, LMS, LAD) are grouped into For Renewal, For Manual Disposition, Non-Renewal, No Touch, FFY, BDO / SM Group Employee Accounts or RMU. Entering a bucket triggers the next workflow - renewal hand-off at the lead days, the manual disposition queue, or exclusion with a fallout entry.
*Business rules*
* (R1) Buckets are a list with the attribute renewal action (RENEW, MANUAL, EXCLUDE). (Configurable)
* (R2) Bucket precedence and the RMU / FFY conflicts are open (SP SQ05); the conflicting rules are seeded inactive. (Configurable)
* Check: Manual disposition without reason. Message: "Select a reason for 'Dispose'"
*Acceptance criteria*
* (AC1) Given the record is classified Submitted and a Submitted CBG Motor policy of an active loan with no exclusion, when BIBS evaluates the disposition rules and stores the bucket, the renewal tag and the reason, then it goes to For Renewal.
* (AC2) Given the record is classified Submitted, when BIBS evaluates the disposition rules and stores the bucket, the renewal tag and the reason, then a policy on the employee list goes to BDO / SM Group Employee Accounts and is not handed to renewal.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Masterlist (bucket tabs and filter); Policy record
* Walkthrough step P1.5 (Sanitation Handler): Processing Runs
* Walkthrough step P1.6 (Sanitation Handler): Masterlist (Fallout, Unmatched); Fallout report
* Test cases: TC-SP-031.1, TC-SP-031.2, TC-SP-031.3 (3 conditions, 4 cases)</t>
        </is>
      </c>
    </row>
    <row r="21">
      <c r="A21" s="12" t="inlineStr">
        <is>
          <t>Story</t>
        </is>
      </c>
      <c r="B21" s="12" t="n">
        <v>20524</v>
      </c>
      <c r="C21" s="12" t="n">
        <v>20072</v>
      </c>
      <c r="D21" s="12" t="inlineStr">
        <is>
          <t>Submitted Policies - Classification and buckets</t>
        </is>
      </c>
      <c r="E21" s="12" t="inlineStr">
        <is>
          <t>Choose the RA template from the active loan of the loan reports</t>
        </is>
      </c>
      <c r="F21" s="12" t="inlineStr">
        <is>
          <t>As a Sanitation Handler, I need BIBS to identify the active loans of the loan reports (for example LAMD non-amortised accounts), so that the right RA template, Generic or FFY, is generated.</t>
        </is>
      </c>
      <c r="G21" s="12" t="inlineStr">
        <is>
          <t>High</t>
        </is>
      </c>
      <c r="H21" s="12" t="inlineStr">
        <is>
          <t>BRD-12
Drop-1
System</t>
        </is>
      </c>
      <c r="I21" s="12" t="inlineStr">
        <is>
          <t>Submitted Policies</t>
        </is>
      </c>
      <c r="J21" s="12" t="inlineStr">
        <is>
          <t>Drop 1</t>
        </is>
      </c>
      <c r="K21" s="12" t="n">
        <v>2</v>
      </c>
      <c r="L21" s="12" t="inlineStr">
        <is>
          <t>BRIDSP-15 (p.10)</t>
        </is>
      </c>
      <c r="M21" s="12" t="inlineStr">
        <is>
          <t>FR-SP-032 AC1</t>
        </is>
      </c>
      <c r="N21" s="12" t="inlineStr">
        <is>
          <t>TC-SP-032.1, TC-SP-032.2 (2 conditions, 3 cases)</t>
        </is>
      </c>
      <c r="O21" s="12" t="inlineStr">
        <is>
          <t>FRS BRD-12 Submitted Policies v1.1 (BIBS_FRS_BRD-12_Submitted_Policies_v1.1.docx), section 4.4 Classification and buckets, FR-SP-032 Choose the RA template from the active loan of the loan reports</t>
        </is>
      </c>
      <c r="P21" s="12" t="inlineStr">
        <is>
          <t>(AC1) Given a loan file is loaded and an FFY account with an active non-amortised loan, when the Sanitation Handler uploads the loan file, or the job picks it up (FR-SP-035), then it gets the FFY RA template.</t>
        </is>
      </c>
      <c r="Q21" s="12" t="inlineStr">
        <is>
          <t>(R1) Rule for Generic vs FFY RA to be confirmed (SP SQ06). (Configurable)
Check: Snapshot row without PN. Message: "Row &lt;n&gt;: PN is required"</t>
        </is>
      </c>
      <c r="R21"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21" s="12" t="inlineStr">
        <is>
          <t>FRS section 4.4 Classification and buckets (BIBS_FRS_BRD-12_Submitted_Policies_v1.1.docx)
Screens: Upload &amp; Intake (Loan Files); Policy record (Loan &amp; Matching)</t>
        </is>
      </c>
      <c r="T21" s="12" t="inlineStr">
        <is>
          <t>As a Sanitation Handler, I need BIBS to identify the active loans of the loan reports (for example LAMD non-amortised accounts), so that the right RA template, Generic or FFY, is generated.
*Background*
* BRD references and pages: BRIDSP-15 (p.10)
* FRS: FRS BRD-12 Submitted Policies v1.1 (BIBS_FRS_BRD-12_Submitted_Policies_v1.1.docx), section 4.4 Classification and buckets, FR-SP-032 Choose the RA template from the active loan of the loan reports
* Persona: System
* Function: The loan files (LAMD, LMS, LAD; FR-SP-035) hold per PN the loan status, the amortised flag and the maturity date. For an active loan that is not amortised (for example a LAMD non-amortised account), the disposition rules mark the record ready for the Generic RA or the FFY RA template, and the next workflow is triggered. The chosen template travels with the renewal hand-off; the RA itself is generated by the Renewal module.
*Business rules*
* (R1) Rule for Generic vs FFY RA to be confirmed (SP SQ06). (Configurable)
* Check: Snapshot row without PN. Message: "Row &lt;n&gt;: PN is required"
*Acceptance criteria*
* (AC1) Given a loan file is loaded and an FFY account with an active non-amortised loan, when the Sanitation Handler uploads the loan file, or the job picks it up (FR-SP-035), then it gets the FFY RA template.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Upload &amp; Intake (Loan Files); Policy record (Loan &amp; Matching)
* Test cases: TC-SP-032.1, TC-SP-032.2 (2 conditions, 3 cases)</t>
        </is>
      </c>
    </row>
    <row r="22">
      <c r="A22" s="12" t="inlineStr">
        <is>
          <t>Story</t>
        </is>
      </c>
      <c r="B22" s="12" t="n">
        <v>20525</v>
      </c>
      <c r="C22" s="12" t="n">
        <v>20072</v>
      </c>
      <c r="D22" s="12" t="inlineStr">
        <is>
          <t>Submitted Policies - Classification and buckets</t>
        </is>
      </c>
      <c r="E22" s="12" t="inlineStr">
        <is>
          <t>Assign policies to non-renewal buckets</t>
        </is>
      </c>
      <c r="F22" s="12" t="inlineStr">
        <is>
          <t>As a Sanitation Handler, I need BIBS to assign policies to the non-renewal buckets (Free First Year, SM Group Employee, No Touch, CARI, Bonds, RMU) automatically, so that they are excluded from renewal and recorded with their exclusion reason.</t>
        </is>
      </c>
      <c r="G22" s="12" t="inlineStr">
        <is>
          <t>High</t>
        </is>
      </c>
      <c r="H22" s="12" t="inlineStr">
        <is>
          <t>BRD-12
Drop-1
System</t>
        </is>
      </c>
      <c r="I22" s="12" t="inlineStr">
        <is>
          <t>Submitted Policies</t>
        </is>
      </c>
      <c r="J22" s="12" t="inlineStr">
        <is>
          <t>Drop 1</t>
        </is>
      </c>
      <c r="K22" s="12" t="n">
        <v>2</v>
      </c>
      <c r="L22" s="12" t="inlineStr">
        <is>
          <t>BRIDSP-16 (p.10)</t>
        </is>
      </c>
      <c r="M22" s="12" t="inlineStr">
        <is>
          <t>FR-SP-033 AC1-2</t>
        </is>
      </c>
      <c r="N22" s="12" t="inlineStr">
        <is>
          <t>TC-SP-033.1, TC-SP-033.2, TC-SP-033.3 (3 conditions, 4 cases)</t>
        </is>
      </c>
      <c r="O22" s="12" t="inlineStr">
        <is>
          <t>FRS BRD-12 Submitted Policies v1.1 (BIBS_FRS_BRD-12_Submitted_Policies_v1.1.docx), section 4.4 Classification and buckets, FR-SP-033 Assign policies to non-renewal buckets</t>
        </is>
      </c>
      <c r="P22" s="12" t="inlineStr">
        <is>
          <t>(AC1) Given the disposition step runs and a No Touch account, when BIBS applies the non-renewal rules and stores the tag and reason, then it is tagged Non-Renewal and listed in the non-renewal report with reason No Touch.
(AC2) Given the disposition step runs and an excluded record, when BIBS applies the non-renewal rules and stores the tag and reason, then it is never handed to renewal.</t>
        </is>
      </c>
      <c r="Q22" s="12" t="inlineStr">
        <is>
          <t>(R1) Exclusion reasons in LOV SBM_NON_RENEWAL_REASON. (Configurable)
Check: Reinstate without reason. Message: "Select a reason for 'Reinstate'"</t>
        </is>
      </c>
      <c r="R22"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22" s="12" t="inlineStr">
        <is>
          <t>FRS section 4.4 Classification and buckets (BIBS_FRS_BRD-12_Submitted_Policies_v1.1.docx)
Screens: Masterlist (Non-Renewal tab); Reports (SBM-NON-RENEWAL)
Walkthrough step P1.5 (Sanitation Handler): Processing Runs</t>
        </is>
      </c>
      <c r="T22" s="12" t="inlineStr">
        <is>
          <t>As a Sanitation Handler, I need BIBS to assign policies to the non-renewal buckets (Free First Year, SM Group Employee, No Touch, CARI, Bonds, RMU) automatically, so that they are excluded from renewal and recorded with their exclusion reason.
*Background*
* BRD references and pages: BRIDSP-16 (p.10)
* FRS: FRS BRD-12 Submitted Policies v1.1 (BIBS_FRS_BRD-12_Submitted_Policies_v1.1.docx), section 4.4 Classification and buckets, FR-SP-033 Assign policies to non-renewal buckets
* Persona: System
* Function: Policies that meet the non-renewal criteria (Free First Year, SM Group Employee, No Touch, CARI, Bonds, RMU and the other exclusion reasons of the rule set) are tagged Non-Renewal, excluded from renewal and recorded in the non-renewal report with the exclusion reason. A manual tag can override the result (FR-SP-003).
*Business rules*
* (R1) Exclusion reasons in LOV SBM_NON_RENEWAL_REASON. (Configurable)
* Check: Reinstate without reason. Message: "Select a reason for 'Reinstate'"
*Acceptance criteria*
* (AC1) Given the disposition step runs and a No Touch account, when BIBS applies the non-renewal rules and stores the tag and reason, then it is tagged Non-Renewal and listed in the non-renewal report with reason No Touch.
* (AC2) Given the disposition step runs and an excluded record, when BIBS applies the non-renewal rules and stores the tag and reason, then it is never handed to renewal.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Masterlist (Non-Renewal tab); Reports (SBM-NON-RENEWAL)
* Walkthrough step P1.5 (Sanitation Handler): Processing Runs
* Test cases: TC-SP-033.1, TC-SP-033.2, TC-SP-033.3 (3 conditions, 4 cases)</t>
        </is>
      </c>
    </row>
    <row r="23">
      <c r="A23" s="12" t="inlineStr">
        <is>
          <t>Story</t>
        </is>
      </c>
      <c r="B23" s="12" t="n">
        <v>20526</v>
      </c>
      <c r="C23" s="12" t="n">
        <v>20072</v>
      </c>
      <c r="D23" s="12" t="inlineStr">
        <is>
          <t>Submitted Policies - Classification and buckets</t>
        </is>
      </c>
      <c r="E23" s="12" t="inlineStr">
        <is>
          <t>Group Inforced policies and create RAs and proposals</t>
        </is>
      </c>
      <c r="F23" s="12" t="inlineStr">
        <is>
          <t>As a Sanitation Handler, I need BIBS to group Inforced policies with unmatched PN into qualified buckets (Fully Paid Loan, OPM, BDOFC, Sold), so that the required RAs and proposals can be created.</t>
        </is>
      </c>
      <c r="G23" s="12" t="inlineStr">
        <is>
          <t>High</t>
        </is>
      </c>
      <c r="H23" s="12" t="inlineStr">
        <is>
          <t>BRD-12
Drop-1
System</t>
        </is>
      </c>
      <c r="I23" s="12" t="inlineStr">
        <is>
          <t>Submitted Policies</t>
        </is>
      </c>
      <c r="J23" s="12" t="inlineStr">
        <is>
          <t>Drop 1</t>
        </is>
      </c>
      <c r="K23" s="12" t="n">
        <v>1</v>
      </c>
      <c r="L23" s="12" t="inlineStr">
        <is>
          <t>BRIDSP-17 (p.10)</t>
        </is>
      </c>
      <c r="M23" s="12" t="inlineStr">
        <is>
          <t>FR-SP-034 AC1</t>
        </is>
      </c>
      <c r="N23" s="12" t="inlineStr">
        <is>
          <t>TC-SP-034.1, TC-SP-034.2 (2 conditions, 2 cases)</t>
        </is>
      </c>
      <c r="O23" s="12" t="inlineStr">
        <is>
          <t>FRS BRD-12 Submitted Policies v1.1 (BIBS_FRS_BRD-12_Submitted_Policies_v1.1.docx), section 4.4 Classification and buckets, FR-SP-034 Group Inforced policies and create RAs and proposals</t>
        </is>
      </c>
      <c r="P23" s="12" t="inlineStr">
        <is>
          <t>(AC1) Given the record is classified Inforced and an inforced Fully Paid Loan policy marked eligible, when BIBS evaluates the inforced bucket rules and stores the bucket, then it reaches For Renewal and, after hand-off, has an RA and a proposal.</t>
        </is>
      </c>
      <c r="Q23" s="12" t="inlineStr">
        <is>
          <t>(R1) Inforced buckets Fully Paid Loan, OPM, BDOFC, Sold; eligibility per bucket (SP SQ05). (Configurable)</t>
        </is>
      </c>
      <c r="R23"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23" s="12" t="inlineStr">
        <is>
          <t>FRS section 4.4 Classification and buckets (BIBS_FRS_BRD-12_Submitted_Policies_v1.1.docx)
Screens: Masterlist; Policy record (Renewal tab)
Walkthrough step P1.5 (Sanitation Handler): Processing Runs</t>
        </is>
      </c>
      <c r="T23" s="12" t="inlineStr">
        <is>
          <t>As a Sanitation Handler, I need BIBS to group Inforced policies with unmatched PN into qualified buckets (Fully Paid Loan, OPM, BDOFC, Sold), so that the required RAs and proposals can be created.
*Background*
* BRD references and pages: BRIDSP-17 (p.10)
* FRS: FRS BRD-12 Submitted Policies v1.1 (BIBS_FRS_BRD-12_Submitted_Policies_v1.1.docx), section 4.4 Classification and buckets, FR-SP-034 Group Inforced policies and create RAs and proposals
* Persona: System
* Function: Inforced policies (PN not matched to the loan reports, for example LAMD) are grouped into Fully Paid Loan, OPM, BDOFC or Sold. For an eligible inforced policy, the RA and the renewal proposal are generated - by the Renewal module after the hand-off (decision D2), with the RA template of its bucket and the proposal template SBM_RENEWAL_PROPOSAL.
*Business rules*
* (R1) Inforced buckets Fully Paid Loan, OPM, BDOFC, Sold; eligibility per bucket (SP SQ05). (Configurable)
*Acceptance criteria*
* (AC1) Given the record is classified Inforced and an inforced Fully Paid Loan policy marked eligible, when BIBS evaluates the inforced bucket rules and stores the bucket, then it reaches For Renewal and, after hand-off, has an RA and a proposal.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Masterlist; Policy record (Renewal tab)
* Walkthrough step P1.5 (Sanitation Handler): Processing Runs
* Test cases: TC-SP-034.1, TC-SP-034.2 (2 conditions, 2 cases)</t>
        </is>
      </c>
    </row>
    <row r="24">
      <c r="A24" s="12" t="inlineStr">
        <is>
          <t>Story</t>
        </is>
      </c>
      <c r="B24" s="12" t="n">
        <v>20527</v>
      </c>
      <c r="C24" s="12" t="n">
        <v>20072</v>
      </c>
      <c r="D24" s="12" t="inlineStr">
        <is>
          <t>Submitted Policies - Classification and buckets</t>
        </is>
      </c>
      <c r="E24" s="12" t="inlineStr">
        <is>
          <t>Receive loan files and match them to the submitted policies automatically</t>
        </is>
      </c>
      <c r="F24" s="12" t="inlineStr">
        <is>
          <t>As a Sanitation Handler, I need BIBS to receive the uploaded loan files (LAMD, LMS and the like) and match them automatically against the submitted policies on defined keys such as the PN number and the loan application number, so that accounts are categorised without manual intervention, unmatched records are flagged and every result is logged.</t>
        </is>
      </c>
      <c r="G24" s="12" t="inlineStr">
        <is>
          <t>High</t>
        </is>
      </c>
      <c r="H24" s="12" t="inlineStr">
        <is>
          <t>BRD-12
Drop-1
System
Sanitation_Handler</t>
        </is>
      </c>
      <c r="I24" s="12" t="inlineStr">
        <is>
          <t>Submitted Policies</t>
        </is>
      </c>
      <c r="J24" s="12" t="inlineStr">
        <is>
          <t>Drop 1</t>
        </is>
      </c>
      <c r="K24" s="12" t="n">
        <v>13</v>
      </c>
      <c r="L24" s="12" t="inlineStr">
        <is>
          <t>BRIDSP-02 (p.8-9)</t>
        </is>
      </c>
      <c r="M24" s="12" t="inlineStr">
        <is>
          <t>FR-SP-035 AC1-4</t>
        </is>
      </c>
      <c r="N24" s="12" t="inlineStr">
        <is>
          <t>TC-SP-035.1, TC-SP-035.2, TC-SP-035.3, TC-SP-035.4 (4 conditions, 5 cases)</t>
        </is>
      </c>
      <c r="O24" s="12" t="inlineStr">
        <is>
          <t>FRS BRD-12 Submitted Policies v1.1 (BIBS_FRS_BRD-12_Submitted_Policies_v1.1.docx), section 4.4 Classification and buckets, FR-SP-035 Receive loan files and match them to the submitted policies automatically</t>
        </is>
      </c>
      <c r="P24" s="12" t="inlineStr">
        <is>
          <t>(AC1) Given the loan report is active in SBM_LOAN_REPORT with its layout, when the Sanitation Handler uploads the loan file and chooses the loan report, or the scheduled job picks up the file, then an LMS file whose rows carry only the loan application number is matched to the submitted policies with that number and the matched accounts are categorised.
(AC2) Given the loan report is active in SBM_LOAN_REPORT with its layout and a loan record without a matching policy, when the Sanitation Handler uploads the loan file and chooses the loan report, or the scheduled job picks up the file, then it is flagged Unmatched with its reason and listed on the Unmatched tab.
(AC3) Given the loan report is active in SBM_LOAN_REPORT with its layout, when the Sanitation Handler uploads the loan file and chooses the loan report, or the scheduled job picks up the file, then the processing log of a record shows the file source, time stamp, key used, matching outcome and category.
(AC4) Given the loan report is active in SBM_LOAN_REPORT with its layout and a loan file, when the Sanitation Handler uploads the loan file and chooses the loan report, or the scheduled job picks up the file, then it is processed to the end without any user action after the upload.</t>
        </is>
      </c>
      <c r="Q24" s="12" t="inlineStr">
        <is>
          <t>(R1) Loan reports and their layouts - LAMD, LMS, LAD; precedence when two reports hold the same loan is LAMD, then LMS, then LAD (default, SP SQ27). (Configurable)
(R2) Matching keys and their order - PN number, loan application number, then the other keys of the matching rule set. (Configurable)
(R3) Every processed record writes one log row - file source, file name, time stamp, key used, matching outcome, category. (Fixed)
Check: File type not allowed. Message: "The file type is not allowed"
Check: Same file loaded before. Message: "This file was already loaded in run &lt;run no.&gt;"
Check: Row without PN and without loan application number. Message: "Row &lt;n&gt;: PN number or loan application number is required"</t>
        </is>
      </c>
      <c r="R24" s="12" t="inlineStr">
        <is>
          <t>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t>
        </is>
      </c>
      <c r="S24" s="12" t="inlineStr">
        <is>
          <t>FRS section 4.4 Classification and buckets (BIBS_FRS_BRD-12_Submitted_Policies_v1.1.docx)
Screens: Upload &amp; Intake (Loan Files); Processing Runs (Loan File Results); Masterlist (Unmatched tab)
Walkthrough step P1.4 (Sanitation Handler): Upload &amp; Intake (Loan Files)</t>
        </is>
      </c>
      <c r="T24" s="12" t="inlineStr">
        <is>
          <t>As a Sanitation Handler, I need BIBS to receive the uploaded loan files (LAMD, LMS and the like) and match them automatically against the submitted policies on defined keys such as the PN number and the loan application number, so that accounts are categorised without manual intervention, unmatched records are flagged and every result is logged.
*Background*
* BRD references and pages: BRIDSP-02 (p.8-9)
* FRS: FRS BRD-12 Submitted Policies v1.1 (BIBS_FRS_BRD-12_Submitted_Policies_v1.1.docx), section 4.4 Classification and buckets, FR-SP-035 Receive loan files and match them to the submitted policies automatically
* Persona: System; Sanitation Handler (SBM_INTAKE)
* Function: The loan reports of the bank - LAMD, LMS and LAD (list SBM_LOAN_REPORT) - are loaded as loan files. A file is uploaded on Upload &amp; Intake or, once BDOI names a transfer, placed in the agreed drop folder and picked up by the scheduled job; in both cases the processing then runs without manual intervention.
*Business rules*
* (R1) Loan reports and their layouts - LAMD, LMS, LAD; precedence when two reports hold the same loan is LAMD, then LMS, then LAD (default, SP SQ27). (Configurable)
* (R2) Matching keys and their order - PN number, loan application number, then the other keys of the matching rule set. (Configurable)
* (R3) Every processed record writes one log row - file source, file name, time stamp, key used, matching outcome, category. (Fixed)
* Check: File type not allowed. Message: "The file type is not allowed"
* Check: Same file loaded before. Message: "This file was already loaded in run &lt;run no.&gt;"
* Check: Row without PN and without loan application number. Message: "Row &lt;n&gt;: PN number or loan application number is required"
*Acceptance criteria*
* (AC1) Given the loan report is active in SBM_LOAN_REPORT with its layout, when the Sanitation Handler uploads the loan file and chooses the loan report, or the scheduled job picks up the file, then an LMS file whose rows carry only the loan application number is matched to the submitted policies with that number and the matched accounts are categorised.
* (AC2) Given the loan report is active in SBM_LOAN_REPORT with its layout and a loan record without a matching policy, when the Sanitation Handler uploads the loan file and chooses the loan report, or the scheduled job picks up the file, then it is flagged Unmatched with its reason and listed on the Unmatched tab.
* (AC3) Given the loan report is active in SBM_LOAN_REPORT with its layout, when the Sanitation Handler uploads the loan file and chooses the loan report, or the scheduled job picks up the file, then the processing log of a record shows the file source, time stamp, key used, matching outcome and category.
* (AC4) Given the loan report is active in SBM_LOAN_REPORT with its layout and a loan file, when the Sanitation Handler uploads the loan file and chooses the loan report, or the scheduled job picks up the file, then it is processed to the end without any user action after the upload.
*Out of scope / notes*
* CLR-SP-12 - open, for BDOI confirmation: Loan files beyond LAMD (BRIDSP-02, 14, 15, 17; FR-SP-030 to 035; SP SQ27). Proposed: LAMD, LMS and LAD are loan reports of one list, each with its layout. Loan records are matched by PN number, then loan application number. When two reports hold the same loan, LAMD is used first, then LMS, then LAD. Unmatched loan records are listed for review. Decision requested: Define LMS and LAD, their layouts, frequency and delivery, and confirm the matching keys and the precedence.
*Links*
* FRS section 4.4 Classification and buckets (BIBS_FRS_BRD-12_Submitted_Policies_v1.1.docx)
* Screens: Upload &amp; Intake (Loan Files); Processing Runs (Loan File Results); Masterlist (Unmatched tab)
* Walkthrough step P1.4 (Sanitation Handler): Upload &amp; Intake (Loan Files)
* Test cases: TC-SP-035.1, TC-SP-035.2, TC-SP-035.3, TC-SP-035.4 (4 conditions, 5 cases)</t>
        </is>
      </c>
    </row>
    <row r="25">
      <c r="A25" s="12" t="inlineStr">
        <is>
          <t>Epic</t>
        </is>
      </c>
      <c r="B25" s="12" t="n">
        <v>20073</v>
      </c>
      <c r="C25" s="12" t="n"/>
      <c r="D25" s="12" t="inlineStr">
        <is>
          <t>Submitted Policies - Policy review and IAAF</t>
        </is>
      </c>
      <c r="E25" s="12" t="inlineStr">
        <is>
          <t>Submitted Policies - Policy review and IAAF</t>
        </is>
      </c>
      <c r="F25" s="12" t="inlineStr"/>
      <c r="G25" s="12" t="inlineStr">
        <is>
          <t>High</t>
        </is>
      </c>
      <c r="H25" s="12" t="inlineStr">
        <is>
          <t>BRD-12
Drop-1</t>
        </is>
      </c>
      <c r="I25" s="12" t="inlineStr">
        <is>
          <t>Submitted Policies</t>
        </is>
      </c>
      <c r="J25" s="12" t="inlineStr">
        <is>
          <t>Drop 1</t>
        </is>
      </c>
      <c r="K25" s="12" t="n"/>
      <c r="L25" s="12" t="inlineStr">
        <is>
          <t>BRIDSP-07 (p.9), BRIDSP-08 (p.9), BRIDSP-09 (p.9)</t>
        </is>
      </c>
      <c r="M25" s="12" t="inlineStr">
        <is>
          <t>FR-SP-040, FR-SP-041</t>
        </is>
      </c>
      <c r="N25" s="12" t="inlineStr"/>
      <c r="O25" s="12" t="inlineStr">
        <is>
          <t>Section 4.5 Policy review and IAAF</t>
        </is>
      </c>
      <c r="P25" s="12" t="inlineStr"/>
      <c r="Q25" s="12" t="inlineStr"/>
      <c r="R25" s="12" t="inlineStr"/>
      <c r="S25" s="12" t="inlineStr"/>
      <c r="T25" s="12" t="inlineStr">
        <is>
          <t>Capability Policy review and IAAF of Submitted Policies (BRD-12): section 4.5 of the FRS BRD-12 Submitted Policies v1.1 (BIBS_FRS_BRD-12_Submitted_Policies_v1.1.docx).
Stories: 2, story points (first estimate): 10. FRs: FR-SP-040, FR-SP-041.
Fix version: Drop 1.</t>
        </is>
      </c>
    </row>
    <row r="26">
      <c r="A26" s="12" t="inlineStr">
        <is>
          <t>Story</t>
        </is>
      </c>
      <c r="B26" s="12" t="n">
        <v>20528</v>
      </c>
      <c r="C26" s="12" t="n">
        <v>20073</v>
      </c>
      <c r="D26" s="12" t="inlineStr">
        <is>
          <t>Submitted Policies - Policy review and IAAF</t>
        </is>
      </c>
      <c r="E26" s="12" t="inlineStr">
        <is>
          <t>Record policy reviews and generate one IAAF per policy</t>
        </is>
      </c>
      <c r="F26" s="12" t="inlineStr">
        <is>
          <t>As a Policy Review Officer (Non-CBG Corporate), I need to generate one IAAF per policy with a unique reference number (Region Code-Year-Counter) and link it to related policy reviews, so that reviews are traceable.</t>
        </is>
      </c>
      <c r="G26" s="12" t="inlineStr">
        <is>
          <t>High</t>
        </is>
      </c>
      <c r="H26" s="12" t="inlineStr">
        <is>
          <t>BRD-12
Drop-1
Marketing_User</t>
        </is>
      </c>
      <c r="I26" s="12" t="inlineStr">
        <is>
          <t>Submitted Policies</t>
        </is>
      </c>
      <c r="J26" s="12" t="inlineStr">
        <is>
          <t>Drop 1</t>
        </is>
      </c>
      <c r="K26" s="12" t="n">
        <v>5</v>
      </c>
      <c r="L26" s="12" t="inlineStr">
        <is>
          <t>BRIDSP-07 (p.9), BRIDSP-08 (p.9)</t>
        </is>
      </c>
      <c r="M26" s="12" t="inlineStr">
        <is>
          <t>FR-SP-040 AC1-4</t>
        </is>
      </c>
      <c r="N26" s="12" t="inlineStr">
        <is>
          <t>TC-SP-040.1, TC-SP-040.2, TC-SP-040.3, TC-SP-040.4, TC-SP-040.5 (5 conditions, 6 cases)</t>
        </is>
      </c>
      <c r="O26" s="12" t="inlineStr">
        <is>
          <t>FRS BRD-12 Submitted Policies v1.1 (BIBS_FRS_BRD-12_Submitted_Policies_v1.1.docx), section 4.5 Policy review and IAAF, FR-SP-040 Record policy reviews and generate one IAAF per policy</t>
        </is>
      </c>
      <c r="P26" s="12" t="inlineStr">
        <is>
          <t>(AC1) Given the record is IN_REVIEW; the user has IAAF_PREPARE and a policy reviewed twice, when the reviewer opens the record from the review queue and records the review, then it shows two reviews and a review count of 2 on its IAAF.
(AC2) Given the record is IN_REVIEW; the user has IAAF_PREPARE and a second IAAF for the same policy, when the reviewer opens the record from the review queue and records the review, then it is refused.
(AC3) Given the record is IN_REVIEW; the user has IAAF_PREPARE and an IAAF linked to the previous term's record, when the reviewer opens the record from the review queue and records the review, then it shows the link.
(AC4) Given the record is IN_REVIEW; the user has IAAF_PREPARE, when the reviewer opens the record from the review queue and records the review, then the IAAF of a record referred by a branch of region NCR is numbered NCR-&lt;year&gt;-&lt;counter&gt;.</t>
        </is>
      </c>
      <c r="Q26" s="12" t="inlineStr">
        <is>
          <t>(R1) One IAAF per policy; the BRD's current-process note that one IAAF may cover several policies is handled with links (SP SQ07). (Fixed)
(R2) Template SBM_IAAF; draft until BDOI provides the layout. (Configurable)
(R3) IAAF reference Region Code-Year-Counter; region code from the referring branch (SP SQ30). (Configurable)
Check: Second IAAF for the policy. Message: "Policy &lt;SBM no.&gt; already has IAAF &lt;no.&gt;"
Check: Adequacy not selected. Message: "Select the adequacy"
Check: IAAF with findings open. Message: "The last review has findings; record an adequate review first"</t>
        </is>
      </c>
      <c r="R26" s="12" t="inlineStr">
        <is>
          <t>CLR-SP-16 - open, for BDOI confirmation: IAAF number (BRIDSP-07; FR-SP-040; SP SQ30). Proposed: The IAAF reference is Region Code-Year-Counter, with the region of the referring branch of the record and a counter per region and year. Decision requested: Confirm the format and the source of the region code.</t>
        </is>
      </c>
      <c r="S26" s="12" t="inlineStr">
        <is>
          <t>FRS section 4.5 Policy review and IAAF (BIBS_FRS_BRD-12_Submitted_Policies_v1.1.docx)
Screens: Policy Reviews / IAAF (review queue, IAAF page); Policy record (Review &amp; IAAF tab)
Walkthrough step P2.1 (Policy Review Officer (Non-CBG Corporate)): Policy Reviews / IAAF</t>
        </is>
      </c>
      <c r="T26" s="12" t="inlineStr">
        <is>
          <t>As a Policy Review Officer (Non-CBG Corporate), I need to generate one IAAF per policy with a unique reference number (Region Code-Year-Counter) and link it to related policy reviews, so that reviews are traceable.
*Background*
* BRD references and pages: BRIDSP-07 (p.9); BRIDSP-08 (p.9)
* FRS: FRS BRD-12 Submitted Policies v1.1 (BIBS_FRS_BRD-12_Submitted_Policies_v1.1.docx), section 4.5 Policy review and IAAF, FR-SP-040 Record policy reviews and generate one IAAF per policy
* Persona: Marketing user (Policy Reviewer, Submitted Handler; IAAF_PREPARE)
* Function: Non-CBG Corporate and Branch records and CBG Fire records with documents enter the review queue. The reviewer records each review - review number, date, adequacy (Adequate or With findings), findings and remarks. With findings, the reviewer e-mails the bank counterpart from the record and a new review follows. The IAAF shows the review history and the review count.
*Business rules*
* (R1) One IAAF per policy; the BRD's current-process note that one IAAF may cover several policies is handled with links (SP SQ07). (Fixed)
* (R2) Template SBM_IAAF; draft until BDOI provides the layout. (Configurable)
* (R3) IAAF reference Region Code-Year-Counter; region code from the referring branch (SP SQ30). (Configurable)
* Check: Second IAAF for the policy. Message: "Policy &lt;SBM no.&gt; already has IAAF &lt;no.&gt;"
* Check: Adequacy not selected. Message: "Select the adequacy"
* Check: IAAF with findings open. Message: "The last review has findings; record an adequate review first"
*Acceptance criteria*
* (AC1) Given the record is IN_REVIEW; the user has IAAF_PREPARE and a policy reviewed twice, when the reviewer opens the record from the review queue and records the review, then it shows two reviews and a review count of 2 on its IAAF.
* (AC2) Given the record is IN_REVIEW; the user has IAAF_PREPARE and a second IAAF for the same policy, when the reviewer opens the record from the review queue and records the review, then it is refused.
* (AC3) Given the record is IN_REVIEW; the user has IAAF_PREPARE and an IAAF linked to the previous term's record, when the reviewer opens the record from the review queue and records the review, then it shows the link.
* (AC4) Given the record is IN_REVIEW; the user has IAAF_PREPARE, when the reviewer opens the record from the review queue and records the review, then the IAAF of a record referred by a branch of region NCR is numbered NCR-&lt;year&gt;-&lt;counter&gt;.
*Out of scope / notes*
* CLR-SP-16 - open, for BDOI confirmation: IAAF number (BRIDSP-07; FR-SP-040; SP SQ30). Proposed: The IAAF reference is Region Code-Year-Counter, with the region of the referring branch of the record and a counter per region and year. Decision requested: Confirm the format and the source of the region code.
*Links*
* FRS section 4.5 Policy review and IAAF (BIBS_FRS_BRD-12_Submitted_Policies_v1.1.docx)
* Screens: Policy Reviews / IAAF (review queue, IAAF page); Policy record (Review &amp; IAAF tab)
* Walkthrough step P2.1 (Policy Review Officer (Non-CBG Corporate)): Policy Reviews / IAAF
* Test cases: TC-SP-040.1, TC-SP-040.2, TC-SP-040.3, TC-SP-040.4, TC-SP-040.5 (5 conditions, 6 cases)</t>
        </is>
      </c>
    </row>
    <row r="27">
      <c r="A27" s="12" t="inlineStr">
        <is>
          <t>Story</t>
        </is>
      </c>
      <c r="B27" s="12" t="n">
        <v>20529</v>
      </c>
      <c r="C27" s="12" t="n">
        <v>20073</v>
      </c>
      <c r="D27" s="12" t="inlineStr">
        <is>
          <t>Submitted Policies - Policy review and IAAF</t>
        </is>
      </c>
      <c r="E27" s="12" t="inlineStr">
        <is>
          <t>Route the IAAF for approval and signature</t>
        </is>
      </c>
      <c r="F27" s="12" t="inlineStr">
        <is>
          <t>As a Submitted Checker, I need BIBS to route the IAAF for approval and signature by the IAAF Approval Matrix and its criteria, so that governance is enforced.</t>
        </is>
      </c>
      <c r="G27" s="12" t="inlineStr">
        <is>
          <t>High</t>
        </is>
      </c>
      <c r="H27" s="12" t="inlineStr">
        <is>
          <t>BRD-12
Drop-1
System
Approver</t>
        </is>
      </c>
      <c r="I27" s="12" t="inlineStr">
        <is>
          <t>Submitted Policies</t>
        </is>
      </c>
      <c r="J27" s="12" t="inlineStr">
        <is>
          <t>Drop 1</t>
        </is>
      </c>
      <c r="K27" s="12" t="n">
        <v>5</v>
      </c>
      <c r="L27" s="12" t="inlineStr">
        <is>
          <t>BRIDSP-09 (p.9)</t>
        </is>
      </c>
      <c r="M27" s="12" t="inlineStr">
        <is>
          <t>FR-SP-041 AC1-3</t>
        </is>
      </c>
      <c r="N27" s="12" t="inlineStr">
        <is>
          <t>TC-SP-041.1, TC-SP-041.2, TC-SP-041.3, TC-SP-041.4 (4 conditions, 5 cases)</t>
        </is>
      </c>
      <c r="O27" s="12" t="inlineStr">
        <is>
          <t>FRS BRD-12 Submitted Policies v1.1 (BIBS_FRS_BRD-12_Submitted_Policies_v1.1.docx), section 4.5 Policy review and IAAF, FR-SP-041 Route the IAAF for approval and signature</t>
        </is>
      </c>
      <c r="P27" s="12" t="inlineStr">
        <is>
          <t>(AC1) Given the IAAF is FOR_APPROVAL; the user holds the permission of the current level and did not prepare the IAAF and an IAAF of a Non-CBG Corporate policy, when the approver opens the IAAF from My Approvals and reviews it, then it goes to level 1 and, after approval, to level 2.
(AC2) Given the IAAF is FOR_APPROVAL; the user holds the permission of the current level and did not prepare the IAAF, when the approver opens the IAAF from My Approvals and reviews it, then the preparer cannot approve it.
(AC3) Given the IAAF is FOR_APPROVAL; the user holds the permission of the current level and did not prepare the IAAF, when the approver opens the IAAF from My Approvals and reviews it, then the issued IAAF PDF shows the stamped name, position and time of every approver.</t>
        </is>
      </c>
      <c r="Q27" s="12" t="inlineStr">
        <is>
          <t>(R1) Levels, criteria and signatories of the matrix are to be supplied by BDOI (SP SQ07). (Configurable)
(R2) The preparer never approves a level. (Fixed)
(R3) The signature is a stamped signature until a qualified e-signature is connected. (Fixed)
Check: Approver is the preparer. Message: "An IAAF is approved by someone other than its preparer"
Check: Return without reason. Message: "Select a reason for 'Return'"
Check: No matrix row for the IAAF. Message: "No approval level is defined for segment &lt;segment&gt; and sum insured &lt;amount&gt;"</t>
        </is>
      </c>
      <c r="R27" s="12" t="inlineStr">
        <is>
          <t>CLR-SP-04 - open, for BDOI confirmation: IAAF signature (FR-SP-041). Proposed: The IAAF carries a stamped signature until a qualified e-signature is connected. Decision requested: Confirm the signature method (SP SQ07).</t>
        </is>
      </c>
      <c r="S27" s="12" t="inlineStr">
        <is>
          <t>FRS section 4.5 Policy review and IAAF (BIBS_FRS_BRD-12_Submitted_Policies_v1.1.docx)
Screens: My Approvals; IAAF page (approvals); Submitted Policies Setup (Approval Matrix)
Walkthrough step P2.2 (Submitted Checker): My Approvals; IAAF page</t>
        </is>
      </c>
      <c r="T27" s="12" t="inlineStr">
        <is>
          <t>As a Submitted Checker, I need BIBS to route the IAAF for approval and signature by the IAAF Approval Matrix and its criteria, so that governance is enforced.
*Background*
* BRD references and pages: BRIDSP-09 (p.9)
* FRS: FRS BRD-12 Submitted Policies v1.1 (BIBS_FRS_BRD-12_Submitted_Policies_v1.1.docx), section 4.5 Policy review and IAAF, FR-SP-041 Route the IAAF for approval and signature
* Persona: System; approvers (IAAF_APPROVE)
* Function: The IAAF Approval Matrix gives, for the document IAAF, the segment and the sum-insured band, the approval levels and the permission or named signatory of each level. When the IAAF is submitted, BIBS routes it to the first level; each approval moves it to the next level until the last one.
*Business rules*
* (R1) Levels, criteria and signatories of the matrix are to be supplied by BDOI (SP SQ07). (Configurable)
* (R2) The preparer never approves a level. (Fixed)
* (R3) The signature is a stamped signature until a qualified e-signature is connected. (Fixed)
* Check: Approver is the preparer. Message: "An IAAF is approved by someone other than its preparer"
* Check: Return without reason. Message: "Select a reason for 'Return'"
* Check: No matrix row for the IAAF. Message: "No approval level is defined for segment &lt;segment&gt; and sum insured &lt;amount&gt;"
*Acceptance criteria*
* (AC1) Given the IAAF is FOR_APPROVAL; the user holds the permission of the current level and did not prepare the IAAF and an IAAF of a Non-CBG Corporate policy, when the approver opens the IAAF from My Approvals and reviews it, then it goes to level 1 and, after approval, to level 2.
* (AC2) Given the IAAF is FOR_APPROVAL; the user holds the permission of the current level and did not prepare the IAAF, when the approver opens the IAAF from My Approvals and reviews it, then the preparer cannot approve it.
* (AC3) Given the IAAF is FOR_APPROVAL; the user holds the permission of the current level and did not prepare the IAAF, when the approver opens the IAAF from My Approvals and reviews it, then the issued IAAF PDF shows the stamped name, position and time of every approver.
*Out of scope / notes*
* CLR-SP-04 - open, for BDOI confirmation: IAAF signature (FR-SP-041). Proposed: The IAAF carries a stamped signature until a qualified e-signature is connected. Decision requested: Confirm the signature method (SP SQ07).
*Links*
* FRS section 4.5 Policy review and IAAF (BIBS_FRS_BRD-12_Submitted_Policies_v1.1.docx)
* Screens: My Approvals; IAAF page (approvals); Submitted Policies Setup (Approval Matrix)
* Walkthrough step P2.2 (Submitted Checker): My Approvals; IAAF page
* Test cases: TC-SP-041.1, TC-SP-041.2, TC-SP-041.3, TC-SP-041.4 (4 conditions, 5 cases)</t>
        </is>
      </c>
    </row>
    <row r="28">
      <c r="A28" s="12" t="inlineStr">
        <is>
          <t>Epic</t>
        </is>
      </c>
      <c r="B28" s="12" t="n">
        <v>20074</v>
      </c>
      <c r="C28" s="12" t="n"/>
      <c r="D28" s="12" t="inlineStr">
        <is>
          <t>Submitted Policies - Limits and TOR</t>
        </is>
      </c>
      <c r="E28" s="12" t="inlineStr">
        <is>
          <t>Submitted Policies - Limits and TOR</t>
        </is>
      </c>
      <c r="F28" s="12" t="inlineStr"/>
      <c r="G28" s="12" t="inlineStr">
        <is>
          <t>High</t>
        </is>
      </c>
      <c r="H28" s="12" t="inlineStr">
        <is>
          <t>BRD-12
Drop-1</t>
        </is>
      </c>
      <c r="I28" s="12" t="inlineStr">
        <is>
          <t>Submitted Policies</t>
        </is>
      </c>
      <c r="J28" s="12" t="inlineStr">
        <is>
          <t>Drop 1</t>
        </is>
      </c>
      <c r="K28" s="12" t="n"/>
      <c r="L28" s="12" t="inlineStr">
        <is>
          <t>BRIDSP-20 (p.10), BRIDSP-21 (p.11), BRIDSP-22 (p.11), BRIDSP-23 (p.11)</t>
        </is>
      </c>
      <c r="M28" s="12" t="inlineStr">
        <is>
          <t>FR-SP-050, FR-SP-051, FR-SP-052, FR-SP-053</t>
        </is>
      </c>
      <c r="N28" s="12" t="inlineStr"/>
      <c r="O28" s="12" t="inlineStr">
        <is>
          <t>Section 4.6 Limits and TOR</t>
        </is>
      </c>
      <c r="P28" s="12" t="inlineStr"/>
      <c r="Q28" s="12" t="inlineStr"/>
      <c r="R28" s="12" t="inlineStr"/>
      <c r="S28" s="12" t="inlineStr"/>
      <c r="T28" s="12" t="inlineStr">
        <is>
          <t>Capability Limits and TOR of Submitted Policies (BRD-12): section 4.6 of the FRS BRD-12 Submitted Policies v1.1 (BIBS_FRS_BRD-12_Submitted_Policies_v1.1.docx).
Stories: 4, story points (first estimate): 5. FRs: FR-SP-050, FR-SP-051, FR-SP-052, FR-SP-053.
Fix version: Drop 1.</t>
        </is>
      </c>
    </row>
    <row r="29">
      <c r="A29" s="12" t="inlineStr">
        <is>
          <t>Story</t>
        </is>
      </c>
      <c r="B29" s="12" t="n">
        <v>20530</v>
      </c>
      <c r="C29" s="12" t="n">
        <v>20074</v>
      </c>
      <c r="D29" s="12" t="inlineStr">
        <is>
          <t>Submitted Policies - Limits and TOR</t>
        </is>
      </c>
      <c r="E29" s="12" t="inlineStr">
        <is>
          <t>Detect accounts exceeding acceptance or coverage limits</t>
        </is>
      </c>
      <c r="F29" s="12" t="inlineStr">
        <is>
          <t>As a Marketing AO / MAO, I need BIBS to detect the accounts exceeding acceptance or coverage limits, so that insurer approval is required for them.</t>
        </is>
      </c>
      <c r="G29" s="12" t="inlineStr">
        <is>
          <t>High</t>
        </is>
      </c>
      <c r="H29" s="12" t="inlineStr">
        <is>
          <t>BRD-12
Drop-1
System</t>
        </is>
      </c>
      <c r="I29" s="12" t="inlineStr">
        <is>
          <t>Submitted Policies</t>
        </is>
      </c>
      <c r="J29" s="12" t="inlineStr">
        <is>
          <t>Drop 1</t>
        </is>
      </c>
      <c r="K29" s="12" t="n">
        <v>1</v>
      </c>
      <c r="L29" s="12" t="inlineStr">
        <is>
          <t>BRIDSP-20 (p.10)</t>
        </is>
      </c>
      <c r="M29" s="12" t="inlineStr">
        <is>
          <t>FR-SP-050 AC1</t>
        </is>
      </c>
      <c r="N29" s="12" t="inlineStr">
        <is>
          <t>TC-SP-050.1, TC-SP-050.2 (2 conditions, 2 cases)</t>
        </is>
      </c>
      <c r="O29" s="12" t="inlineStr">
        <is>
          <t>FRS BRD-12 Submitted Policies v1.1 (BIBS_FRS_BRD-12_Submitted_Policies_v1.1.docx), section 4.6 Limits and TOR, FR-SP-050 Detect accounts exceeding acceptance or coverage limits</t>
        </is>
      </c>
      <c r="P29" s="12" t="inlineStr">
        <is>
          <t>(AC1) Given Active limit rules exist and a motor policy whose vehicle is older than the insurer's maximum age, when the run evaluates the limits and stores each check, then it is flagged Insurer approval required with the limit and value.</t>
        </is>
      </c>
      <c r="Q29" s="12" t="inlineStr">
        <is>
          <t>(R1) Limit rules per insurer and product until Product Maintenance takes them over (SP SQ08). (Configurable)</t>
        </is>
      </c>
      <c r="R29" s="12" t="inlineStr"/>
      <c r="S29" s="12" t="inlineStr">
        <is>
          <t>FRS section 4.6 Limits and TOR (BIBS_FRS_BRD-12_Submitted_Policies_v1.1.docx)
Screens: Policy record (Rule Results, flag Insurer approval); Submitted Policies Setup (Limit Rules)
Walkthrough step P2.3 (Marketing AO / MAO): Policy record; TOR</t>
        </is>
      </c>
      <c r="T29" s="12" t="inlineStr">
        <is>
          <t>As a Marketing AO / MAO, I need BIBS to detect the accounts exceeding acceptance or coverage limits, so that insurer approval is required for them.
*Background*
* BRD references and pages: BRIDSP-20 (p.10)
* FRS: FRS BRD-12 Submitted Policies v1.1 (BIBS_FRS_BRD-12_Submitted_Policies_v1.1.docx), section 4.6 Limits and TOR, FR-SP-050 Detect accounts exceeding acceptance or coverage limits
* Persona: System
* Function: The limits step compares each record with the limit rules - per insurer and line or product, the maximum sum insured, the maximum vehicle age and other attribute limits - and with the package limit of the catalogue. A breach flags the record "Insurer approval required", records the breached limit and creates a TOR task for the handling Marketing user.
*Business rules*
* (R1) Limit rules per insurer and product until Product Maintenance takes them over (SP SQ08). (Configurable)
*Acceptance criteria*
* (AC1) Given Active limit rules exist and a motor policy whose vehicle is older than the insurer's maximum age, when the run evaluates the limits and stores each check, then it is flagged Insurer approval required with the limit and value.
*Out of scope / notes*
* No open clarification on this FR.
*Links*
* FRS section 4.6 Limits and TOR (BIBS_FRS_BRD-12_Submitted_Policies_v1.1.docx)
* Screens: Policy record (Rule Results, flag Insurer approval); Submitted Policies Setup (Limit Rules)
* Walkthrough step P2.3 (Marketing AO / MAO): Policy record; TOR
* Test cases: TC-SP-050.1, TC-SP-050.2 (2 conditions, 2 cases)</t>
        </is>
      </c>
    </row>
    <row r="30">
      <c r="A30" s="12" t="inlineStr">
        <is>
          <t>Story</t>
        </is>
      </c>
      <c r="B30" s="12" t="n">
        <v>20531</v>
      </c>
      <c r="C30" s="12" t="n">
        <v>20074</v>
      </c>
      <c r="D30" s="12" t="inlineStr">
        <is>
          <t>Submitted Policies - Limits and TOR</t>
        </is>
      </c>
      <c r="E30" s="12" t="inlineStr">
        <is>
          <t>Generate the Terms of Reference</t>
        </is>
      </c>
      <c r="F30" s="12" t="inlineStr">
        <is>
          <t>As a Marketing AO / MAO, I need to generate a Terms of Reference for an account that exceeds the acceptance or coverage limits, so that approval can be obtained.</t>
        </is>
      </c>
      <c r="G30" s="12" t="inlineStr">
        <is>
          <t>High</t>
        </is>
      </c>
      <c r="H30" s="12" t="inlineStr">
        <is>
          <t>BRD-12
Drop-1
Marketing_User</t>
        </is>
      </c>
      <c r="I30" s="12" t="inlineStr">
        <is>
          <t>Submitted Policies</t>
        </is>
      </c>
      <c r="J30" s="12" t="inlineStr">
        <is>
          <t>Drop 1</t>
        </is>
      </c>
      <c r="K30" s="12" t="n">
        <v>1</v>
      </c>
      <c r="L30" s="12" t="inlineStr">
        <is>
          <t>BRIDSP-21 (p.11)</t>
        </is>
      </c>
      <c r="M30" s="12" t="inlineStr">
        <is>
          <t>FR-SP-051 AC1</t>
        </is>
      </c>
      <c r="N30" s="12" t="inlineStr">
        <is>
          <t>TC-SP-051.1, TC-SP-051.2 (2 conditions, 3 cases)</t>
        </is>
      </c>
      <c r="O30" s="12" t="inlineStr">
        <is>
          <t>FRS BRD-12 Submitted Policies v1.1 (BIBS_FRS_BRD-12_Submitted_Policies_v1.1.docx), section 4.6 Limits and TOR, FR-SP-051 Generate the Terms of Reference</t>
        </is>
      </c>
      <c r="P30" s="12" t="inlineStr">
        <is>
          <t>(AC1) Given the record carries the flag Insurer approval required; the user has TOR_PREPARE and a TOR generated for a flagged record, when the user opens the TOR task and clicks Generate TOR, then it lists its breached limits.</t>
        </is>
      </c>
      <c r="Q30" s="12" t="inlineStr">
        <is>
          <t>(R1) Template SBM_TOR; draft until BDOI provides the layout (SP SQ08). (Configurable)
Check: Proposed terms blank. Message: "Enter the proposed terms"
Check: No breach on the account. Message: "Policy &lt;SBM no.&gt; exceeds no limit"</t>
        </is>
      </c>
      <c r="R30" s="12" t="inlineStr"/>
      <c r="S30" s="12" t="inlineStr">
        <is>
          <t>FRS section 4.6 Limits and TOR (BIBS_FRS_BRD-12_Submitted_Policies_v1.1.docx)
Screens: TOR (list, TOR page); Policy record (TOR tab)
Walkthrough step P2.3 (Marketing AO / MAO): Policy record; TOR</t>
        </is>
      </c>
      <c r="T30" s="12" t="inlineStr">
        <is>
          <t>As a Marketing AO / MAO, I need to generate a Terms of Reference for an account that exceeds the acceptance or coverage limits, so that approval can be obtained.
*Background*
* BRD references and pages: BRIDSP-21 (p.11)
* FRS: FRS BRD-12 Submitted Policies v1.1 (BIBS_FRS_BRD-12_Submitted_Policies_v1.1.docx), section 4.6 Limits and TOR, FR-SP-051 Generate the Terms of Reference
* Persona: Marketing user (TOR_PREPARE)
* Function: For an account that exceeds the limits, the Marketing user generates a TOR (TOR-yyyy-nnnnnn) from template SBM_TOR. It lists the breached limits and the proposed terms. The TOR is created for the account (masterlist record or renewal ARN).
*Business rules*
* (R1) Template SBM_TOR; draft until BDOI provides the layout (SP SQ08). (Configurable)
* Check: Proposed terms blank. Message: "Enter the proposed terms"
* Check: No breach on the account. Message: "Policy &lt;SBM no.&gt; exceeds no limit"
*Acceptance criteria*
* (AC1) Given the record carries the flag Insurer approval required; the user has TOR_PREPARE and a TOR generated for a flagged record, when the user opens the TOR task and clicks Generate TOR, then it lists its breached limits.
*Out of scope / notes*
* No open clarification on this FR.
*Links*
* FRS section 4.6 Limits and TOR (BIBS_FRS_BRD-12_Submitted_Policies_v1.1.docx)
* Screens: TOR (list, TOR page); Policy record (TOR tab)
* Walkthrough step P2.3 (Marketing AO / MAO): Policy record; TOR
* Test cases: TC-SP-051.1, TC-SP-051.2 (2 conditions, 3 cases)</t>
        </is>
      </c>
    </row>
    <row r="31">
      <c r="A31" s="12" t="inlineStr">
        <is>
          <t>Story</t>
        </is>
      </c>
      <c r="B31" s="12" t="n">
        <v>20532</v>
      </c>
      <c r="C31" s="12" t="n">
        <v>20074</v>
      </c>
      <c r="D31" s="12" t="inlineStr">
        <is>
          <t>Submitted Policies - Limits and TOR</t>
        </is>
      </c>
      <c r="E31" s="12" t="inlineStr">
        <is>
          <t>Route the TOR for approval per the TSU Approval Matrix</t>
        </is>
      </c>
      <c r="F31" s="12" t="inlineStr">
        <is>
          <t>As the TSU, I need BIBS to route the TOR for approval and signature by the TSU Approval Matrix and its criteria, so that the governance rules are followed.</t>
        </is>
      </c>
      <c r="G31" s="12" t="inlineStr">
        <is>
          <t>High</t>
        </is>
      </c>
      <c r="H31" s="12" t="inlineStr">
        <is>
          <t>BRD-12
Drop-1
System
TSU</t>
        </is>
      </c>
      <c r="I31" s="12" t="inlineStr">
        <is>
          <t>Submitted Policies</t>
        </is>
      </c>
      <c r="J31" s="12" t="inlineStr">
        <is>
          <t>Drop 1</t>
        </is>
      </c>
      <c r="K31" s="12" t="n">
        <v>2</v>
      </c>
      <c r="L31" s="12" t="inlineStr">
        <is>
          <t>BRIDSP-22 (p.11)</t>
        </is>
      </c>
      <c r="M31" s="12" t="inlineStr">
        <is>
          <t>FR-SP-052 AC1</t>
        </is>
      </c>
      <c r="N31" s="12" t="inlineStr">
        <is>
          <t>TC-SP-052.1, TC-SP-052.2 (2 conditions, 3 cases)</t>
        </is>
      </c>
      <c r="O31" s="12" t="inlineStr">
        <is>
          <t>FRS BRD-12 Submitted Policies v1.1 (BIBS_FRS_BRD-12_Submitted_Policies_v1.1.docx), section 4.6 Limits and TOR, FR-SP-052 Route the TOR for approval per the TSU Approval Matrix</t>
        </is>
      </c>
      <c r="P31" s="12" t="inlineStr">
        <is>
          <t>(AC1) Given the TOR is FOR_APPROVAL and a TOR, when the TSU approver opens the TOR in My Approvals and approves it, then it reaches the TSU approver of its level and, after the last approval, carries the signed PDF.</t>
        </is>
      </c>
      <c r="Q31" s="12" t="inlineStr">
        <is>
          <t>(R1) TSU matrix levels and signatories to be supplied by BDOI (SP SQ08). (Configurable)
(R2) The preparer never approves a level. (Fixed)
Check: Approver is the preparer. Message: "A TOR is approved by someone other than its preparer"
Check: Return without reason. Message: "Select a reason for 'Return'"</t>
        </is>
      </c>
      <c r="R31" s="12" t="inlineStr"/>
      <c r="S31" s="12" t="inlineStr">
        <is>
          <t>FRS section 4.6 Limits and TOR (BIBS_FRS_BRD-12_Submitted_Policies_v1.1.docx)
Screens: My Approvals; TOR page; Submitted Policies Setup (Approval Matrix)
Walkthrough step P2.4 (TSU): My Approvals; TOR page</t>
        </is>
      </c>
      <c r="T31" s="12" t="inlineStr">
        <is>
          <t>As the TSU, I need BIBS to route the TOR for approval and signature by the TSU Approval Matrix and its criteria, so that the governance rules are followed.
*Background*
* BRD references and pages: BRIDSP-22 (p.11)
* FRS: FRS BRD-12 Submitted Policies v1.1 (BIBS_FRS_BRD-12_Submitted_Policies_v1.1.docx), section 4.6 Limits and TOR, FR-SP-052 Route the TOR for approval per the TSU Approval Matrix
* Persona: System; TSU (TOR_APPROVE)
* Function: The submitted TOR is routed by the TSU Approval Matrix (document TOR, segment and sum-insured band) to the approvers of each level for signature. The last approval attaches the signed PDF and sets APPROVED.
*Business rules*
* (R1) TSU matrix levels and signatories to be supplied by BDOI (SP SQ08). (Configurable)
* (R2) The preparer never approves a level. (Fixed)
* Check: Approver is the preparer. Message: "A TOR is approved by someone other than its preparer"
* Check: Return without reason. Message: "Select a reason for 'Return'"
*Acceptance criteria*
* (AC1) Given the TOR is FOR_APPROVAL and a TOR, when the TSU approver opens the TOR in My Approvals and approves it, then it reaches the TSU approver of its level and, after the last approval, carries the signed PDF.
*Out of scope / notes*
* No open clarification on this FR.
*Links*
* FRS section 4.6 Limits and TOR (BIBS_FRS_BRD-12_Submitted_Policies_v1.1.docx)
* Screens: My Approvals; TOR page; Submitted Policies Setup (Approval Matrix)
* Walkthrough step P2.4 (TSU): My Approvals; TOR page
* Test cases: TC-SP-052.1, TC-SP-052.2 (2 conditions, 3 cases)</t>
        </is>
      </c>
    </row>
    <row r="32">
      <c r="A32" s="12" t="inlineStr">
        <is>
          <t>Story</t>
        </is>
      </c>
      <c r="B32" s="12" t="n">
        <v>20533</v>
      </c>
      <c r="C32" s="12" t="n">
        <v>20074</v>
      </c>
      <c r="D32" s="12" t="inlineStr">
        <is>
          <t>Submitted Policies - Limits and TOR</t>
        </is>
      </c>
      <c r="E32" s="12" t="inlineStr">
        <is>
          <t>Hand the approved TOR over to the Account Officer</t>
        </is>
      </c>
      <c r="F32" s="12" t="inlineStr">
        <is>
          <t>As a Marketing AO / MAO, I need to receive or be notified of the approved TOR and view or download it, so that I can proceed with the renewal and the insurer engagement.</t>
        </is>
      </c>
      <c r="G32" s="12" t="inlineStr">
        <is>
          <t>High</t>
        </is>
      </c>
      <c r="H32" s="12" t="inlineStr">
        <is>
          <t>BRD-12
Drop-1
Account_Officer</t>
        </is>
      </c>
      <c r="I32" s="12" t="inlineStr">
        <is>
          <t>Submitted Policies</t>
        </is>
      </c>
      <c r="J32" s="12" t="inlineStr">
        <is>
          <t>Drop 1</t>
        </is>
      </c>
      <c r="K32" s="12" t="n">
        <v>1</v>
      </c>
      <c r="L32" s="12" t="inlineStr">
        <is>
          <t>BRIDSP-23 (p.11)</t>
        </is>
      </c>
      <c r="M32" s="12" t="inlineStr">
        <is>
          <t>FR-SP-053 AC1</t>
        </is>
      </c>
      <c r="N32" s="12" t="inlineStr">
        <is>
          <t>TC-SP-053.1, TC-SP-053.2 (2 conditions, 2 cases)</t>
        </is>
      </c>
      <c r="O32" s="12" t="inlineStr">
        <is>
          <t>FRS BRD-12 Submitted Policies v1.1 (BIBS_FRS_BRD-12_Submitted_Policies_v1.1.docx), section 4.6 Limits and TOR, FR-SP-053 Hand the approved TOR over to the Account Officer</t>
        </is>
      </c>
      <c r="P32" s="12" t="inlineStr">
        <is>
          <t>(AC1) Given the TOR is APPROVED, when the AO opens the notification and the TOR, then the assigned AO is notified of the approved TOR and can download it; the TOR then shows Released.</t>
        </is>
      </c>
      <c r="Q32" s="12" t="inlineStr">
        <is>
          <t>(R1) Meaning of Released to be confirmed (SP SQ08); default is the AO's first opening. (Fixed)</t>
        </is>
      </c>
      <c r="R32" s="12" t="inlineStr"/>
      <c r="S32" s="12" t="inlineStr">
        <is>
          <t>FRS section 4.6 Limits and TOR (BIBS_FRS_BRD-12_Submitted_Policies_v1.1.docx)
Screens: Notifications; TOR page (Download)
Walkthrough step P2.4 (TSU): My Approvals; TOR page</t>
        </is>
      </c>
      <c r="T32" s="12" t="inlineStr">
        <is>
          <t>As a Marketing AO / MAO, I need to receive or be notified of the approved TOR and view or download it, so that I can proceed with the renewal and the insurer engagement.
*Background*
* BRD references and pages: BRIDSP-23 (p.11)
* FRS: FRS BRD-12 Submitted Policies v1.1 (BIBS_FRS_BRD-12_Submitted_Policies_v1.1.docx), section 4.6 Limits and TOR, FR-SP-053 Hand the approved TOR over to the Account Officer
* Persona: Account Officer
* Function: When the TOR is approved, BIBS stores the signed PDF as an attachment of type TOR and notifies the assigned AO, who views or downloads it to proceed with the renewal and the insurer. The TOR becomes RELEASED when the AO opens or downloads it.
*Business rules*
* (R1) Meaning of Released to be confirmed (SP SQ08); default is the AO's first opening. (Fixed)
*Acceptance criteria*
* (AC1) Given the TOR is APPROVED, when the AO opens the notification and the TOR, then the assigned AO is notified of the approved TOR and can download it; the TOR then shows Released.
*Out of scope / notes*
* No open clarification on this FR.
*Links*
* FRS section 4.6 Limits and TOR (BIBS_FRS_BRD-12_Submitted_Policies_v1.1.docx)
* Screens: Notifications; TOR page (Download)
* Walkthrough step P2.4 (TSU): My Approvals; TOR page
* Test cases: TC-SP-053.1, TC-SP-053.2 (2 conditions, 2 cases)</t>
        </is>
      </c>
    </row>
    <row r="33">
      <c r="A33" s="12" t="inlineStr">
        <is>
          <t>Epic</t>
        </is>
      </c>
      <c r="B33" s="12" t="n">
        <v>20075</v>
      </c>
      <c r="C33" s="12" t="n"/>
      <c r="D33" s="12" t="inlineStr">
        <is>
          <t>Submitted Policies - Renewal hand-off</t>
        </is>
      </c>
      <c r="E33" s="12" t="inlineStr">
        <is>
          <t>Submitted Policies - Renewal hand-off</t>
        </is>
      </c>
      <c r="F33" s="12" t="inlineStr"/>
      <c r="G33" s="12" t="inlineStr">
        <is>
          <t>High</t>
        </is>
      </c>
      <c r="H33" s="12" t="inlineStr">
        <is>
          <t>BRD-12
Drop-1</t>
        </is>
      </c>
      <c r="I33" s="12" t="inlineStr">
        <is>
          <t>Submitted Policies</t>
        </is>
      </c>
      <c r="J33" s="12" t="inlineStr">
        <is>
          <t>Drop 1</t>
        </is>
      </c>
      <c r="K33" s="12" t="n"/>
      <c r="L33" s="12" t="inlineStr">
        <is>
          <t>BRIDSP-27 (p.11), BRIDSP-29 (p.11), BRIDSP-26 (p.11), BRIDSP-35 (p.12), BRIDSP-30 (p.12), BRIDSP-31 (p.12)</t>
        </is>
      </c>
      <c r="M33" s="12" t="inlineStr">
        <is>
          <t>FR-SP-060, FR-SP-061, FR-SP-062, FR-SP-063, FR-SP-064, FR-SP-065</t>
        </is>
      </c>
      <c r="N33" s="12" t="inlineStr"/>
      <c r="O33" s="12" t="inlineStr">
        <is>
          <t>Section 4.7 Renewal hand-off</t>
        </is>
      </c>
      <c r="P33" s="12" t="inlineStr"/>
      <c r="Q33" s="12" t="inlineStr"/>
      <c r="R33" s="12" t="inlineStr"/>
      <c r="S33" s="12" t="inlineStr"/>
      <c r="T33" s="12" t="inlineStr">
        <is>
          <t>Capability Renewal hand-off of Submitted Policies (BRD-12): section 4.7 of the FRS BRD-12 Submitted Policies v1.1 (BIBS_FRS_BRD-12_Submitted_Policies_v1.1.docx).
Stories: 6, story points (first estimate): 14. FRs: FR-SP-060, FR-SP-061, FR-SP-062, FR-SP-063, FR-SP-064, FR-SP-065.
Fix version: Drop 1.</t>
        </is>
      </c>
    </row>
    <row r="34">
      <c r="A34" s="12" t="inlineStr">
        <is>
          <t>Story</t>
        </is>
      </c>
      <c r="B34" s="12" t="n">
        <v>20534</v>
      </c>
      <c r="C34" s="12" t="n">
        <v>20075</v>
      </c>
      <c r="D34" s="12" t="inlineStr">
        <is>
          <t>Submitted Policies - Renewal hand-off</t>
        </is>
      </c>
      <c r="E34" s="12" t="inlineStr">
        <is>
          <t>Detect expiring policies and hand them to Renewal</t>
        </is>
      </c>
      <c r="F34" s="12" t="inlineStr">
        <is>
          <t>As a Sanitation Handler, I need BIBS to detect expiring policies and start the renewal processing, so that policy continuity is maintained.</t>
        </is>
      </c>
      <c r="G34" s="12" t="inlineStr">
        <is>
          <t>High</t>
        </is>
      </c>
      <c r="H34" s="12" t="inlineStr">
        <is>
          <t>BRD-12
Drop-1
System
Marketing_AO</t>
        </is>
      </c>
      <c r="I34" s="12" t="inlineStr">
        <is>
          <t>Submitted Policies</t>
        </is>
      </c>
      <c r="J34" s="12" t="inlineStr">
        <is>
          <t>Drop 1</t>
        </is>
      </c>
      <c r="K34" s="12" t="n">
        <v>3</v>
      </c>
      <c r="L34" s="12" t="inlineStr">
        <is>
          <t>BRIDSP-27 (p.11)</t>
        </is>
      </c>
      <c r="M34" s="12" t="inlineStr">
        <is>
          <t>FR-SP-060 AC1-3</t>
        </is>
      </c>
      <c r="N34" s="12" t="inlineStr">
        <is>
          <t>TC-SP-060.1, TC-SP-060.2, TC-SP-060.3, TC-SP-060.4 (4 conditions, 7 cases)</t>
        </is>
      </c>
      <c r="O34" s="12" t="inlineStr">
        <is>
          <t>FRS BRD-12 Submitted Policies v1.1 (BIBS_FRS_BRD-12_Submitted_Policies_v1.1.docx), section 4.7 Renewal hand-off, FR-SP-060 Detect expiring policies and hand them to Renewal</t>
        </is>
      </c>
      <c r="P34" s="12" t="inlineStr">
        <is>
          <t>(AC1) Given the record is FOR_RENEWAL, when the job runs at 22:00 PHT and selects the records, then a For Renewal CBG Fire record 150 days before expiry is handed over with an insurer different from the expiring one.
(AC2) Given the record is FOR_RENEWAL and a second scan, when the job runs at 22:00 PHT and selects the records, then it does not hand the same record over again.
(AC3) Given the record is FOR_RENEWAL, when the job runs at 22:00 PHT and selects the records, then while Renewal is not in use, the hand-off shows as pending and no letter is sent.</t>
        </is>
      </c>
      <c r="Q34" s="12" t="inlineStr">
        <is>
          <t>(R1) Lead days per segment - CBG Fire 150, CBG Motor 120 (defaults). (Configurable)
(R2) Insurer rules by segment, vehicle type or occupancy; exclude the expiring insurer where set. A preferred insurer assigned to a released proposal (FR-SP-067) replaces the rule result. (Configurable)
(R3) One hand-off per record and term; a repeat for the same SBM number creates nothing new. (Fixed)
Check: Renew with BDOI on a record not For Renewal. Message: "Policy &lt;SBM no.&gt; is not For Renewal"</t>
        </is>
      </c>
      <c r="R34" s="12" t="inlineStr">
        <is>
          <t>CLR-SP-01 - open, for BDOI confirmation: Renewal of submitted policies (BRIDSP-26, 27, 29, 30; FR-SP-060, 062). Proposed: The expiry scan hands each For Renewal record to the Renewal module, which owns the renewal account, hold cover request and renewal letters; Submitted Policies follows the record to PLACED, BOOKED or NOT_RENEWED. Decision requested: Confirm decision D2.
CLR-SP-05 - open, for BDOI confirmation: Insurer assignment (FR-SP-060). Proposed: The insurer is assigned by rules by segment, vehicle type or occupancy; for CBG Fire the expiring insurer is excluded. Decision requested: Give the insurer rules (SP SQ11).
CLR-SP-06 - open, for BDOI confirmation: Hand-off lead days (FR-SP-060). Proposed: Records are handed over 150 days before expiry for CBG Fire and 120 days for CBG Motor (defaults). Decision requested: Confirm the lead days.</t>
        </is>
      </c>
      <c r="S34" s="12" t="inlineStr">
        <is>
          <t>FRS section 4.7 Renewal hand-off (BIBS_FRS_BRD-12_Submitted_Policies_v1.1.docx)
Screens: Renewal Work List (For Renewal, Hand-off Pending); Masterlist (Renew with BDOI)
Walkthrough step P3.4 (Sanitation Handler): Renewal Work List</t>
        </is>
      </c>
      <c r="T34" s="12" t="inlineStr">
        <is>
          <t>As a Sanitation Handler, I need BIBS to detect expiring policies and start the renewal processing, so that policy continuity is maintained.
*Background*
* BRD references and pages: BRIDSP-27 (p.11)
* FRS: FRS BRD-12 Submitted Policies v1.1 (BIBS_FRS_BRD-12_Submitted_Policies_v1.1.docx), section 4.7 Renewal hand-off, FR-SP-060 Detect expiring policies and hand them to Renewal
* Persona: System (job SBM_EXPIRY_SCAN); Marketing AO (Renew with BDOI)
* Function: Every day the expiry scan selects For Renewal records whose expiry falls within the lead days of their segment (for example CBG Fire 150 days, CBG Motor 120 days), assigns the insurer with the insurer rules (by vehicle type for CBG Motor; different from the expiring insurer for CBG Fire), and hands each record to the Renewal module with the policy and risk data, the RA template and the assigned insurer. The record moves to RENEWAL_IN_PROGRESS.
*Business rules*
* (R1) Lead days per segment - CBG Fire 150, CBG Motor 120 (defaults). (Configurable)
* (R2) Insurer rules by segment, vehicle type or occupancy; exclude the expiring insurer where set. A preferred insurer assigned to a released proposal (FR-SP-067) replaces the rule result. (Configurable)
* (R3) One hand-off per record and term; a repeat for the same SBM number creates nothing new. (Fixed)
* Check: Renew with BDOI on a record not For Renewal. Message: "Policy &lt;SBM no.&gt; is not For Renewal"
*Acceptance criteria*
* (AC1) Given the record is FOR_RENEWAL, when the job runs at 22:00 PHT and selects the records, then a For Renewal CBG Fire record 150 days before expiry is handed over with an insurer different from the expiring one.
* (AC2) Given the record is FOR_RENEWAL and a second scan, when the job runs at 22:00 PHT and selects the records, then it does not hand the same record over again.
* (AC3) Given the record is FOR_RENEWAL, when the job runs at 22:00 PHT and selects the records, then while Renewal is not in use, the hand-off shows as pending and no letter is sent.
*Out of scope / notes*
* CLR-SP-01 - open, for BDOI confirmation: Renewal of submitted policies (BRIDSP-26, 27, 29, 30; FR-SP-060, 062). Proposed: The expiry scan hands each For Renewal record to the Renewal module, which owns the renewal account, hold cover request and renewal letters; Submitted Policies follows the record to PLACED, BOOKED or NOT_RENEWED. Decision requested: Confirm decision D2.
* CLR-SP-05 - open, for BDOI confirmation: Insurer assignment (FR-SP-060). Proposed: The insurer is assigned by rules by segment, vehicle type or occupancy; for CBG Fire the expiring insurer is excluded. Decision requested: Give the insurer rules (SP SQ11).
* CLR-SP-06 - open, for BDOI confirmation: Hand-off lead days (FR-SP-060). Proposed: Records are handed over 150 days before expiry for CBG Fire and 120 days for CBG Motor (defaults). Decision requested: Confirm the lead days.
*Links*
* FRS section 4.7 Renewal hand-off (BIBS_FRS_BRD-12_Submitted_Policies_v1.1.docx)
* Screens: Renewal Work List (For Renewal, Hand-off Pending); Masterlist (Renew with BDOI)
* Walkthrough step P3.4 (Sanitation Handler): Renewal Work List
* Test cases: TC-SP-060.1, TC-SP-060.2, TC-SP-060.3, TC-SP-060.4 (4 conditions, 7 cases)</t>
        </is>
      </c>
    </row>
    <row r="35">
      <c r="A35" s="12" t="inlineStr">
        <is>
          <t>Story</t>
        </is>
      </c>
      <c r="B35" s="12" t="n">
        <v>20535</v>
      </c>
      <c r="C35" s="12" t="n">
        <v>20075</v>
      </c>
      <c r="D35" s="12" t="inlineStr">
        <is>
          <t>Submitted Policies - Renewal hand-off</t>
        </is>
      </c>
      <c r="E35" s="12" t="inlineStr">
        <is>
          <t>List the policies subject for renewal</t>
        </is>
      </c>
      <c r="F35" s="12" t="inlineStr">
        <is>
          <t>As a Sanitation Handler, I need to receive the list of accounts and policies subject for renewal, so that they can be prepared for call-out and placement.</t>
        </is>
      </c>
      <c r="G35" s="12" t="inlineStr">
        <is>
          <t>High</t>
        </is>
      </c>
      <c r="H35" s="12" t="inlineStr">
        <is>
          <t>BRD-12
Drop-1
Marketing_User</t>
        </is>
      </c>
      <c r="I35" s="12" t="inlineStr">
        <is>
          <t>Submitted Policies</t>
        </is>
      </c>
      <c r="J35" s="12" t="inlineStr">
        <is>
          <t>Drop 1</t>
        </is>
      </c>
      <c r="K35" s="12" t="n">
        <v>2</v>
      </c>
      <c r="L35" s="12" t="inlineStr">
        <is>
          <t>BRIDSP-29 (p.11)</t>
        </is>
      </c>
      <c r="M35" s="12" t="inlineStr">
        <is>
          <t>FR-SP-061 AC1-2</t>
        </is>
      </c>
      <c r="N35" s="12" t="inlineStr">
        <is>
          <t>TC-SP-061.1, TC-SP-061.2, TC-SP-061.3 (3 conditions, 3 cases)</t>
        </is>
      </c>
      <c r="O35" s="12" t="inlineStr">
        <is>
          <t>FRS BRD-12 Submitted Policies v1.1 (BIBS_FRS_BRD-12_Submitted_Policies_v1.1.docx), section 4.7 Renewal hand-off, FR-SP-061 List the policies subject for renewal</t>
        </is>
      </c>
      <c r="P35" s="12" t="inlineStr">
        <is>
          <t>(AC1) Given the user has SBM_VIEW, when the user opens the Renewal Work List and filters by expiry month, then the For Renewal tab for March lists every renewable record expiring in March in the user's scope.
(AC2) Given the user has SBM_VIEW, when the user opens the Renewal Work List and filters by expiry month, then the export has the same rows as the screen.</t>
        </is>
      </c>
      <c r="Q35" s="12" t="inlineStr">
        <is>
          <t>(R1) The list shows every record For Renewal or in progress within the user's scope. (Fixed)</t>
        </is>
      </c>
      <c r="R35" s="12" t="inlineStr">
        <is>
          <t>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t>
        </is>
      </c>
      <c r="S35" s="12" t="inlineStr">
        <is>
          <t>FRS section 4.7 Renewal hand-off (BIBS_FRS_BRD-12_Submitted_Policies_v1.1.docx)
Screens: Renewal Work List (tabs For Renewal, Hand-off Pending, Hold Cover Pending, Insurer Not Accepted, Converted, Not Renewed); Reports (SBM-CONVERSION, Renewal Status Report)
Walkthrough step P3.4 (Sanitation Handler): Renewal Work List</t>
        </is>
      </c>
      <c r="T35" s="12" t="inlineStr">
        <is>
          <t>As a Sanitation Handler, I need to receive the list of accounts and policies subject for renewal, so that they can be prepared for call-out and placement.
*Background*
* BRD references and pages: BRIDSP-29 (p.11)
* FRS: FRS BRD-12 Submitted Policies v1.1 (BIBS_FRS_BRD-12_Submitted_Policies_v1.1.docx), section 4.7 Renewal hand-off, FR-SP-061 List the policies subject for renewal
* Persona: Marketing user
* Function: When the renewal cycle starts, the Marketing user sees the complete list of renewable policies, by expiry month, bucket, AO and insurer, for call-out and placement. The user assigns or re-assigns the AO in bulk, exports the list (the Renewal Status Report of SBM-CONVERSION, which replaces the Renewable Accounts report removed from the Report List; CLR-SP-17) and opens the Renewal record of a handed-over policy for its letters and progress.
*Business rules*
* (R1) The list shows every record For Renewal or in progress within the user's scope. (Fixed)
*Acceptance criteria*
* (AC1) Given the user has SBM_VIEW, when the user opens the Renewal Work List and filters by expiry month, then the For Renewal tab for March lists every renewable record expiring in March in the user's scope.
* (AC2) Given the user has SBM_VIEW, when the user opens the Renewal Work List and filters by expiry month, then the export has the same rows as the screen.
*Out of scope / notes*
* 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
*Links*
* FRS section 4.7 Renewal hand-off (BIBS_FRS_BRD-12_Submitted_Policies_v1.1.docx)
* Screens: Renewal Work List (tabs For Renewal, Hand-off Pending, Hold Cover Pending, Insurer Not Accepted, Converted, Not Renewed); Reports (SBM-CONVERSION, Renewal Status Report)
* Walkthrough step P3.4 (Sanitation Handler): Renewal Work List
* Test cases: TC-SP-061.1, TC-SP-061.2, TC-SP-061.3 (3 conditions, 3 cases)</t>
        </is>
      </c>
    </row>
    <row r="36">
      <c r="A36" s="12" t="inlineStr">
        <is>
          <t>Story</t>
        </is>
      </c>
      <c r="B36" s="12" t="n">
        <v>20536</v>
      </c>
      <c r="C36" s="12" t="n">
        <v>20075</v>
      </c>
      <c r="D36" s="12" t="inlineStr">
        <is>
          <t>Submitted Policies - Renewal hand-off</t>
        </is>
      </c>
      <c r="E36" s="12" t="inlineStr">
        <is>
          <t>Send letters and proposals when the criteria are met</t>
        </is>
      </c>
      <c r="F36" s="12" t="inlineStr">
        <is>
          <t>As a Sanitation Handler, I need BIBS to send letters (reminder, RA and others) or proposals automatically when the defined criteria are met, so that manual intervention is minimised.</t>
        </is>
      </c>
      <c r="G36" s="12" t="inlineStr">
        <is>
          <t>High</t>
        </is>
      </c>
      <c r="H36" s="12" t="inlineStr">
        <is>
          <t>BRD-12
Drop-1
System</t>
        </is>
      </c>
      <c r="I36" s="12" t="inlineStr">
        <is>
          <t>Submitted Policies</t>
        </is>
      </c>
      <c r="J36" s="12" t="inlineStr">
        <is>
          <t>Drop 1</t>
        </is>
      </c>
      <c r="K36" s="12" t="n">
        <v>3</v>
      </c>
      <c r="L36" s="12" t="inlineStr">
        <is>
          <t>BRIDSP-26 (p.11)</t>
        </is>
      </c>
      <c r="M36" s="12" t="inlineStr">
        <is>
          <t>FR-SP-062 AC1-3</t>
        </is>
      </c>
      <c r="N36" s="12" t="inlineStr">
        <is>
          <t>TC-SP-062.1, TC-SP-062.2, TC-SP-062.3, TC-SP-062.4 (4 conditions, 5 cases)</t>
        </is>
      </c>
      <c r="O36" s="12" t="inlineStr">
        <is>
          <t>FRS BRD-12 Submitted Policies v1.1 (BIBS_FRS_BRD-12_Submitted_Policies_v1.1.docx), section 4.7 Renewal hand-off, FR-SP-062 Send letters and proposals when the criteria are met</t>
        </is>
      </c>
      <c r="P36" s="12" t="inlineStr">
        <is>
          <t>(AC1) Given Active letter rules exist and a reviewed policy with a renewal opportunity, when the daily job (06:30 PHT) finds the records that meet a rule, then it gets the reminder letter by the rule's channel and date.
(AC2) Given Active letter rules exist and a print batch, when the daily job (06:30 PHT) finds the records that meet a rule, then it contains one PDF with all letters of the day and a control list.
(AC3) Given Active letter rules exist, when the daily job (06:30 PHT) finds the records that meet a rule, then no RA is produced by this module; the RA of a handed-over policy appears on its Renewal record.</t>
        </is>
      </c>
      <c r="Q36" s="12" t="inlineStr">
        <is>
          <t>(R1) Letter rules - type, segment, bucket, days relative to expiry, channel, template. (Configurable)
(R2) RA, NRNS, NAL, SFU and renewal reminders are not letters of this module (decision D2). (Fixed)
(R3) Templates SBM_REMINDER, SBM_RENEWAL_NOTICE, SBM_RENEWAL_PROPOSAL; drafts until BDOI provides the layouts (SP SQ09). (Configurable)
Check: Client without e-mail for an e-mail rule. Message: "Client &lt;name&gt; has no e-mail address"</t>
        </is>
      </c>
      <c r="R36" s="12" t="inlineStr">
        <is>
          <t>CLR-SP-01 - open, for BDOI confirmation: Renewal of submitted policies (BRIDSP-26, 27, 29, 30; FR-SP-060, 062). Proposed: The expiry scan hands each For Renewal record to the Renewal module, which owns the renewal account, hold cover request and renewal letters; Submitted Policies follows the record to PLACED, BOOKED or NOT_RENEWED. Decision requested: Confirm decision D2.
CLR-SP-07 - open, for BDOI confirmation: Mail house (BRIDSP-26; FR-SP-062). Proposed: Print letters are produced as a merged PDF batch with a control list for COG. Decision requested: Give the COG format (SP SQ09).</t>
        </is>
      </c>
      <c r="S36" s="12" t="inlineStr">
        <is>
          <t>FRS section 4.7 Renewal hand-off (BIBS_FRS_BRD-12_Submitted_Policies_v1.1.docx)
Screens: Letters &amp; Print Batches; Policy record (Letters tab)
Walkthrough step P3.4 (Sanitation Handler): Renewal Work List</t>
        </is>
      </c>
      <c r="T36" s="12" t="inlineStr">
        <is>
          <t>As a Sanitation Handler, I need BIBS to send letters (reminder, RA and others) or proposals automatically when the defined criteria are met, so that manual intervention is minimised.
*Background*
* BRD references and pages: BRIDSP-26 (p.11)
* FRS: FRS BRD-12 Submitted Policies v1.1 (BIBS_FRS_BRD-12_Submitted_Policies_v1.1.docx), section 4.7 Renewal hand-off, FR-SP-062 Send letters and proposals when the criteria are met
* Persona: System (job SBM_LETTER_DISPATCH; Renewal letter engine)
* Function: When policy evaluation meets the sending criteria of a letter rule (letter type, segment, bucket, days relative to expiry, channel), the letter is generated and sent automatically, by e-mail, through the bank counterpart, or printed in a batch for the mail house (COG).
*Business rules*
* (R1) Letter rules - type, segment, bucket, days relative to expiry, channel, template. (Configurable)
* (R2) RA, NRNS, NAL, SFU and renewal reminders are not letters of this module (decision D2). (Fixed)
* (R3) Templates SBM_REMINDER, SBM_RENEWAL_NOTICE, SBM_RENEWAL_PROPOSAL; drafts until BDOI provides the layouts (SP SQ09). (Configurable)
* Check: Client without e-mail for an e-mail rule. Message: "Client &lt;name&gt; has no e-mail address"
*Acceptance criteria*
* (AC1) Given Active letter rules exist and a reviewed policy with a renewal opportunity, when the daily job (06:30 PHT) finds the records that meet a rule, then it gets the reminder letter by the rule's channel and date.
* (AC2) Given Active letter rules exist and a print batch, when the daily job (06:30 PHT) finds the records that meet a rule, then it contains one PDF with all letters of the day and a control list.
* (AC3) Given Active letter rules exist, when the daily job (06:30 PHT) finds the records that meet a rule, then no RA is produced by this module; the RA of a handed-over policy appears on its Renewal record.
*Out of scope / notes*
* CLR-SP-01 - open, for BDOI confirmation: Renewal of submitted policies (BRIDSP-26, 27, 29, 30; FR-SP-060, 062). Proposed: The expiry scan hands each For Renewal record to the Renewal module, which owns the renewal account, hold cover request and renewal letters; Submitted Policies follows the record to PLACED, BOOKED or NOT_RENEWED. Decision requested: Confirm decision D2.
* CLR-SP-07 - open, for BDOI confirmation: Mail house (BRIDSP-26; FR-SP-062). Proposed: Print letters are produced as a merged PDF batch with a control list for COG. Decision requested: Give the COG format (SP SQ09).
*Links*
* FRS section 4.7 Renewal hand-off (BIBS_FRS_BRD-12_Submitted_Policies_v1.1.docx)
* Screens: Letters &amp; Print Batches; Policy record (Letters tab)
* Walkthrough step P3.4 (Sanitation Handler): Renewal Work List
* Test cases: TC-SP-062.1, TC-SP-062.2, TC-SP-062.3, TC-SP-062.4 (4 conditions, 5 cases)</t>
        </is>
      </c>
    </row>
    <row r="37">
      <c r="A37" s="12" t="inlineStr">
        <is>
          <t>Story</t>
        </is>
      </c>
      <c r="B37" s="12" t="n">
        <v>20537</v>
      </c>
      <c r="C37" s="12" t="n">
        <v>20075</v>
      </c>
      <c r="D37" s="12" t="inlineStr">
        <is>
          <t>Submitted Policies - Renewal hand-off</t>
        </is>
      </c>
      <c r="E37" s="12" t="inlineStr">
        <is>
          <t>Re-assign the insurer while a hold cover request is open</t>
        </is>
      </c>
      <c r="F37" s="12" t="inlineStr">
        <is>
          <t>As a Sanitation Handler, I need to update the assigned insurer even when a hold cover request is open, so that the hold cover request goes to the newly assigned insurer.</t>
        </is>
      </c>
      <c r="G37" s="12" t="inlineStr">
        <is>
          <t>High</t>
        </is>
      </c>
      <c r="H37" s="12" t="inlineStr">
        <is>
          <t>BRD-12
Drop-1
Marketing_User</t>
        </is>
      </c>
      <c r="I37" s="12" t="inlineStr">
        <is>
          <t>Submitted Policies</t>
        </is>
      </c>
      <c r="J37" s="12" t="inlineStr">
        <is>
          <t>Drop 1</t>
        </is>
      </c>
      <c r="K37" s="12" t="n">
        <v>2</v>
      </c>
      <c r="L37" s="12" t="inlineStr">
        <is>
          <t>BRIDSP-35 (p.12)</t>
        </is>
      </c>
      <c r="M37" s="12" t="inlineStr">
        <is>
          <t>FR-SP-063 AC1-2</t>
        </is>
      </c>
      <c r="N37" s="12" t="inlineStr">
        <is>
          <t>TC-SP-063.1, TC-SP-063.2, TC-SP-063.3 (3 conditions, 5 cases)</t>
        </is>
      </c>
      <c r="O37" s="12" t="inlineStr">
        <is>
          <t>FRS BRD-12 Submitted Policies v1.1 (BIBS_FRS_BRD-12_Submitted_Policies_v1.1.docx), section 4.7 Renewal hand-off, FR-SP-063 Re-assign the insurer while a hold cover request is open</t>
        </is>
      </c>
      <c r="P37" s="12" t="inlineStr">
        <is>
          <t>(AC1) Given the renewal account has an open hold cover request, when the user selects the record and clicks Re-assign Insurer, then after re-assignment the old request shows Reassigned and a new request is sent to the new insurer.
(AC2) Given the renewal account has an open hold cover request, when the user selects the record and clicks Re-assign Insurer, then the renewal account shows the new insurer.</t>
        </is>
      </c>
      <c r="Q37" s="12" t="inlineStr">
        <is>
          <t>(R1) Acceptance window 5 days (default). (Configurable)
(R2) The new insurer must differ from the current one. (Fixed)
Check: Same insurer selected. Message: "Select an insurer other than the current one"
Check: Reason not selected. Message: "Select the reason"</t>
        </is>
      </c>
      <c r="R37" s="12" t="inlineStr"/>
      <c r="S37" s="12" t="inlineStr">
        <is>
          <t>FRS section 4.7 Renewal hand-off (BIBS_FRS_BRD-12_Submitted_Policies_v1.1.docx)
Screens: Renewal Work List (Insurer Not Accepted; Re-assign Insurer)
Walkthrough step P3.5 (Sanitation Handler): Renewal Work List (Insurer Not Accepted)</t>
        </is>
      </c>
      <c r="T37" s="12" t="inlineStr">
        <is>
          <t>As a Sanitation Handler, I need to update the assigned insurer even when a hold cover request is open, so that the hold cover request goes to the newly assigned insurer.
*Background*
* BRD references and pages: BRIDSP-35 (p.12)
* FRS: FRS BRD-12 Submitted Policies v1.1 (BIBS_FRS_BRD-12_Submitted_Policies_v1.1.docx), section 4.7 Renewal hand-off, FR-SP-063 Re-assign the insurer while a hold cover request is open
* Persona: Marketing user (SBM_PROCESS)
* Function: When the insurer has not accepted the hold cover within the acceptance days (3-5 days in the BRD), the watch job alerts the handler to follow up or re-assign. The user updates the assigned insurer even with a hold cover request open. BIBS closes the open request as Reassigned, updates the insurer of the renewal account, sends a new hold cover request to the new insurer and keeps both in the history.
*Business rules*
* (R1) Acceptance window 5 days (default). (Configurable)
* (R2) The new insurer must differ from the current one. (Fixed)
* Check: Same insurer selected. Message: "Select an insurer other than the current one"
* Check: Reason not selected. Message: "Select the reason"
*Acceptance criteria*
* (AC1) Given the renewal account has an open hold cover request, when the user selects the record and clicks Re-assign Insurer, then after re-assignment the old request shows Reassigned and a new request is sent to the new insurer.
* (AC2) Given the renewal account has an open hold cover request, when the user selects the record and clicks Re-assign Insurer, then the renewal account shows the new insurer.
*Out of scope / notes*
* No open clarification on this FR.
*Links*
* FRS section 4.7 Renewal hand-off (BIBS_FRS_BRD-12_Submitted_Policies_v1.1.docx)
* Screens: Renewal Work List (Insurer Not Accepted; Re-assign Insurer)
* Walkthrough step P3.5 (Sanitation Handler): Renewal Work List (Insurer Not Accepted)
* Test cases: TC-SP-063.1, TC-SP-063.2, TC-SP-063.3 (3 conditions, 5 cases)</t>
        </is>
      </c>
    </row>
    <row r="38">
      <c r="A38" s="12" t="inlineStr">
        <is>
          <t>Story</t>
        </is>
      </c>
      <c r="B38" s="12" t="n">
        <v>20538</v>
      </c>
      <c r="C38" s="12" t="n">
        <v>20075</v>
      </c>
      <c r="D38" s="12" t="inlineStr">
        <is>
          <t>Submitted Policies - Renewal hand-off</t>
        </is>
      </c>
      <c r="E38" s="12" t="inlineStr">
        <is>
          <t>Process placement of the renewal account</t>
        </is>
      </c>
      <c r="F38" s="12" t="inlineStr">
        <is>
          <t>As a Placement and Booking user, I need to process the placement files of the clients who renew with BDOI, so that the policies are placed efficiently with the insurer.</t>
        </is>
      </c>
      <c r="G38" s="12" t="inlineStr">
        <is>
          <t>High</t>
        </is>
      </c>
      <c r="H38" s="12" t="inlineStr">
        <is>
          <t>BRD-12
Drop-1
Placement_User</t>
        </is>
      </c>
      <c r="I38" s="12" t="inlineStr">
        <is>
          <t>Submitted Policies</t>
        </is>
      </c>
      <c r="J38" s="12" t="inlineStr">
        <is>
          <t>Drop 1</t>
        </is>
      </c>
      <c r="K38" s="12" t="n">
        <v>1</v>
      </c>
      <c r="L38" s="12" t="inlineStr">
        <is>
          <t>BRIDSP-30 (p.12)</t>
        </is>
      </c>
      <c r="M38" s="12" t="inlineStr">
        <is>
          <t>FR-SP-064 AC1</t>
        </is>
      </c>
      <c r="N38" s="12" t="inlineStr">
        <is>
          <t>TC-SP-064.1, TC-SP-064.2 (2 conditions, 2 cases)</t>
        </is>
      </c>
      <c r="O38" s="12" t="inlineStr">
        <is>
          <t>FRS BRD-12 Submitted Policies v1.1 (BIBS_FRS_BRD-12_Submitted_Policies_v1.1.docx), section 4.7 Renewal hand-off, FR-SP-064 Process placement of the renewal account</t>
        </is>
      </c>
      <c r="P38" s="12" t="inlineStr">
        <is>
          <t>(AC1) Given the renewal account exists and the client has confirmed, when the payment gate passes; the placement user generates and sends the slip (or the Renewal module does it automatically), then after the client confirms and pays, the slip is sent to the insurer and the masterlist record shows Placed.</t>
        </is>
      </c>
      <c r="Q38" s="12" t="inlineStr">
        <is>
          <t>(R1) Placement files are the existing BRD-1 placement slips. (Fixed)</t>
        </is>
      </c>
      <c r="R38" s="12" t="inlineStr"/>
      <c r="S38" s="12" t="inlineStr">
        <is>
          <t>FRS section 4.7 Renewal hand-off (BIBS_FRS_BRD-12_Submitted_Policies_v1.1.docx)
Screens: BRD-1 Placement screens; Renewal Work List (Converted)
Walkthrough step P3.6 (Placement and Booking user): Placement and Booking Workbench (BRD-1)</t>
        </is>
      </c>
      <c r="T38" s="12" t="inlineStr">
        <is>
          <t>As a Placement and Booking user, I need to process the placement files of the clients who renew with BDOI, so that the policies are placed efficiently with the insurer.
*Background*
* BRD references and pages: BRIDSP-30 (p.12)
* FRS: FRS BRD-12 Submitted Policies v1.1 (BIBS_FRS_BRD-12_Submitted_Policies_v1.1.docx), section 4.7 Renewal hand-off, FR-SP-064 Process placement of the renewal account
* Persona: Placement user (BRD-1 placement roles)
* Function: When the client confirms the renewal with BDOI, the renewal account created by the Renewal module follows the BRD-1 path - payment gate, placement slip, protected send to the insurer - and the placement file is transmitted to the insurer. The masterlist conversion status follows the account (Process Placement, Placed).
*Business rules*
* (R1) Placement files are the existing BRD-1 placement slips. (Fixed)
*Acceptance criteria*
* (AC1) Given the renewal account exists and the client has confirmed, when the payment gate passes; the placement user generates and sends the slip (or the Renewal module does it automatically), then after the client confirms and pays, the slip is sent to the insurer and the masterlist record shows Placed.
*Out of scope / notes*
* No open clarification on this FR.
*Links*
* FRS section 4.7 Renewal hand-off (BIBS_FRS_BRD-12_Submitted_Policies_v1.1.docx)
* Screens: BRD-1 Placement screens; Renewal Work List (Converted)
* Walkthrough step P3.6 (Placement and Booking user): Placement and Booking Workbench (BRD-1)
* Test cases: TC-SP-064.1, TC-SP-064.2 (2 conditions, 2 cases)</t>
        </is>
      </c>
    </row>
    <row r="39">
      <c r="A39" s="12" t="inlineStr">
        <is>
          <t>Story</t>
        </is>
      </c>
      <c r="B39" s="12" t="n">
        <v>20539</v>
      </c>
      <c r="C39" s="12" t="n">
        <v>20075</v>
      </c>
      <c r="D39" s="12" t="inlineStr">
        <is>
          <t>Submitted Policies - Renewal hand-off</t>
        </is>
      </c>
      <c r="E39" s="12" t="inlineStr">
        <is>
          <t>Show the booked status in the masterlist</t>
        </is>
      </c>
      <c r="F39" s="12" t="inlineStr">
        <is>
          <t>As a Placement and Booking user, I need to book the account so that the booked status shows in the Submitted Masterlist and the policy lifecycle is completed.</t>
        </is>
      </c>
      <c r="G39" s="12" t="inlineStr">
        <is>
          <t>High</t>
        </is>
      </c>
      <c r="H39" s="12" t="inlineStr">
        <is>
          <t>BRD-12
Drop-1
Booking_User
System</t>
        </is>
      </c>
      <c r="I39" s="12" t="inlineStr">
        <is>
          <t>Submitted Policies</t>
        </is>
      </c>
      <c r="J39" s="12" t="inlineStr">
        <is>
          <t>Drop 1</t>
        </is>
      </c>
      <c r="K39" s="12" t="n">
        <v>3</v>
      </c>
      <c r="L39" s="12" t="inlineStr">
        <is>
          <t>BRIDSP-31 (p.12)</t>
        </is>
      </c>
      <c r="M39" s="12" t="inlineStr">
        <is>
          <t>FR-SP-065 AC1-2</t>
        </is>
      </c>
      <c r="N39" s="12" t="inlineStr">
        <is>
          <t>TC-SP-065.1, TC-SP-065.2 (2 conditions, 2 cases)</t>
        </is>
      </c>
      <c r="O39" s="12" t="inlineStr">
        <is>
          <t>FRS BRD-12 Submitted Policies v1.1 (BIBS_FRS_BRD-12_Submitted_Policies_v1.1.docx), section 4.7 Renewal hand-off, FR-SP-065 Show the booked status in the masterlist</t>
        </is>
      </c>
      <c r="P39" s="12" t="inlineStr">
        <is>
          <t>(AC1) Given Placement is successful and a booked renewal, when the booking user books the account, then it shows BOOKED, the invoice number and the booking date in the masterlist.
(AC2) Given Placement is successful, when the booking user books the account, then the booked invoice has business type RENEWAL.</t>
        </is>
      </c>
      <c r="Q39" s="12" t="inlineStr">
        <is>
          <t>(R1) Booking stays in the booking module; this module only follows it. (Fixed)</t>
        </is>
      </c>
      <c r="R39" s="12" t="inlineStr"/>
      <c r="S39" s="12" t="inlineStr">
        <is>
          <t>FRS section 4.7 Renewal hand-off (BIBS_FRS_BRD-12_Submitted_Policies_v1.1.docx)
Screens: BRD-1 Booking; Masterlist; Policy record (Renewal tab)
Walkthrough step P3.6 (Placement and Booking user): Placement and Booking Workbench (BRD-1)</t>
        </is>
      </c>
      <c r="T39" s="12" t="inlineStr">
        <is>
          <t>As a Placement and Booking user, I need to book the account so that the booked status shows in the Submitted Masterlist and the policy lifecycle is completed.
*Background*
* BRD references and pages: BRIDSP-31 (p.12)
* FRS: FRS BRD-12 Submitted Policies v1.1 (BIBS_FRS_BRD-12_Submitted_Policies_v1.1.docx), section 4.7 Renewal hand-off, FR-SP-065 Show the booked status in the masterlist
* Persona: Booking user (BRD-1 booking roles); System
* Function: When the renewal account is booked, the booking carries business type RENEWAL and the origin Submitted Policy (business type BT0, decision D1). The listener of this module sets the masterlist record BOOKED with the invoice number and booking date. A renewal that never books is closed Not Renewed with the reason read from the Renewal module.
*Business rules*
* (R1) Booking stays in the booking module; this module only follows it. (Fixed)
*Acceptance criteria*
* (AC1) Given Placement is successful and a booked renewal, when the booking user books the account, then it shows BOOKED, the invoice number and the booking date in the masterlist.
* (AC2) Given Placement is successful, when the booking user books the account, then the booked invoice has business type RENEWAL.
*Out of scope / notes*
* No open clarification on this FR.
*Links*
* FRS section 4.7 Renewal hand-off (BIBS_FRS_BRD-12_Submitted_Policies_v1.1.docx)
* Screens: BRD-1 Booking; Masterlist; Policy record (Renewal tab)
* Walkthrough step P3.6 (Placement and Booking user): Placement and Booking Workbench (BRD-1)
* Test cases: TC-SP-065.1, TC-SP-065.2 (2 conditions, 2 cases)</t>
        </is>
      </c>
    </row>
    <row r="40">
      <c r="A40" s="12" t="inlineStr">
        <is>
          <t>Epic</t>
        </is>
      </c>
      <c r="B40" s="12" t="n">
        <v>20076</v>
      </c>
      <c r="C40" s="12" t="n"/>
      <c r="D40" s="12" t="inlineStr">
        <is>
          <t>Submitted Policies - Proposals with nominated rates</t>
        </is>
      </c>
      <c r="E40" s="12" t="inlineStr">
        <is>
          <t>Submitted Policies - Proposals with nominated rates</t>
        </is>
      </c>
      <c r="F40" s="12" t="inlineStr"/>
      <c r="G40" s="12" t="inlineStr">
        <is>
          <t>High</t>
        </is>
      </c>
      <c r="H40" s="12" t="inlineStr">
        <is>
          <t>BRD-12
Drop-1</t>
        </is>
      </c>
      <c r="I40" s="12" t="inlineStr">
        <is>
          <t>Submitted Policies</t>
        </is>
      </c>
      <c r="J40" s="12" t="inlineStr">
        <is>
          <t>Drop 1</t>
        </is>
      </c>
      <c r="K40" s="12" t="n"/>
      <c r="L40" s="12" t="inlineStr">
        <is>
          <t>BRIDSP-18 (p.10), BRIDSP-19 (p.10)</t>
        </is>
      </c>
      <c r="M40" s="12" t="inlineStr">
        <is>
          <t>FR-SP-066, FR-SP-067</t>
        </is>
      </c>
      <c r="N40" s="12" t="inlineStr"/>
      <c r="O40" s="12" t="inlineStr">
        <is>
          <t>Section 4.8 Proposals with nominated rates</t>
        </is>
      </c>
      <c r="P40" s="12" t="inlineStr"/>
      <c r="Q40" s="12" t="inlineStr"/>
      <c r="R40" s="12" t="inlineStr"/>
      <c r="S40" s="12" t="inlineStr"/>
      <c r="T40" s="12" t="inlineStr">
        <is>
          <t>Capability Proposals with nominated rates of Submitted Policies (BRD-12): section 4.8 of the FRS BRD-12 Submitted Policies v1.1 (BIBS_FRS_BRD-12_Submitted_Policies_v1.1.docx).
Stories: 2, story points (first estimate): 11. FRs: FR-SP-066, FR-SP-067.
Fix version: Drop 1.</t>
        </is>
      </c>
    </row>
    <row r="41">
      <c r="A41" s="12" t="inlineStr">
        <is>
          <t>Story</t>
        </is>
      </c>
      <c r="B41" s="12" t="n">
        <v>20540</v>
      </c>
      <c r="C41" s="12" t="n">
        <v>20076</v>
      </c>
      <c r="D41" s="12" t="inlineStr">
        <is>
          <t>Submitted Policies - Proposals with nominated rates</t>
        </is>
      </c>
      <c r="E41" s="12" t="inlineStr">
        <is>
          <t>Create individual or batch proposals with nominated package rates</t>
        </is>
      </c>
      <c r="F41" s="12" t="inlineStr">
        <is>
          <t>As a Sanitation Handler, I need to create individual or batch proposals with nominated package rates that I can enter or edit and apply to one or many accounts by vehicle classification and / or insurer, so that proposals are generated with the right rates and are ready for review.</t>
        </is>
      </c>
      <c r="G41" s="12" t="inlineStr">
        <is>
          <t>High</t>
        </is>
      </c>
      <c r="H41" s="12" t="inlineStr">
        <is>
          <t>BRD-12
Drop-1
Marketing_User</t>
        </is>
      </c>
      <c r="I41" s="12" t="inlineStr">
        <is>
          <t>Submitted Policies</t>
        </is>
      </c>
      <c r="J41" s="12" t="inlineStr">
        <is>
          <t>Drop 1</t>
        </is>
      </c>
      <c r="K41" s="12" t="n">
        <v>8</v>
      </c>
      <c r="L41" s="12" t="inlineStr">
        <is>
          <t>BRIDSP-18 (p.10)</t>
        </is>
      </c>
      <c r="M41" s="12" t="inlineStr">
        <is>
          <t>FR-SP-066 AC1-4</t>
        </is>
      </c>
      <c r="N41" s="12" t="inlineStr">
        <is>
          <t>TC-SP-066.1, TC-SP-066.2, TC-SP-066.3, TC-SP-066.4 (4 conditions, 7 cases)</t>
        </is>
      </c>
      <c r="O41" s="12" t="inlineStr">
        <is>
          <t>FRS BRD-12 Submitted Policies v1.1 (BIBS_FRS_BRD-12_Submitted_Policies_v1.1.docx), section 4.8 Proposals with nominated rates, FR-SP-066 Create individual or batch proposals with nominated package rates</t>
        </is>
      </c>
      <c r="P41" s="12" t="inlineStr">
        <is>
          <t>(AC1) Given the user has SBM_PROPOSAL; an approved nominated rate table is active and a batch of 20 CBG Motor, when the user selects the records and clicks Create Proposals, then it records creates 20 proposals with the nominated rate of each record's vehicle classification and insurer.
(AC2) Given the user has SBM_PROPOSAL; an approved nominated rate table is active, when the user selects the records and clicks Create Proposals, then a rate edited for the vehicle classification Private Car of insurer A changes only the proposals of the Private Car records of insurer A.
(AC3) Given the user has SBM_PROPOSAL; an approved nominated rate table is active and a record without a nominated rate, when the user selects the records and clicks Create Proposals, then it is listed with its reason and is not generated until a rate is entered.
(AC4) Given the user has SBM_PROPOSAL; an approved nominated rate table is active, when the user selects the records and clicks Create Proposals, then Generated proposals are For Review and become available to the hand-off after the Team Lead releases them.</t>
        </is>
      </c>
      <c r="Q41" s="12" t="inlineStr">
        <is>
          <t>(R1) Nominated package rates by segment, package, vehicle classification and insurer, with effective dates, maker and checker. (Configurable)
(R2) An edited rate is applied only to the selected records of the chosen vehicle classification and / or insurer and is recorded with the reason, the old and the new rate. (Fixed)
(R3) Proposal numbers SBP-yyyy-nnnnnn per batch, one proposal per record and version. (Fixed)
(R4) A proposal is released by someone other than its maker. (Fixed)
Check: No record selected. Message: "Select at least one policy"
Check: Edited rate without reason. Message: "Enter the reason for changing the nominated rate"
Check: Rate outside the allowed range. Message: "The rate must be between &lt;min&gt; and &lt;max&gt; percent"
Check: Record without nominated rate on Generate. Message: "Policy &lt;SBM no.&gt; has no nominated rate. Enter the rate or remove the policy"
Check: Release by the maker. Message: "A proposal is released by someone other than its maker"</t>
        </is>
      </c>
      <c r="R41" s="12" t="inlineStr">
        <is>
          <t>CLR-SP-15 - open, for BDOI confirmation: Proposals with nominated rates and preferred insurer (BRIDSP-18, 19; FR-SP-066, 067; SP SQ29). Proposed: 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 Decision requested: Confirm that proposals are prepared in Submitted Policies, provide the nominated rate table and the vehicle classifications, and confirm the allowed range of an edited rate.</t>
        </is>
      </c>
      <c r="S41" s="12" t="inlineStr">
        <is>
          <t>FRS section 4.8 Proposals with nominated rates (BIBS_FRS_BRD-12_Submitted_Policies_v1.1.docx)
Screens: Renewal Work List (Create Proposals); Proposal Batch page; Submitted Policies Setup (Nominated Rates)
Walkthrough step P3.1 (Sanitation Handler): Renewal Work List (Create Proposals)
Walkthrough step P3.3 (Team Lead): Proposal Batch page</t>
        </is>
      </c>
      <c r="T41" s="12" t="inlineStr">
        <is>
          <t>As a Sanitation Handler, I need to create individual or batch proposals with nominated package rates that I can enter or edit and apply to one or many accounts by vehicle classification and / or insurer, so that proposals are generated with the right rates and are ready for review.
*Background*
* BRD references and pages: BRIDSP-18 (p.10)
* FRS: FRS BRD-12 Submitted Policies v1.1 (BIBS_FRS_BRD-12_Submitted_Policies_v1.1.docx), section 4.8 Proposals with nominated rates, FR-SP-066 Create individual or batch proposals with nominated package rates
* Persona: Marketing user (Sanitation Handler, Team Lead, Marketing AO; SBM_PROPOSAL)
* Function: The nominated package rates are a maintained table - segment, package, vehicle classification, insurer, rate per cover and effective dates - approved by a checker like the other rule tables. The Marketing user selects one record or many records of the Renewal Work List (For Renewal, Hand-off Pending) and clicks Create Proposals. BIBS takes the nominated rate of each record from its vehicle classification and assigned or chosen insurer and shows the proposed premium per record.
*Business rules*
* (R1) Nominated package rates by segment, package, vehicle classification and insurer, with effective dates, maker and checker. (Configurable)
* (R2) An edited rate is applied only to the selected records of the chosen vehicle classification and / or insurer and is recorded with the reason, the old and the new rate. (Fixed)
* (R3) Proposal numbers SBP-yyyy-nnnnnn per batch, one proposal per record and version. (Fixed)
* (R4) A proposal is released by someone other than its maker. (Fixed)
* Check: No record selected. Message: "Select at least one policy"
* Check: Edited rate without reason. Message: "Enter the reason for changing the nominated rate"
* Check: Rate outside the allowed range. Message: "The rate must be between &lt;min&gt; and &lt;max&gt; percent"
* Check: Record without nominated rate on Generate. Message: "Policy &lt;SBM no.&gt; has no nominated rate. Enter the rate or remove the policy"
* Check: Release by the maker. Message: "A proposal is released by someone other than its maker"
*Acceptance criteria*
* (AC1) Given the user has SBM_PROPOSAL; an approved nominated rate table is active and a batch of 20 CBG Motor, when the user selects the records and clicks Create Proposals, then it records creates 20 proposals with the nominated rate of each record's vehicle classification and insurer.
* (AC2) Given the user has SBM_PROPOSAL; an approved nominated rate table is active, when the user selects the records and clicks Create Proposals, then a rate edited for the vehicle classification Private Car of insurer A changes only the proposals of the Private Car records of insurer A.
* (AC3) Given the user has SBM_PROPOSAL; an approved nominated rate table is active and a record without a nominated rate, when the user selects the records and clicks Create Proposals, then it is listed with its reason and is not generated until a rate is entered.
* (AC4) Given the user has SBM_PROPOSAL; an approved nominated rate table is active, when the user selects the records and clicks Create Proposals, then Generated proposals are For Review and become available to the hand-off after the Team Lead releases them.
*Out of scope / notes*
* CLR-SP-15 - open, for BDOI confirmation: Proposals with nominated rates and preferred insurer (BRIDSP-18, 19; FR-SP-066, 067; SP SQ29). Proposed: 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 Decision requested: Confirm that proposals are prepared in Submitted Policies, provide the nominated rate table and the vehicle classifications, and confirm the allowed range of an edited rate.
*Links*
* FRS section 4.8 Proposals with nominated rates (BIBS_FRS_BRD-12_Submitted_Policies_v1.1.docx)
* Screens: Renewal Work List (Create Proposals); Proposal Batch page; Submitted Policies Setup (Nominated Rates)
* Walkthrough step P3.1 (Sanitation Handler): Renewal Work List (Create Proposals)
* Walkthrough step P3.3 (Team Lead): Proposal Batch page
* Test cases: TC-SP-066.1, TC-SP-066.2, TC-SP-066.3, TC-SP-066.4 (4 conditions, 7 cases)</t>
        </is>
      </c>
    </row>
    <row r="42">
      <c r="A42" s="12" t="inlineStr">
        <is>
          <t>Story</t>
        </is>
      </c>
      <c r="B42" s="12" t="n">
        <v>20541</v>
      </c>
      <c r="C42" s="12" t="n">
        <v>20076</v>
      </c>
      <c r="D42" s="12" t="inlineStr">
        <is>
          <t>Submitted Policies - Proposals with nominated rates</t>
        </is>
      </c>
      <c r="E42" s="12" t="inlineStr">
        <is>
          <t>Assign proposals to a preferred accredited insurer</t>
        </is>
      </c>
      <c r="F42" s="12" t="inlineStr">
        <is>
          <t>As a Sanitation Handler, I need to assign a proposal or a batch of proposals to a preferred accredited insurer when it is created, so that each proposal goes to the insurer we prefer.</t>
        </is>
      </c>
      <c r="G42" s="12" t="inlineStr">
        <is>
          <t>High</t>
        </is>
      </c>
      <c r="H42" s="12" t="inlineStr">
        <is>
          <t>BRD-12
Drop-1
Marketing_User</t>
        </is>
      </c>
      <c r="I42" s="12" t="inlineStr">
        <is>
          <t>Submitted Policies</t>
        </is>
      </c>
      <c r="J42" s="12" t="inlineStr">
        <is>
          <t>Drop 1</t>
        </is>
      </c>
      <c r="K42" s="12" t="n">
        <v>3</v>
      </c>
      <c r="L42" s="12" t="inlineStr">
        <is>
          <t>BRIDSP-19 (p.10)</t>
        </is>
      </c>
      <c r="M42" s="12" t="inlineStr">
        <is>
          <t>FR-SP-067 AC1-3</t>
        </is>
      </c>
      <c r="N42" s="12" t="inlineStr">
        <is>
          <t>TC-SP-067.1, TC-SP-067.2, TC-SP-067.3 (3 conditions, 4 cases)</t>
        </is>
      </c>
      <c r="O42" s="12" t="inlineStr">
        <is>
          <t>FRS BRD-12 Submitted Policies v1.1 (BIBS_FRS_BRD-12_Submitted_Policies_v1.1.docx), section 4.8 Proposals with nominated rates, FR-SP-067 Assign proposals to a preferred accredited insurer</t>
        </is>
      </c>
      <c r="P42" s="12" t="inlineStr">
        <is>
          <t>(AC1) Given the proposals are being created or are For Review; the user has SBM_PROPOSAL, when the user selects one proposal or many and clicks Assign Insurer, then assigning insurer B to 15 selected proposals of a batch sets insurer B on all 15 and recomputes their nominated rates.
(AC2) Given the proposals are being created or are For Review; the user has SBM_PROPOSAL and a single proposal, when the user selects one proposal or many and clicks Assign Insurer, then it can be assigned to an insurer different from the batch.
(AC3) Given the proposals are being created or are For Review; the user has SBM_PROPOSAL and an insurer that is not accredited for the line, when the user selects one proposal or many and clicks Assign Insurer, then it is not offered.</t>
        </is>
      </c>
      <c r="Q42" s="12" t="inlineStr">
        <is>
          <t>(R1) Only insurers accredited for the line of business and active on the date are offered. (Configurable)
(R2) The insurer rules give the default; a manual choice is kept until changed by hand. (Fixed)
(R3) For CBG Fire the expiring insurer is not offered (insurer rule) unless the Team Lead allows it. (Configurable)
Check: No insurer chosen. Message: "Select the insurer"
Check: Proposal already released. Message: "Proposal &lt;no.&gt; is released. Ask the Team Lead to return it first"</t>
        </is>
      </c>
      <c r="R42" s="12" t="inlineStr">
        <is>
          <t>CLR-SP-15 - open, for BDOI confirmation: Proposals with nominated rates and preferred insurer (BRIDSP-18, 19; FR-SP-066, 067; SP SQ29). Proposed: 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 Decision requested: Confirm that proposals are prepared in Submitted Policies, provide the nominated rate table and the vehicle classifications, and confirm the allowed range of an edited rate.</t>
        </is>
      </c>
      <c r="S42" s="12" t="inlineStr">
        <is>
          <t>FRS section 4.8 Proposals with nominated rates (BIBS_FRS_BRD-12_Submitted_Policies_v1.1.docx)
Screens: Create Proposals; Proposal Batch page (Assign Insurer)
Walkthrough step P3.2 (Sanitation Handler): Proposal Batch page (Assign Insurer)</t>
        </is>
      </c>
      <c r="T42" s="12" t="inlineStr">
        <is>
          <t>As a Sanitation Handler, I need to assign a proposal or a batch of proposals to a preferred accredited insurer when it is created, so that each proposal goes to the insurer we prefer.
*Background*
* BRD references and pages: BRIDSP-19 (p.10)
* FRS: FRS BRD-12 Submitted Policies v1.1 (BIBS_FRS_BRD-12_Submitted_Policies_v1.1.docx), section 4.8 Proposals with nominated rates, FR-SP-067 Assign proposals to a preferred accredited insurer
* Persona: Marketing user (SBM_PROPOSAL)
* Function: When a proposal is created, the user assigns it, or all selected proposals of a batch, to a preferred insurer chosen from the accredited insurers of the line of business. The insurer rules of FR-SP-060 give the default; the user's choice replaces it. BIBS assigns the selected insurer to each selected proposal, re-applies the nominated rate of that insurer (FR-SP-066), and keeps the default and the chosen insurer in the history. The hand-off passes the chosen insurer to the Renewal module.
*Business rules*
* (R1) Only insurers accredited for the line of business and active on the date are offered. (Configurable)
* (R2) The insurer rules give the default; a manual choice is kept until changed by hand. (Fixed)
* (R3) For CBG Fire the expiring insurer is not offered (insurer rule) unless the Team Lead allows it. (Configurable)
* Check: No insurer chosen. Message: "Select the insurer"
* Check: Proposal already released. Message: "Proposal &lt;no.&gt; is released. Ask the Team Lead to return it first"
*Acceptance criteria*
* (AC1) Given the proposals are being created or are For Review; the user has SBM_PROPOSAL, when the user selects one proposal or many and clicks Assign Insurer, then assigning insurer B to 15 selected proposals of a batch sets insurer B on all 15 and recomputes their nominated rates.
* (AC2) Given the proposals are being created or are For Review; the user has SBM_PROPOSAL and a single proposal, when the user selects one proposal or many and clicks Assign Insurer, then it can be assigned to an insurer different from the batch.
* (AC3) Given the proposals are being created or are For Review; the user has SBM_PROPOSAL and an insurer that is not accredited for the line, when the user selects one proposal or many and clicks Assign Insurer, then it is not offered.
*Out of scope / notes*
* CLR-SP-15 - open, for BDOI confirmation: Proposals with nominated rates and preferred insurer (BRIDSP-18, 19; FR-SP-066, 067; SP SQ29). Proposed: 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 Decision requested: Confirm that proposals are prepared in Submitted Policies, provide the nominated rate table and the vehicle classifications, and confirm the allowed range of an edited rate.
*Links*
* FRS section 4.8 Proposals with nominated rates (BIBS_FRS_BRD-12_Submitted_Policies_v1.1.docx)
* Screens: Create Proposals; Proposal Batch page (Assign Insurer)
* Walkthrough step P3.2 (Sanitation Handler): Proposal Batch page (Assign Insurer)
* Test cases: TC-SP-067.1, TC-SP-067.2, TC-SP-067.3 (3 conditions, 4 cases)</t>
        </is>
      </c>
    </row>
    <row r="43">
      <c r="A43" s="12" t="inlineStr">
        <is>
          <t>Epic</t>
        </is>
      </c>
      <c r="B43" s="12" t="n">
        <v>20077</v>
      </c>
      <c r="C43" s="12" t="n"/>
      <c r="D43" s="12" t="inlineStr">
        <is>
          <t>Submitted Policies - Handling fee</t>
        </is>
      </c>
      <c r="E43" s="12" t="inlineStr">
        <is>
          <t>Submitted Policies - Handling fee</t>
        </is>
      </c>
      <c r="F43" s="12" t="inlineStr"/>
      <c r="G43" s="12" t="inlineStr">
        <is>
          <t>High</t>
        </is>
      </c>
      <c r="H43" s="12" t="inlineStr">
        <is>
          <t>BRD-12
Drop-1</t>
        </is>
      </c>
      <c r="I43" s="12" t="inlineStr">
        <is>
          <t>Submitted Policies</t>
        </is>
      </c>
      <c r="J43" s="12" t="inlineStr">
        <is>
          <t>Drop 1</t>
        </is>
      </c>
      <c r="K43" s="12" t="n"/>
      <c r="L43" s="12" t="inlineStr">
        <is>
          <t>BRIDSP-34 (p.12)</t>
        </is>
      </c>
      <c r="M43" s="12" t="inlineStr">
        <is>
          <t>FR-SP-070</t>
        </is>
      </c>
      <c r="N43" s="12" t="inlineStr"/>
      <c r="O43" s="12" t="inlineStr">
        <is>
          <t>Section 4.9 Handling fee</t>
        </is>
      </c>
      <c r="P43" s="12" t="inlineStr"/>
      <c r="Q43" s="12" t="inlineStr"/>
      <c r="R43" s="12" t="inlineStr"/>
      <c r="S43" s="12" t="inlineStr"/>
      <c r="T43" s="12" t="inlineStr">
        <is>
          <t>Capability Handling fee of Submitted Policies (BRD-12): section 4.9 of the FRS BRD-12 Submitted Policies v1.1 (BIBS_FRS_BRD-12_Submitted_Policies_v1.1.docx).
Stories: 1, story points (first estimate): 2. FRs: FR-SP-070.
Fix version: Drop 1.</t>
        </is>
      </c>
    </row>
    <row r="44">
      <c r="A44" s="12" t="inlineStr">
        <is>
          <t>Story</t>
        </is>
      </c>
      <c r="B44" s="12" t="n">
        <v>20542</v>
      </c>
      <c r="C44" s="12" t="n">
        <v>20077</v>
      </c>
      <c r="D44" s="12" t="inlineStr">
        <is>
          <t>Submitted Policies - Handling fee</t>
        </is>
      </c>
      <c r="E44" s="12" t="inlineStr">
        <is>
          <t>Tag handling-fee payments in the Unapplied Payment List</t>
        </is>
      </c>
      <c r="F44" s="12" t="inlineStr">
        <is>
          <t>As an Admin Team UPP handler, I need BIBS to tag the handling-fee payments in the Unapplied Payment List automatically by the PN number (CLPC) or the location reference number (OTC), so that they are classified and ready for application, reporting and audit without manual intervention.</t>
        </is>
      </c>
      <c r="G44" s="12" t="inlineStr">
        <is>
          <t>High</t>
        </is>
      </c>
      <c r="H44" s="12" t="inlineStr">
        <is>
          <t>BRD-12
Drop-1
System
UPP_Handler</t>
        </is>
      </c>
      <c r="I44" s="12" t="inlineStr">
        <is>
          <t>Submitted Policies</t>
        </is>
      </c>
      <c r="J44" s="12" t="inlineStr">
        <is>
          <t>Drop 1</t>
        </is>
      </c>
      <c r="K44" s="12" t="n">
        <v>2</v>
      </c>
      <c r="L44" s="12" t="inlineStr">
        <is>
          <t>BRIDSP-34 (p.12)</t>
        </is>
      </c>
      <c r="M44" s="12" t="inlineStr">
        <is>
          <t>FR-SP-070 AC1-2</t>
        </is>
      </c>
      <c r="N44" s="12" t="inlineStr">
        <is>
          <t>TC-SP-070.1, TC-SP-070.2, TC-SP-070.3 (3 conditions, 4 cases)</t>
        </is>
      </c>
      <c r="O44" s="12" t="inlineStr">
        <is>
          <t>FRS BRD-12 Submitted Policies v1.1 (BIBS_FRS_BRD-12_Submitted_Policies_v1.1.docx), section 4.9 Handling fee, FR-SP-070 Tag handling-fee payments in the Unapplied Payment List</t>
        </is>
      </c>
      <c r="P44" s="12" t="inlineStr">
        <is>
          <t>(AC1) Given Billed handling-fee records exist and a CLPC payment carrying the PN of a billed record, when the tagger runs and matches the payments, then it is tagged Handling Fee and applied with an OR.
(AC2) Given Billed handling-fee records exist and an OTC payment with an unknown location reference, when the tagger runs and matches the payments, then it stays in the unapplied list for the UPP handler.</t>
        </is>
      </c>
      <c r="Q44" s="12" t="inlineStr">
        <is>
          <t>(R1) Match key - PN for CLPC, location reference for OTC. (Fixed)
(R2) Amount, VAT, OR and GL account of the handling fee to be confirmed (SP SQ13). (Configurable)
(R3) The Handling Fee Payment Classification report of the Report List lists the CLPC bills payments per account; OTC payments stay tagged by location reference as BRIDSP-34 asks (CLR-SP-17). (Configurable)
Check: Manual tag of an already tagged payment. Message: "Payment &lt;ref&gt; is already tagged"</t>
        </is>
      </c>
      <c r="R44" s="12" t="inlineStr">
        <is>
          <t>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t>
        </is>
      </c>
      <c r="S44" s="12" t="inlineStr">
        <is>
          <t>FRS section 4.9 Handling fee (BIBS_FRS_BRD-12_Submitted_Policies_v1.1.docx)
Screens: Handling Fees (records, tagger results, unmatched items); Collections unapplied view
Walkthrough step P4.1 (Admin Team UPP handler): Handling Fees; Unapplied Payments</t>
        </is>
      </c>
      <c r="T44" s="12" t="inlineStr">
        <is>
          <t>As an Admin Team UPP handler, I need BIBS to tag the handling-fee payments in the Unapplied Payment List automatically by the PN number (CLPC) or the location reference number (OTC), so that they are classified and ready for application, reporting and audit without manual intervention.
*Background*
* BRD references and pages: BRIDSP-34 (p.12)
* FRS: FRS BRD-12 Submitted Policies v1.1 (BIBS_FRS_BRD-12_Submitted_Policies_v1.1.docx), section 4.9 Handling fee, FR-SP-070 Tag handling-fee payments in the Unapplied Payment List
* Persona: System (job SBM_HANDLING_FEE_TAGGER); UPP handler (SBM_HANDLING_FEE)
* Function: Handling-fee records exist for the CBG Motor submitted accounts that BDOI bills, with PN, location reference, amount and billing date. Every 30 minutes the tagger reads the open unapplied payments and matches CLPC payments on the PN and OTC payments on the location reference against billed records.
*Business rules*
* (R1) Match key - PN for CLPC, location reference for OTC. (Fixed)
* (R2) Amount, VAT, OR and GL account of the handling fee to be confirmed (SP SQ13). (Configurable)
* (R3) The Handling Fee Payment Classification report of the Report List lists the CLPC bills payments per account; OTC payments stay tagged by location reference as BRIDSP-34 asks (CLR-SP-17). (Configurable)
* Check: Manual tag of an already tagged payment. Message: "Payment &lt;ref&gt; is already tagged"
*Acceptance criteria*
* (AC1) Given Billed handling-fee records exist and a CLPC payment carrying the PN of a billed record, when the tagger runs and matches the payments, then it is tagged Handling Fee and applied with an OR.
* (AC2) Given Billed handling-fee records exist and an OTC payment with an unknown location reference, when the tagger runs and matches the payments, then it stays in the unapplied list for the UPP handler.
*Out of scope / notes*
* CLR-SP-17 - open, for BDOI confirmation: Reports changed in the Report List of 13-May-2026 (section 6.1; SP SQ32). Proposed: (a)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 Decision requested: Confirm (a) to (e).
*Links*
* FRS section 4.9 Handling fee (BIBS_FRS_BRD-12_Submitted_Policies_v1.1.docx)
* Screens: Handling Fees (records, tagger results, unmatched items); Collections unapplied view
* Walkthrough step P4.1 (Admin Team UPP handler): Handling Fees; Unapplied Payments
* Test cases: TC-SP-070.1, TC-SP-070.2, TC-SP-070.3 (3 conditions, 4 cases)</t>
        </is>
      </c>
    </row>
    <row r="45">
      <c r="A45" s="12" t="inlineStr">
        <is>
          <t>Epic</t>
        </is>
      </c>
      <c r="B45" s="12" t="n">
        <v>20078</v>
      </c>
      <c r="C45" s="12" t="n"/>
      <c r="D45" s="12" t="inlineStr">
        <is>
          <t>Submitted Policies - Monitoring, reports and notifications</t>
        </is>
      </c>
      <c r="E45" s="12" t="inlineStr">
        <is>
          <t>Submitted Policies - Monitoring, reports and notifications</t>
        </is>
      </c>
      <c r="F45" s="12" t="inlineStr"/>
      <c r="G45" s="12" t="inlineStr">
        <is>
          <t>High</t>
        </is>
      </c>
      <c r="H45" s="12" t="inlineStr">
        <is>
          <t>BRD-12
Drop-1</t>
        </is>
      </c>
      <c r="I45" s="12" t="inlineStr">
        <is>
          <t>Submitted Policies</t>
        </is>
      </c>
      <c r="J45" s="12" t="inlineStr">
        <is>
          <t>Drop 1</t>
        </is>
      </c>
      <c r="K45" s="12" t="n"/>
      <c r="L45" s="12" t="inlineStr">
        <is>
          <t>BRIDSP-24 (p.11), BRIDSP-25 (p.11), BRIDSP-28 (p.11), BRIDSP-03 (p.9)</t>
        </is>
      </c>
      <c r="M45" s="12" t="inlineStr">
        <is>
          <t>FR-SP-080, FR-SP-081, FR-SP-082, FR-SP-083</t>
        </is>
      </c>
      <c r="N45" s="12" t="inlineStr"/>
      <c r="O45" s="12" t="inlineStr">
        <is>
          <t>Section 4.10 Monitoring, reports and notifications</t>
        </is>
      </c>
      <c r="P45" s="12" t="inlineStr"/>
      <c r="Q45" s="12" t="inlineStr"/>
      <c r="R45" s="12" t="inlineStr"/>
      <c r="S45" s="12" t="inlineStr"/>
      <c r="T45" s="12" t="inlineStr">
        <is>
          <t>Capability Monitoring, reports and notifications of Submitted Policies (BRD-12): section 4.10 of the FRS BRD-12 Submitted Policies v1.1 (BIBS_FRS_BRD-12_Submitted_Policies_v1.1.docx).
Stories: 4, story points (first estimate): 12. FRs: FR-SP-080, FR-SP-081, FR-SP-082, FR-SP-083.
Fix version: Drop 1.</t>
        </is>
      </c>
    </row>
    <row r="46">
      <c r="A46" s="12" t="inlineStr">
        <is>
          <t>Story</t>
        </is>
      </c>
      <c r="B46" s="12" t="n">
        <v>20543</v>
      </c>
      <c r="C46" s="12" t="n">
        <v>20078</v>
      </c>
      <c r="D46" s="12" t="inlineStr">
        <is>
          <t>Submitted Policies - Monitoring, reports and notifications</t>
        </is>
      </c>
      <c r="E46" s="12" t="inlineStr">
        <is>
          <t>Generate Submitted Policies reports</t>
        </is>
      </c>
      <c r="F46" s="12" t="inlineStr">
        <is>
          <t>As a Team Lead, I need to generate reports of the business processing results (sanitation, disposition, account classification and the others) and of the exceptions, so that the results can be monitored.</t>
        </is>
      </c>
      <c r="G46" s="12" t="inlineStr">
        <is>
          <t>High</t>
        </is>
      </c>
      <c r="H46" s="12" t="inlineStr">
        <is>
          <t>BRD-12
Drop-1
Marketing_User</t>
        </is>
      </c>
      <c r="I46" s="12" t="inlineStr">
        <is>
          <t>Submitted Policies</t>
        </is>
      </c>
      <c r="J46" s="12" t="inlineStr">
        <is>
          <t>Drop 1</t>
        </is>
      </c>
      <c r="K46" s="12" t="n">
        <v>3</v>
      </c>
      <c r="L46" s="12" t="inlineStr">
        <is>
          <t>BRIDSP-24 (p.11)</t>
        </is>
      </c>
      <c r="M46" s="12" t="inlineStr">
        <is>
          <t>FR-SP-080 AC1-3</t>
        </is>
      </c>
      <c r="N46" s="12" t="inlineStr">
        <is>
          <t>TC-SP-080.1, TC-SP-080.2, TC-SP-080.3 (3 conditions, 5 cases)</t>
        </is>
      </c>
      <c r="O46" s="12" t="inlineStr">
        <is>
          <t>FRS BRD-12 Submitted Policies v1.1 (BIBS_FRS_BRD-12_Submitted_Policies_v1.1.docx), section 4.10 Monitoring, reports and notifications, FR-SP-080 Generate Submitted Policies reports</t>
        </is>
      </c>
      <c r="P46" s="12" t="inlineStr">
        <is>
          <t>(AC1) Given the user has SBM_REPORT_VIEW, when the user selects a report and sets its parameters, then the Sanitation Report of a month lists one row per invoice with the columns of RL p.25 (EBIX invoice number to expiry date).
(AC2) Given the user has SBM_REPORT_VIEW, when the user selects a report and sets its parameters, then the process fallout report of a run lists every fallout record with its reason code and the masterlist columns of RL p.24.
(AC3) Given the user has SBM_REPORT_VIEW, when the user selects a report and sets its parameters, then the Conversion report offers its four parts - Renewal Status, Monthly Status, Account Classification, Persistency and Conversion - for a covered period and as of a date.</t>
        </is>
      </c>
      <c r="Q46" s="12" t="inlineStr">
        <is>
          <t>(R1) Report columns and file names as defined in the Report List of 13-May-2026 (section 6.2); a report it does not define keeps the proposed columns until BDOI confirms them. (Configurable)
Check: Date range invalid. Message: "The end date must be on or after the start date"</t>
        </is>
      </c>
      <c r="R46" s="12" t="inlineStr">
        <is>
          <t>CLR-SP-08 - open, for BDOI confirmation: Report layouts (FR-SP-080). Proposed: The report columns and file names are those of the Report List of 13-May-2026 (section 6.2). The two reports that the list does not define (SBM-EXPIRING-UNINSURED, SBM-PROPOSALS) carry the proposed columns of section 6.1. Decision requested: Confirm the columns of the two new reports.</t>
        </is>
      </c>
      <c r="S46" s="12" t="inlineStr">
        <is>
          <t>FRS section 4.10 Monitoring, reports and notifications (BIBS_FRS_BRD-12_Submitted_Policies_v1.1.docx)
Screens: Reports (category Submitted Policies); Submitted Policies home
Walkthrough step P4.2 (Team Lead): Reports (Submitted Policies)</t>
        </is>
      </c>
      <c r="T46" s="12" t="inlineStr">
        <is>
          <t>As a Team Lead, I need to generate reports of the business processing results (sanitation, disposition, account classification and the others) and of the exceptions, so that the results can be monitored.
*Background*
* BRD references and pages: BRIDSP-24 (p.11)
* FRS: FRS BRD-12 Submitted Policies v1.1 (BIBS_FRS_BRD-12_Submitted_Policies_v1.1.docx), section 4.10 Monitoring, reports and notifications, FR-SP-080 Generate Submitted Policies reports
* Persona: Marketing user (SBM_REPORT_VIEW)
* Function: The Marketing user generates the reports of section 6.1 to monitor sanitation, disposition, classification and the other results - including the fallout reports for exceptions. The report columns are those of the Report List of 13-May-2026 (RL p.21-26; section 6.2). The earlier copy of the BRD repeated this requirement as BRIDSP-30; the issue of 8-Oct-2026 removed the repeat.
*Business rules*
* (R1) Report columns and file names as defined in the Report List of 13-May-2026 (section 6.2); a report it does not define keeps the proposed columns until BDOI confirms them. (Configurable)
* Check: Date range invalid. Message: "The end date must be on or after the start date"
*Acceptance criteria*
* (AC1) Given the user has SBM_REPORT_VIEW, when the user selects a report and sets its parameters, then the Sanitation Report of a month lists one row per invoice with the columns of RL p.25 (EBIX invoice number to expiry date).
* (AC2) Given the user has SBM_REPORT_VIEW, when the user selects a report and sets its parameters, then the process fallout report of a run lists every fallout record with its reason code and the masterlist columns of RL p.24.
* (AC3) Given the user has SBM_REPORT_VIEW, when the user selects a report and sets its parameters, then the Conversion report offers its four parts - Renewal Status, Monthly Status, Account Classification, Persistency and Conversion - for a covered period and as of a date.
*Out of scope / notes*
* CLR-SP-08 - open, for BDOI confirmation: Report layouts (FR-SP-080). Proposed: The report columns and file names are those of the Report List of 13-May-2026 (section 6.2). The two reports that the list does not define (SBM-EXPIRING-UNINSURED, SBM-PROPOSALS) carry the proposed columns of section 6.1. Decision requested: Confirm the columns of the two new reports.
*Links*
* FRS section 4.10 Monitoring, reports and notifications (BIBS_FRS_BRD-12_Submitted_Policies_v1.1.docx)
* Screens: Reports (category Submitted Policies); Submitted Policies home
* Walkthrough step P4.2 (Team Lead): Reports (Submitted Policies)
* Test cases: TC-SP-080.1, TC-SP-080.2, TC-SP-080.3 (3 conditions, 5 cases)</t>
        </is>
      </c>
    </row>
    <row r="47">
      <c r="A47" s="12" t="inlineStr">
        <is>
          <t>Story</t>
        </is>
      </c>
      <c r="B47" s="12" t="n">
        <v>20544</v>
      </c>
      <c r="C47" s="12" t="n">
        <v>20078</v>
      </c>
      <c r="D47" s="12" t="inlineStr">
        <is>
          <t>Submitted Policies - Monitoring, reports and notifications</t>
        </is>
      </c>
      <c r="E47" s="12" t="inlineStr">
        <is>
          <t>View, download and print reports in several formats</t>
        </is>
      </c>
      <c r="F47" s="12" t="inlineStr">
        <is>
          <t>As a Team Lead, I need BIBS to let me view, download and print reports in several formats such as Excel and PDF, so that reporting is flexible.</t>
        </is>
      </c>
      <c r="G47" s="12" t="inlineStr">
        <is>
          <t>High</t>
        </is>
      </c>
      <c r="H47" s="12" t="inlineStr">
        <is>
          <t>BRD-12
Drop-1
System
Report_User</t>
        </is>
      </c>
      <c r="I47" s="12" t="inlineStr">
        <is>
          <t>Submitted Policies</t>
        </is>
      </c>
      <c r="J47" s="12" t="inlineStr">
        <is>
          <t>Drop 1</t>
        </is>
      </c>
      <c r="K47" s="12" t="n">
        <v>1</v>
      </c>
      <c r="L47" s="12" t="inlineStr">
        <is>
          <t>BRIDSP-25 (p.11)</t>
        </is>
      </c>
      <c r="M47" s="12" t="inlineStr">
        <is>
          <t>FR-SP-081 AC1</t>
        </is>
      </c>
      <c r="N47" s="12" t="inlineStr">
        <is>
          <t>TC-SP-081.1, TC-SP-081.2 (2 conditions, 2 cases)</t>
        </is>
      </c>
      <c r="O47" s="12" t="inlineStr">
        <is>
          <t>FRS BRD-12 Submitted Policies v1.1 (BIBS_FRS_BRD-12_Submitted_Policies_v1.1.docx), section 4.10 Monitoring, reports and notifications, FR-SP-081 View, download and print reports in several formats</t>
        </is>
      </c>
      <c r="P47" s="12" t="inlineStr">
        <is>
          <t>(AC1) Given the user has SBM_REPORT_EXPORT, when the user runs a report and clicks Export with a format, or Print, then SBM-MASTERLIST exported as Excel and as PDF has the same rows.</t>
        </is>
      </c>
      <c r="Q47" s="12" t="inlineStr">
        <is>
          <t>(R1) Exports are archived with user and parameters. (Fixed)
Check: Export without permission. Message: "You are not permitted to perform this action"</t>
        </is>
      </c>
      <c r="R47" s="12" t="inlineStr"/>
      <c r="S47" s="12" t="inlineStr">
        <is>
          <t>FRS section 4.10 Monitoring, reports and notifications (BIBS_FRS_BRD-12_Submitted_Policies_v1.1.docx)
Screens: Reports (Export, Print)
Walkthrough step P4.2 (Team Lead): Reports (Submitted Policies)</t>
        </is>
      </c>
      <c r="T47" s="12" t="inlineStr">
        <is>
          <t>As a Team Lead, I need BIBS to let me view, download and print reports in several formats such as Excel and PDF, so that reporting is flexible.
*Background*
* BRD references and pages: BRIDSP-25 (p.11)
* FRS: FRS BRD-12 Submitted Policies v1.1 (BIBS_FRS_BRD-12_Submitted_Policies_v1.1.docx), section 4.10 Monitoring, reports and notifications, FR-SP-081 View, download and print reports in several formats
* Persona: System; report users (SBM_REPORT_EXPORT)
* Function: Every report is rendered in the chosen format - Excel, PDF, ODS, CSV or XML - with print preview, saved variants and an archive of the exported files. This is the report framework of BRD-1.
*Business rules*
* (R1) Exports are archived with user and parameters. (Fixed)
* Check: Export without permission. Message: "You are not permitted to perform this action"
*Acceptance criteria*
* (AC1) Given the user has SBM_REPORT_EXPORT, when the user runs a report and clicks Export with a format, or Print, then SBM-MASTERLIST exported as Excel and as PDF has the same rows.
*Out of scope / notes*
* No open clarification on this FR.
*Links*
* FRS section 4.10 Monitoring, reports and notifications (BIBS_FRS_BRD-12_Submitted_Policies_v1.1.docx)
* Screens: Reports (Export, Print)
* Walkthrough step P4.2 (Team Lead): Reports (Submitted Policies)
* Test cases: TC-SP-081.1, TC-SP-081.2 (2 conditions, 2 cases)</t>
        </is>
      </c>
    </row>
    <row r="48">
      <c r="A48" s="12" t="inlineStr">
        <is>
          <t>Story</t>
        </is>
      </c>
      <c r="B48" s="12" t="n">
        <v>20545</v>
      </c>
      <c r="C48" s="12" t="n">
        <v>20078</v>
      </c>
      <c r="D48" s="12" t="inlineStr">
        <is>
          <t>Submitted Policies - Monitoring, reports and notifications</t>
        </is>
      </c>
      <c r="E48" s="12" t="inlineStr">
        <is>
          <t>Send notifications and alerts for key events</t>
        </is>
      </c>
      <c r="F48" s="12" t="inlineStr">
        <is>
          <t>As a Team Lead, I need BIBS to generate and send notifications for the key policy events and exceptions to recipients I can define, so that they are informed and act on time without manual follow-up.</t>
        </is>
      </c>
      <c r="G48" s="12" t="inlineStr">
        <is>
          <t>High</t>
        </is>
      </c>
      <c r="H48" s="12" t="inlineStr">
        <is>
          <t>BRD-12
Drop-1
System
Rule_Administrator</t>
        </is>
      </c>
      <c r="I48" s="12" t="inlineStr">
        <is>
          <t>Submitted Policies</t>
        </is>
      </c>
      <c r="J48" s="12" t="inlineStr">
        <is>
          <t>Drop 1</t>
        </is>
      </c>
      <c r="K48" s="12" t="n">
        <v>5</v>
      </c>
      <c r="L48" s="12" t="inlineStr">
        <is>
          <t>BRIDSP-28 (p.11)</t>
        </is>
      </c>
      <c r="M48" s="12" t="inlineStr">
        <is>
          <t>FR-SP-082 AC1-3</t>
        </is>
      </c>
      <c r="N48" s="12" t="inlineStr">
        <is>
          <t>TC-SP-082.1, TC-SP-082.2, TC-SP-082.3, TC-SP-082.4 (4 conditions, 5 cases)</t>
        </is>
      </c>
      <c r="O48" s="12" t="inlineStr">
        <is>
          <t>FRS BRD-12 Submitted Policies v1.1 (BIBS_FRS_BRD-12_Submitted_Policies_v1.1.docx), section 4.10 Monitoring, reports and notifications, FR-SP-082 Send notifications and alerts for key events</t>
        </is>
      </c>
      <c r="P48" s="12" t="inlineStr">
        <is>
          <t>(AC1) Given the step is due in BIBS, when an event occurs, then the approvers of level 1 are notified when an IAAF is submitted.
(AC2) Given the step is due in BIBS, when an event occurs, then a confirmed hold cover whose account is not booked 5 days before it ends raises SBM_HOLD_COVER_UNBOOKED.
(AC3) Given the step is due in BIBS, when an event occurs, then a named user added as recipient of SBM_TOR_RELEASED for CBG Fire receives the next TOR hand-over notice of a CBG Fire record.</t>
        </is>
      </c>
      <c r="Q48" s="12" t="inlineStr">
        <is>
          <t>(R1) Hold cover of an unbooked account is alerted 5 days (default) before the hold cover ends. (Configurable)
(R2) Users choose in-app and e-mail per event type. (Configurable)
(R3) Recipients per event type - roles, named users, assigned handler or AO, outside addresses - and segment; each event type can be switched off. (Configurable)</t>
        </is>
      </c>
      <c r="R48" s="12" t="inlineStr">
        <is>
          <t>CLR-SP-18 - open, for BDOI confirmation: Notification recipients (BRIDSP-28; FR-SP-082). Proposed: The recipients of each event type are defined on a set-up screen (roles, named users, assigned handler or AO, outside addresses, per segment). The exception and fallout notification, "nice to have" in the BRD, is delivered and can be switched off. Decision requested: Provide the first recipient list per event type.</t>
        </is>
      </c>
      <c r="S48" s="12" t="inlineStr">
        <is>
          <t>FRS section 4.10 Monitoring, reports and notifications (BIBS_FRS_BRD-12_Submitted_Policies_v1.1.docx)
Screens: Notifications (bell); notification preferences; alerts; Submitted Policies Setup (Notification Recipients)
Walkthrough step P4.4 (Rule administrator): Submitted Policies Setup (Notification Recipients); notifications</t>
        </is>
      </c>
      <c r="T48" s="12" t="inlineStr">
        <is>
          <t>As a Team Lead, I need BIBS to generate and send notifications for the key policy events and exceptions to recipients I can define, so that they are informed and act on time without manual follow-up.
*Background*
* BRD references and pages: BRIDSP-28 (p.11)
* FRS: FRS BRD-12 Submitted Policies v1.1 (BIBS_FRS_BRD-12_Submitted_Policies_v1.1.docx), section 4.10 Monitoring, reports and notifications, FR-SP-082 Send notifications and alerts for key events
* Persona: System; rule administrator (recipient set-up)
* Function: BIBS evaluates the notification rules and thresholds on each lifecycle event and notifies the intended or assigned recipients in the app and, per their preferences, by e-mail. The recipients of each event type are defined on Notification Recipients - roles, named users, the assigned handler or AO of the record, and outside e-mail addresses for the bank counterpart - with the segment they apply to. The events are those of BRIDSP-28 (section 5.6) - new submission or manual validation, pending IAAF or TOR, bucket moves, exceptions and fallout, nearing expiry and renewal start, TOR hand-over, placement file ready or sent, and the alert for hold covers of unbooked accounts.
*Business rules*
* (R1) Hold cover of an unbooked account is alerted 5 days (default) before the hold cover ends. (Configurable)
* (R2) Users choose in-app and e-mail per event type. (Configurable)
* (R3) Recipients per event type - roles, named users, assigned handler or AO, outside addresses - and segment; each event type can be switched off. (Configurable)
*Acceptance criteria*
* (AC1) Given the step is due in BIBS, when an event occurs, then the approvers of level 1 are notified when an IAAF is submitted.
* (AC2) Given the step is due in BIBS, when an event occurs, then a confirmed hold cover whose account is not booked 5 days before it ends raises SBM_HOLD_COVER_UNBOOKED.
* (AC3) Given the step is due in BIBS, when an event occurs, then a named user added as recipient of SBM_TOR_RELEASED for CBG Fire receives the next TOR hand-over notice of a CBG Fire record.
*Out of scope / notes*
* CLR-SP-18 - open, for BDOI confirmation: Notification recipients (BRIDSP-28; FR-SP-082). Proposed: The recipients of each event type are defined on a set-up screen (roles, named users, assigned handler or AO, outside addresses, per segment). The exception and fallout notification, "nice to have" in the BRD, is delivered and can be switched off. Decision requested: Provide the first recipient list per event type.
*Links*
* FRS section 4.10 Monitoring, reports and notifications (BIBS_FRS_BRD-12_Submitted_Policies_v1.1.docx)
* Screens: Notifications (bell); notification preferences; alerts; Submitted Policies Setup (Notification Recipients)
* Walkthrough step P4.4 (Rule administrator): Submitted Policies Setup (Notification Recipients); notifications
* Test cases: TC-SP-082.1, TC-SP-082.2, TC-SP-082.3, TC-SP-082.4 (4 conditions, 5 cases)</t>
        </is>
      </c>
    </row>
    <row r="49">
      <c r="A49" s="12" t="inlineStr">
        <is>
          <t>Story</t>
        </is>
      </c>
      <c r="B49" s="12" t="n">
        <v>20546</v>
      </c>
      <c r="C49" s="12" t="n">
        <v>20078</v>
      </c>
      <c r="D49" s="12" t="inlineStr">
        <is>
          <t>Submitted Policies - Monitoring, reports and notifications</t>
        </is>
      </c>
      <c r="E49" s="12" t="inlineStr">
        <is>
          <t>Report the expiring accounts of a month and the active loans without an active policy</t>
        </is>
      </c>
      <c r="F49" s="12" t="inlineStr">
        <is>
          <t>As a Sanitation Handler, I need a report of all accounts with policies expiring in a given month and a list of active loan accounts without an active policy, so that expiring and uninsured loans are followed up.</t>
        </is>
      </c>
      <c r="G49" s="12" t="inlineStr">
        <is>
          <t>High</t>
        </is>
      </c>
      <c r="H49" s="12" t="inlineStr">
        <is>
          <t>BRD-12
Drop-1
Marketing_User</t>
        </is>
      </c>
      <c r="I49" s="12" t="inlineStr">
        <is>
          <t>Submitted Policies</t>
        </is>
      </c>
      <c r="J49" s="12" t="inlineStr">
        <is>
          <t>Drop 1</t>
        </is>
      </c>
      <c r="K49" s="12" t="n">
        <v>3</v>
      </c>
      <c r="L49" s="12" t="inlineStr">
        <is>
          <t>BRIDSP-03 (p.9)</t>
        </is>
      </c>
      <c r="M49" s="12" t="inlineStr">
        <is>
          <t>FR-SP-083 AC1-3</t>
        </is>
      </c>
      <c r="N49" s="12" t="inlineStr">
        <is>
          <t>TC-SP-083.1, TC-SP-083.2, TC-SP-083.3 (3 conditions, 3 cases)</t>
        </is>
      </c>
      <c r="O49" s="12" t="inlineStr">
        <is>
          <t>FRS BRD-12 Submitted Policies v1.1 (BIBS_FRS_BRD-12_Submitted_Policies_v1.1.docx), section 4.10 Monitoring, reports and notifications, FR-SP-083 Report the expiring accounts of a month and the active loans without an active policy</t>
        </is>
      </c>
      <c r="P49" s="12" t="inlineStr">
        <is>
          <t>(AC1) Given the user has SBM_REPORT_VIEW; loan files are loaded for the month, when the user opens SBM-EXPIRING-UNINSURED and selects the reporting month and the segments, then the report for March lists every account in scope whose policy expires in March.
(AC2) Given the user has SBM_REPORT_VIEW; loan files are loaded for the month and an active LMS loan without any policy in force at the end of March, when the user opens SBM-EXPIRING-UNINSURED and selects the reporting month and the segments, then it appears in Part 2 with its PN number and loan application number.
(AC3) Given the user has SBM_REPORT_VIEW; loan files are loaded for the month and a loan whose policy runs beyond March, when the user opens SBM-EXPIRING-UNINSURED and selects the reporting month and the segments, then it does not appear in Part 2.</t>
        </is>
      </c>
      <c r="Q49" s="12" t="inlineStr">
        <is>
          <t>(R1) Active loan = loan status Active in the latest loan file of each loan report on or before the month end (SP SQ28). (Configurable)
(R2) Active policy = a masterlist record or BIBS policy whose period covers the last day of the month. (Fixed)
Check: Reporting month blank. Message: "Select the reporting month"
Check: No loan file for the month. Message: "No loan file is loaded for &lt;month&gt;. Part 2 uses the file of &lt;date&gt;"</t>
        </is>
      </c>
      <c r="R49" s="12" t="inlineStr">
        <is>
          <t>CLR-SP-13 - open, for BDOI confirmation: Monthly expiring and uninsured-loan report (BRIDSP-03; FR-SP-083; SP SQ28). Proposed: Part 1 lists the accounts whose policy expires in the month; part 2 lists the loans that are Active in the latest loan file of the month and have no policy covering the last day of the month. Decision requested: Confirm the source, the rule and the columns.</t>
        </is>
      </c>
      <c r="S49" s="12" t="inlineStr">
        <is>
          <t>FRS section 4.10 Monitoring, reports and notifications (BIBS_FRS_BRD-12_Submitted_Policies_v1.1.docx)
Screens: Reports (SBM-EXPIRING-UNINSURED)
Walkthrough step P4.3 (Sanitation Handler): Reports (SBM-EXPIRING-UNINSURED)</t>
        </is>
      </c>
      <c r="T49" s="12" t="inlineStr">
        <is>
          <t>As a Sanitation Handler, I need a report of all accounts with policies expiring in a given month and a list of active loan accounts without an active policy, so that expiring and uninsured loans are followed up.
*Background*
* BRD references and pages: BRIDSP-03 (p.9)
* FRS: FRS BRD-12 Submitted Policies v1.1 (BIBS_FRS_BRD-12_Submitted_Policies_v1.1.docx), section 4.10 Monitoring, reports and notifications, FR-SP-083 Report the expiring accounts of a month and the active loans without an active policy
* Persona: Marketing user (SBM_REPORT_VIEW)
* Function: For the reporting month the user chooses, the report SBM-EXPIRING-UNINSURED gives two parts. Part 1 lists every masterlist account whose policy expires in that month, with its segment, classification, bucket, renewal tag, insurer, policy, expiry date, handler and renewal status. Part 2 lists every active loan account of the latest loan files (FR-SP-035) that has no active insurance policy - no masterlist record and no BIBS policy in force on the last day of the month, or only expired ones - with the loan report, PN number, loan application number, borrower, branch, segment, loan status and the expiry date of the last policy known.
*Business rules*
* (R1) Active loan = loan status Active in the latest loan file of each loan report on or before the month end (SP SQ28). (Configurable)
* (R2) Active policy = a masterlist record or BIBS policy whose period covers the last day of the month. (Fixed)
* Check: Reporting month blank. Message: "Select the reporting month"
* Check: No loan file for the month. Message: "No loan file is loaded for &lt;month&gt;. Part 2 uses the file of &lt;date&gt;"
*Acceptance criteria*
* (AC1) Given the user has SBM_REPORT_VIEW; loan files are loaded for the month, when the user opens SBM-EXPIRING-UNINSURED and selects the reporting month and the segments, then the report for March lists every account in scope whose policy expires in March.
* (AC2) Given the user has SBM_REPORT_VIEW; loan files are loaded for the month and an active LMS loan without any policy in force at the end of March, when the user opens SBM-EXPIRING-UNINSURED and selects the reporting month and the segments, then it appears in Part 2 with its PN number and loan application number.
* (AC3) Given the user has SBM_REPORT_VIEW; loan files are loaded for the month and a loan whose policy runs beyond March, when the user opens SBM-EXPIRING-UNINSURED and selects the reporting month and the segments, then it does not appear in Part 2.
*Out of scope / notes*
* CLR-SP-13 - open, for BDOI confirmation: Monthly expiring and uninsured-loan report (BRIDSP-03; FR-SP-083; SP SQ28). Proposed: Part 1 lists the accounts whose policy expires in the month; part 2 lists the loans that are Active in the latest loan file of the month and have no policy covering the last day of the month. Decision requested: Confirm the source, the rule and the columns.
*Links*
* FRS section 4.10 Monitoring, reports and notifications (BIBS_FRS_BRD-12_Submitted_Policies_v1.1.docx)
* Screens: Reports (SBM-EXPIRING-UNINSURED)
* Walkthrough step P4.3 (Sanitation Handler): Reports (SBM-EXPIRING-UNINSURED)
* Test cases: TC-SP-083.1, TC-SP-083.2, TC-SP-083.3 (3 conditions, 3 cases)</t>
        </is>
      </c>
    </row>
  </sheetData>
  <autoFilter ref="A4:T49"/>
  <mergeCells count="1">
    <mergeCell ref="A2:T2"/>
  </mergeCells>
  <conditionalFormatting sqref="A5:T549">
    <cfRule type="expression" priority="1" dxfId="0">
      <formula>AND(MOD(ROW(),2)=0,$A5&lt;&gt;"")</formula>
    </cfRule>
  </conditionalFormatting>
  <dataValidations count="2">
    <dataValidation sqref="G5:G549" showDropDown="0" showInputMessage="0" showErrorMessage="1" allowBlank="1" errorTitle="Priority" error="Choose a value from the list (Priority)." type="list">
      <formula1>'_lists'!$S$1:$S$4</formula1>
    </dataValidation>
    <dataValidation sqref="J5:J549" showDropDown="0" showInputMessage="0" showErrorMessage="1" allowBlank="1" errorTitle="Fix Version" error="Choose a value from the list (Fix Version)." type="list">
      <formula1>'_lists'!$T$1:$T$4</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O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1" customWidth="1" min="3" max="3"/>
    <col width="11" customWidth="1" min="4" max="4"/>
    <col width="11" customWidth="1" min="5" max="5"/>
    <col width="10" customWidth="1" min="6" max="6"/>
    <col width="10" customWidth="1" min="7" max="7"/>
    <col width="12" customWidth="1" min="8" max="8"/>
    <col width="7" customWidth="1" min="9" max="9"/>
    <col width="9" customWidth="1" min="10" max="10"/>
    <col width="9" customWidth="1" min="11" max="11"/>
    <col width="9" customWidth="1" min="12" max="12"/>
    <col width="9" customWidth="1" min="13" max="13"/>
    <col width="9" customWidth="1" min="14" max="14"/>
    <col width="28" customWidth="1" min="15" max="15"/>
  </cols>
  <sheetData>
    <row r="1" ht="24" customHeight="1">
      <c r="A1" s="17" t="inlineStr">
        <is>
          <t>Coverage</t>
        </is>
      </c>
    </row>
    <row r="2">
      <c r="A2" s="20" t="inlineStr">
        <is>
          <t>Every BRD ID of the user-story views and every FR of the FRS against the stories of the three files; the BRD ID trace sheet lists each BRD ID</t>
        </is>
      </c>
    </row>
    <row r="3" ht="6" customHeight="1">
      <c r="A3" s="21" t="n"/>
      <c r="B3" s="21" t="n"/>
      <c r="C3" s="21" t="n"/>
      <c r="D3" s="21" t="n"/>
      <c r="E3" s="21" t="n"/>
      <c r="F3" s="21" t="n"/>
      <c r="G3" s="21" t="n"/>
      <c r="H3" s="21" t="n"/>
      <c r="I3" s="21" t="n"/>
      <c r="J3" s="21" t="n"/>
      <c r="K3" s="21" t="n"/>
      <c r="L3" s="21" t="n"/>
      <c r="M3" s="21" t="n"/>
      <c r="N3" s="21" t="n"/>
      <c r="O3" s="21" t="n"/>
    </row>
    <row r="4" ht="30" customHeight="1">
      <c r="A4" s="22" t="inlineStr">
        <is>
          <t>BRD</t>
        </is>
      </c>
      <c r="B4" s="22" t="inlineStr">
        <is>
          <t>Module</t>
        </is>
      </c>
      <c r="C4" s="22" t="inlineStr">
        <is>
          <t>BRD IDs in the user-story view</t>
        </is>
      </c>
      <c r="D4" s="22" t="inlineStr">
        <is>
          <t>BRD IDs in at least one story</t>
        </is>
      </c>
      <c r="E4" s="22" t="inlineStr">
        <is>
          <t>BRD IDs with a story in this file</t>
        </is>
      </c>
      <c r="F4" s="22" t="inlineStr">
        <is>
          <t>BRD IDs with a story in Drop 0</t>
        </is>
      </c>
      <c r="G4" s="22" t="inlineStr">
        <is>
          <t>BRD IDs with a story in Drop 2</t>
        </is>
      </c>
      <c r="H4" s="22" t="inlineStr">
        <is>
          <t>BRD IDs without a story (reason on BRD ID trace)</t>
        </is>
      </c>
      <c r="I4" s="22" t="inlineStr">
        <is>
          <t>Gaps</t>
        </is>
      </c>
      <c r="J4" s="22" t="inlineStr">
        <is>
          <t>FRs in the FRS</t>
        </is>
      </c>
      <c r="K4" s="22" t="inlineStr">
        <is>
          <t>FRs in stories of this file</t>
        </is>
      </c>
      <c r="L4" s="22" t="inlineStr">
        <is>
          <t>FRs in stories of Drop 0</t>
        </is>
      </c>
      <c r="M4" s="22" t="inlineStr">
        <is>
          <t>FRs in stories of Drop 2</t>
        </is>
      </c>
      <c r="N4" s="22" t="inlineStr">
        <is>
          <t>FRs without a story</t>
        </is>
      </c>
      <c r="O4" s="22" t="inlineStr">
        <is>
          <t>Result</t>
        </is>
      </c>
    </row>
    <row r="5">
      <c r="A5" s="12" t="inlineStr">
        <is>
          <t>BRD-00</t>
        </is>
      </c>
      <c r="B5" s="12" t="inlineStr">
        <is>
          <t>Core Replacement (umbrella)</t>
        </is>
      </c>
      <c r="C5" s="12" t="n">
        <v>209</v>
      </c>
      <c r="D5" s="12" t="n">
        <v>198</v>
      </c>
      <c r="E5" s="12" t="n">
        <v>160</v>
      </c>
      <c r="F5" s="12" t="n">
        <v>31</v>
      </c>
      <c r="G5" s="12" t="n">
        <v>49</v>
      </c>
      <c r="H5" s="12" t="n">
        <v>11</v>
      </c>
      <c r="I5" s="12" t="n">
        <v>0</v>
      </c>
      <c r="J5" s="12" t="n">
        <v>25</v>
      </c>
      <c r="K5" s="12" t="n">
        <v>15</v>
      </c>
      <c r="L5" s="12" t="n">
        <v>10</v>
      </c>
      <c r="M5" s="12" t="n">
        <v>0</v>
      </c>
      <c r="N5" s="12" t="n">
        <v>0</v>
      </c>
      <c r="O5" s="12" t="inlineStr">
        <is>
          <t>Complete</t>
        </is>
      </c>
    </row>
    <row r="6">
      <c r="A6" s="12" t="inlineStr">
        <is>
          <t>BRD-01</t>
        </is>
      </c>
      <c r="B6" s="12" t="inlineStr">
        <is>
          <t>New Business</t>
        </is>
      </c>
      <c r="C6" s="12" t="n">
        <v>117</v>
      </c>
      <c r="D6" s="12" t="n">
        <v>117</v>
      </c>
      <c r="E6" s="12" t="n">
        <v>117</v>
      </c>
      <c r="F6" s="12" t="n">
        <v>0</v>
      </c>
      <c r="G6" s="12" t="n">
        <v>0</v>
      </c>
      <c r="H6" s="12" t="n">
        <v>0</v>
      </c>
      <c r="I6" s="12" t="n">
        <v>0</v>
      </c>
      <c r="J6" s="12" t="n">
        <v>95</v>
      </c>
      <c r="K6" s="12" t="n">
        <v>95</v>
      </c>
      <c r="L6" s="12" t="n">
        <v>0</v>
      </c>
      <c r="M6" s="12" t="n">
        <v>0</v>
      </c>
      <c r="N6" s="12" t="n">
        <v>0</v>
      </c>
      <c r="O6" s="12" t="inlineStr">
        <is>
          <t>Complete</t>
        </is>
      </c>
    </row>
    <row r="7">
      <c r="A7" s="12" t="inlineStr">
        <is>
          <t>BRD-02</t>
        </is>
      </c>
      <c r="B7" s="12" t="inlineStr">
        <is>
          <t>Operations</t>
        </is>
      </c>
      <c r="C7" s="12" t="n">
        <v>177</v>
      </c>
      <c r="D7" s="12" t="n">
        <v>166</v>
      </c>
      <c r="E7" s="12" t="n">
        <v>128</v>
      </c>
      <c r="F7" s="12" t="n">
        <v>0</v>
      </c>
      <c r="G7" s="12" t="n">
        <v>39</v>
      </c>
      <c r="H7" s="12" t="n">
        <v>11</v>
      </c>
      <c r="I7" s="12" t="n">
        <v>0</v>
      </c>
      <c r="J7" s="12" t="n">
        <v>82</v>
      </c>
      <c r="K7" s="12" t="n">
        <v>71</v>
      </c>
      <c r="L7" s="12" t="n">
        <v>0</v>
      </c>
      <c r="M7" s="12" t="n">
        <v>11</v>
      </c>
      <c r="N7" s="12" t="n">
        <v>0</v>
      </c>
      <c r="O7" s="12" t="inlineStr">
        <is>
          <t>Complete</t>
        </is>
      </c>
    </row>
    <row r="8">
      <c r="A8" s="12" t="inlineStr">
        <is>
          <t>BRD-03</t>
        </is>
      </c>
      <c r="B8" s="12" t="inlineStr">
        <is>
          <t>Product Maintenance</t>
        </is>
      </c>
      <c r="C8" s="12" t="n">
        <v>31</v>
      </c>
      <c r="D8" s="12" t="n">
        <v>31</v>
      </c>
      <c r="E8" s="12" t="n">
        <v>0</v>
      </c>
      <c r="F8" s="12" t="n">
        <v>31</v>
      </c>
      <c r="G8" s="12" t="n">
        <v>0</v>
      </c>
      <c r="H8" s="12" t="n">
        <v>0</v>
      </c>
      <c r="I8" s="12" t="n">
        <v>0</v>
      </c>
      <c r="J8" s="12" t="n">
        <v>39</v>
      </c>
      <c r="K8" s="12" t="n">
        <v>0</v>
      </c>
      <c r="L8" s="12" t="n">
        <v>39</v>
      </c>
      <c r="M8" s="12" t="n">
        <v>0</v>
      </c>
      <c r="N8" s="12" t="n">
        <v>0</v>
      </c>
      <c r="O8" s="12" t="inlineStr">
        <is>
          <t>Complete</t>
        </is>
      </c>
    </row>
    <row r="9">
      <c r="A9" s="12" t="inlineStr">
        <is>
          <t>BRD-04</t>
        </is>
      </c>
      <c r="B9" s="12" t="inlineStr">
        <is>
          <t>Collections</t>
        </is>
      </c>
      <c r="C9" s="12" t="n">
        <v>64</v>
      </c>
      <c r="D9" s="12" t="n">
        <v>64</v>
      </c>
      <c r="E9" s="12" t="n">
        <v>9</v>
      </c>
      <c r="F9" s="12" t="n">
        <v>0</v>
      </c>
      <c r="G9" s="12" t="n">
        <v>55</v>
      </c>
      <c r="H9" s="12" t="n">
        <v>0</v>
      </c>
      <c r="I9" s="12" t="n">
        <v>0</v>
      </c>
      <c r="J9" s="12" t="n">
        <v>52</v>
      </c>
      <c r="K9" s="12" t="n">
        <v>10</v>
      </c>
      <c r="L9" s="12" t="n">
        <v>0</v>
      </c>
      <c r="M9" s="12" t="n">
        <v>42</v>
      </c>
      <c r="N9" s="12" t="n">
        <v>0</v>
      </c>
      <c r="O9" s="12" t="inlineStr">
        <is>
          <t>Complete</t>
        </is>
      </c>
    </row>
    <row r="10">
      <c r="A10" s="12" t="inlineStr">
        <is>
          <t>BRD-05</t>
        </is>
      </c>
      <c r="B10" s="12" t="inlineStr">
        <is>
          <t>Accounting Disbursement ACSL</t>
        </is>
      </c>
      <c r="C10" s="12" t="n">
        <v>277</v>
      </c>
      <c r="D10" s="12" t="n">
        <v>277</v>
      </c>
      <c r="E10" s="12" t="n">
        <v>269</v>
      </c>
      <c r="F10" s="12" t="n">
        <v>8</v>
      </c>
      <c r="G10" s="12" t="n">
        <v>0</v>
      </c>
      <c r="H10" s="12" t="n">
        <v>0</v>
      </c>
      <c r="I10" s="12" t="n">
        <v>0</v>
      </c>
      <c r="J10" s="12" t="n">
        <v>119</v>
      </c>
      <c r="K10" s="12" t="n">
        <v>114</v>
      </c>
      <c r="L10" s="12" t="n">
        <v>5</v>
      </c>
      <c r="M10" s="12" t="n">
        <v>0</v>
      </c>
      <c r="N10" s="12" t="n">
        <v>0</v>
      </c>
      <c r="O10" s="12" t="inlineStr">
        <is>
          <t>Complete</t>
        </is>
      </c>
    </row>
    <row r="11">
      <c r="A11" s="12" t="inlineStr">
        <is>
          <t>BRD-06</t>
        </is>
      </c>
      <c r="B11" s="12" t="inlineStr">
        <is>
          <t>Renewal</t>
        </is>
      </c>
      <c r="C11" s="12" t="n">
        <v>89</v>
      </c>
      <c r="D11" s="12" t="n">
        <v>89</v>
      </c>
      <c r="E11" s="12" t="n">
        <v>89</v>
      </c>
      <c r="F11" s="12" t="n">
        <v>0</v>
      </c>
      <c r="G11" s="12" t="n">
        <v>0</v>
      </c>
      <c r="H11" s="12" t="n">
        <v>0</v>
      </c>
      <c r="I11" s="12" t="n">
        <v>0</v>
      </c>
      <c r="J11" s="12" t="n">
        <v>58</v>
      </c>
      <c r="K11" s="12" t="n">
        <v>58</v>
      </c>
      <c r="L11" s="12" t="n">
        <v>0</v>
      </c>
      <c r="M11" s="12" t="n">
        <v>0</v>
      </c>
      <c r="N11" s="12" t="n">
        <v>0</v>
      </c>
      <c r="O11" s="12" t="inlineStr">
        <is>
          <t>Complete</t>
        </is>
      </c>
    </row>
    <row r="12">
      <c r="A12" s="12" t="inlineStr">
        <is>
          <t>BRD-07</t>
        </is>
      </c>
      <c r="B12" s="12" t="inlineStr">
        <is>
          <t>Claims</t>
        </is>
      </c>
      <c r="C12" s="12" t="n">
        <v>43</v>
      </c>
      <c r="D12" s="12" t="n">
        <v>43</v>
      </c>
      <c r="E12" s="12" t="n">
        <v>0</v>
      </c>
      <c r="F12" s="12" t="n">
        <v>0</v>
      </c>
      <c r="G12" s="12" t="n">
        <v>43</v>
      </c>
      <c r="H12" s="12" t="n">
        <v>0</v>
      </c>
      <c r="I12" s="12" t="n">
        <v>0</v>
      </c>
      <c r="J12" s="12" t="n">
        <v>39</v>
      </c>
      <c r="K12" s="12" t="n">
        <v>0</v>
      </c>
      <c r="L12" s="12" t="n">
        <v>0</v>
      </c>
      <c r="M12" s="12" t="n">
        <v>39</v>
      </c>
      <c r="N12" s="12" t="n">
        <v>0</v>
      </c>
      <c r="O12" s="12" t="inlineStr">
        <is>
          <t>Complete</t>
        </is>
      </c>
    </row>
    <row r="13">
      <c r="A13" s="12" t="inlineStr">
        <is>
          <t>BRD-08</t>
        </is>
      </c>
      <c r="B13" s="12" t="inlineStr">
        <is>
          <t>Employee Benefits</t>
        </is>
      </c>
      <c r="C13" s="12" t="n">
        <v>34</v>
      </c>
      <c r="D13" s="12" t="n">
        <v>33</v>
      </c>
      <c r="E13" s="12" t="n">
        <v>6</v>
      </c>
      <c r="F13" s="12" t="n">
        <v>0</v>
      </c>
      <c r="G13" s="12" t="n">
        <v>30</v>
      </c>
      <c r="H13" s="12" t="n">
        <v>1</v>
      </c>
      <c r="I13" s="12" t="n">
        <v>0</v>
      </c>
      <c r="J13" s="12" t="n">
        <v>39</v>
      </c>
      <c r="K13" s="12" t="n">
        <v>6</v>
      </c>
      <c r="L13" s="12" t="n">
        <v>0</v>
      </c>
      <c r="M13" s="12" t="n">
        <v>33</v>
      </c>
      <c r="N13" s="12" t="n">
        <v>0</v>
      </c>
      <c r="O13" s="12" t="inlineStr">
        <is>
          <t>Complete</t>
        </is>
      </c>
    </row>
    <row r="14">
      <c r="A14" s="12" t="inlineStr">
        <is>
          <t>BRD-09</t>
        </is>
      </c>
      <c r="B14" s="12" t="inlineStr">
        <is>
          <t>Customer Servicing Facility</t>
        </is>
      </c>
      <c r="C14" s="12" t="n">
        <v>35</v>
      </c>
      <c r="D14" s="12" t="n">
        <v>35</v>
      </c>
      <c r="E14" s="12" t="n">
        <v>22</v>
      </c>
      <c r="F14" s="12" t="n">
        <v>0</v>
      </c>
      <c r="G14" s="12" t="n">
        <v>13</v>
      </c>
      <c r="H14" s="12" t="n">
        <v>0</v>
      </c>
      <c r="I14" s="12" t="n">
        <v>0</v>
      </c>
      <c r="J14" s="12" t="n">
        <v>29</v>
      </c>
      <c r="K14" s="12" t="n">
        <v>17</v>
      </c>
      <c r="L14" s="12" t="n">
        <v>0</v>
      </c>
      <c r="M14" s="12" t="n">
        <v>12</v>
      </c>
      <c r="N14" s="12" t="n">
        <v>0</v>
      </c>
      <c r="O14" s="12" t="inlineStr">
        <is>
          <t>Complete</t>
        </is>
      </c>
    </row>
    <row r="15">
      <c r="A15" s="12" t="inlineStr">
        <is>
          <t>BRD-10</t>
        </is>
      </c>
      <c r="B15" s="12" t="inlineStr">
        <is>
          <t>Sanction Screening</t>
        </is>
      </c>
      <c r="C15" s="12" t="n">
        <v>37</v>
      </c>
      <c r="D15" s="12" t="n">
        <v>37</v>
      </c>
      <c r="E15" s="12" t="n">
        <v>37</v>
      </c>
      <c r="F15" s="12" t="n">
        <v>0</v>
      </c>
      <c r="G15" s="12" t="n">
        <v>0</v>
      </c>
      <c r="H15" s="12" t="n">
        <v>0</v>
      </c>
      <c r="I15" s="12" t="n">
        <v>0</v>
      </c>
      <c r="J15" s="12" t="n">
        <v>44</v>
      </c>
      <c r="K15" s="12" t="n">
        <v>44</v>
      </c>
      <c r="L15" s="12" t="n">
        <v>0</v>
      </c>
      <c r="M15" s="12" t="n">
        <v>0</v>
      </c>
      <c r="N15" s="12" t="n">
        <v>0</v>
      </c>
      <c r="O15" s="12" t="inlineStr">
        <is>
          <t>Complete</t>
        </is>
      </c>
    </row>
    <row r="16">
      <c r="A16" s="12" t="inlineStr">
        <is>
          <t>BRD-11</t>
        </is>
      </c>
      <c r="B16" s="12" t="inlineStr">
        <is>
          <t>User Access Maintenance</t>
        </is>
      </c>
      <c r="C16" s="12" t="n">
        <v>187</v>
      </c>
      <c r="D16" s="12" t="n">
        <v>187</v>
      </c>
      <c r="E16" s="12" t="n">
        <v>0</v>
      </c>
      <c r="F16" s="12" t="n">
        <v>187</v>
      </c>
      <c r="G16" s="12" t="n">
        <v>0</v>
      </c>
      <c r="H16" s="12" t="n">
        <v>0</v>
      </c>
      <c r="I16" s="12" t="n">
        <v>0</v>
      </c>
      <c r="J16" s="12" t="n">
        <v>40</v>
      </c>
      <c r="K16" s="12" t="n">
        <v>0</v>
      </c>
      <c r="L16" s="12" t="n">
        <v>40</v>
      </c>
      <c r="M16" s="12" t="n">
        <v>0</v>
      </c>
      <c r="N16" s="12" t="n">
        <v>0</v>
      </c>
      <c r="O16" s="12" t="inlineStr">
        <is>
          <t>Complete</t>
        </is>
      </c>
    </row>
    <row r="17">
      <c r="A17" s="12" t="inlineStr">
        <is>
          <t>BRD-12</t>
        </is>
      </c>
      <c r="B17" s="12" t="inlineStr">
        <is>
          <t>Submitted Policies</t>
        </is>
      </c>
      <c r="C17" s="12" t="n">
        <v>36</v>
      </c>
      <c r="D17" s="12" t="n">
        <v>36</v>
      </c>
      <c r="E17" s="12" t="n">
        <v>36</v>
      </c>
      <c r="F17" s="12" t="n">
        <v>0</v>
      </c>
      <c r="G17" s="12" t="n">
        <v>0</v>
      </c>
      <c r="H17" s="12" t="n">
        <v>0</v>
      </c>
      <c r="I17" s="12" t="n">
        <v>0</v>
      </c>
      <c r="J17" s="12" t="n">
        <v>35</v>
      </c>
      <c r="K17" s="12" t="n">
        <v>35</v>
      </c>
      <c r="L17" s="12" t="n">
        <v>0</v>
      </c>
      <c r="M17" s="12" t="n">
        <v>0</v>
      </c>
      <c r="N17" s="12" t="n">
        <v>0</v>
      </c>
      <c r="O17" s="12" t="inlineStr">
        <is>
          <t>Complete</t>
        </is>
      </c>
    </row>
    <row r="18">
      <c r="A18" s="12" t="inlineStr">
        <is>
          <t>BRD-13</t>
        </is>
      </c>
      <c r="B18" s="12" t="inlineStr">
        <is>
          <t>Data Migration</t>
        </is>
      </c>
      <c r="C18" s="12" t="n">
        <v>30</v>
      </c>
      <c r="D18" s="12" t="n">
        <v>30</v>
      </c>
      <c r="E18" s="12" t="n">
        <v>0</v>
      </c>
      <c r="F18" s="12" t="n">
        <v>30</v>
      </c>
      <c r="G18" s="12" t="n">
        <v>0</v>
      </c>
      <c r="H18" s="12" t="n">
        <v>0</v>
      </c>
      <c r="I18" s="12" t="n">
        <v>0</v>
      </c>
      <c r="J18" s="12" t="n">
        <v>48</v>
      </c>
      <c r="K18" s="12" t="n">
        <v>0</v>
      </c>
      <c r="L18" s="12" t="n">
        <v>48</v>
      </c>
      <c r="M18" s="12" t="n">
        <v>0</v>
      </c>
      <c r="N18" s="12" t="n">
        <v>0</v>
      </c>
      <c r="O18" s="12" t="inlineStr">
        <is>
          <t>Complete</t>
        </is>
      </c>
    </row>
    <row r="19">
      <c r="A19" s="12" t="inlineStr">
        <is>
          <t>Total</t>
        </is>
      </c>
      <c r="B19" s="12" t="inlineStr">
        <is>
          <t>All BRDs</t>
        </is>
      </c>
      <c r="C19" s="12" t="n">
        <v>1366</v>
      </c>
      <c r="D19" s="12" t="n">
        <v>1343</v>
      </c>
      <c r="E19" s="12" t="n">
        <v>873</v>
      </c>
      <c r="F19" s="12" t="n">
        <v>287</v>
      </c>
      <c r="G19" s="12" t="n">
        <v>229</v>
      </c>
      <c r="H19" s="12" t="n">
        <v>23</v>
      </c>
      <c r="I19" s="12" t="n">
        <v>0</v>
      </c>
      <c r="J19" s="12" t="n">
        <v>744</v>
      </c>
      <c r="K19" s="12" t="n">
        <v>465</v>
      </c>
      <c r="L19" s="12" t="n">
        <v>142</v>
      </c>
      <c r="M19" s="12" t="n">
        <v>137</v>
      </c>
      <c r="N19" s="12" t="n">
        <v>0</v>
      </c>
      <c r="O19" s="12" t="inlineStr">
        <is>
          <t>Complete</t>
        </is>
      </c>
    </row>
  </sheetData>
  <autoFilter ref="A4:O19"/>
  <mergeCells count="1">
    <mergeCell ref="A2:O2"/>
  </mergeCells>
  <conditionalFormatting sqref="A5:O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G10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22" customWidth="1" min="4" max="4"/>
    <col width="14" customWidth="1" min="5" max="5"/>
    <col width="11" customWidth="1" min="6" max="6"/>
    <col width="50" customWidth="1" min="7" max="7"/>
  </cols>
  <sheetData>
    <row r="1" ht="24" customHeight="1">
      <c r="A1" s="17" t="inlineStr">
        <is>
          <t>BRD ID trace</t>
        </is>
      </c>
    </row>
    <row r="2">
      <c r="A2" s="20" t="inlineStr">
        <is>
          <t>One row per BRD ID of the BRDs of this file: the stories that meet it, or why it has none</t>
        </is>
      </c>
    </row>
    <row r="3" ht="6" customHeight="1">
      <c r="A3" s="21" t="n"/>
      <c r="B3" s="21" t="n"/>
      <c r="C3" s="21" t="n"/>
      <c r="D3" s="21" t="n"/>
      <c r="E3" s="21" t="n"/>
      <c r="F3" s="21" t="n"/>
      <c r="G3" s="21" t="n"/>
    </row>
    <row r="4" ht="30" customHeight="1">
      <c r="A4" s="22" t="inlineStr">
        <is>
          <t>BRD</t>
        </is>
      </c>
      <c r="B4" s="22" t="inlineStr">
        <is>
          <t>BRD ID</t>
        </is>
      </c>
      <c r="C4" s="22" t="inlineStr">
        <is>
          <t>FR IDs</t>
        </is>
      </c>
      <c r="D4" s="22" t="inlineStr">
        <is>
          <t>Stories (Issue ID)</t>
        </is>
      </c>
      <c r="E4" s="22" t="inlineStr">
        <is>
          <t>Import files</t>
        </is>
      </c>
      <c r="F4" s="22" t="inlineStr">
        <is>
          <t>Coverage</t>
        </is>
      </c>
      <c r="G4" s="22" t="inlineStr">
        <is>
          <t>Reason (no story)</t>
        </is>
      </c>
    </row>
    <row r="5">
      <c r="A5" s="12" t="inlineStr">
        <is>
          <t>BRD-00</t>
        </is>
      </c>
      <c r="B5" s="12" t="inlineStr">
        <is>
          <t>BR-000</t>
        </is>
      </c>
      <c r="C5" s="12" t="inlineStr">
        <is>
          <t>FR-CR-070, FR-NB-130, FR-NB-134</t>
        </is>
      </c>
      <c r="D5" s="12" t="inlineStr">
        <is>
          <t>10045, 20182, 20186</t>
        </is>
      </c>
      <c r="E5" s="12" t="inlineStr">
        <is>
          <t>Drop 0, Drop 1</t>
        </is>
      </c>
      <c r="F5" s="12" t="inlineStr">
        <is>
          <t>In a story</t>
        </is>
      </c>
      <c r="G5" s="12" t="inlineStr"/>
    </row>
    <row r="6">
      <c r="A6" s="12" t="inlineStr">
        <is>
          <t>BRD-00</t>
        </is>
      </c>
      <c r="B6" s="12" t="inlineStr">
        <is>
          <t>BR-001</t>
        </is>
      </c>
      <c r="C6" s="12" t="inlineStr">
        <is>
          <t>FR-CR-070, FR-NB-130, FR-NB-134</t>
        </is>
      </c>
      <c r="D6" s="12" t="inlineStr">
        <is>
          <t>10045, 20182, 20186</t>
        </is>
      </c>
      <c r="E6" s="12" t="inlineStr">
        <is>
          <t>Drop 0, Drop 1</t>
        </is>
      </c>
      <c r="F6" s="12" t="inlineStr">
        <is>
          <t>In a story</t>
        </is>
      </c>
      <c r="G6" s="12" t="inlineStr"/>
    </row>
    <row r="7">
      <c r="A7" s="12" t="inlineStr">
        <is>
          <t>BRD-00</t>
        </is>
      </c>
      <c r="B7" s="12" t="inlineStr">
        <is>
          <t>BR-002</t>
        </is>
      </c>
      <c r="C7" s="12" t="inlineStr">
        <is>
          <t>FR-CR-070, FR-NB-130, FR-NB-134</t>
        </is>
      </c>
      <c r="D7" s="12" t="inlineStr">
        <is>
          <t>10045, 20182, 20186</t>
        </is>
      </c>
      <c r="E7" s="12" t="inlineStr">
        <is>
          <t>Drop 0, Drop 1</t>
        </is>
      </c>
      <c r="F7" s="12" t="inlineStr">
        <is>
          <t>In a story</t>
        </is>
      </c>
      <c r="G7" s="12" t="inlineStr"/>
    </row>
    <row r="8">
      <c r="A8" s="12" t="inlineStr">
        <is>
          <t>BRD-00</t>
        </is>
      </c>
      <c r="B8" s="12" t="inlineStr">
        <is>
          <t>BR-003</t>
        </is>
      </c>
      <c r="C8" s="12" t="inlineStr">
        <is>
          <t>FR-CR-070, FR-NB-130, FR-NB-134</t>
        </is>
      </c>
      <c r="D8" s="12" t="inlineStr">
        <is>
          <t>10045, 20182, 20186</t>
        </is>
      </c>
      <c r="E8" s="12" t="inlineStr">
        <is>
          <t>Drop 0, Drop 1</t>
        </is>
      </c>
      <c r="F8" s="12" t="inlineStr">
        <is>
          <t>In a story</t>
        </is>
      </c>
      <c r="G8" s="12" t="inlineStr"/>
    </row>
    <row r="9">
      <c r="A9" s="12" t="inlineStr">
        <is>
          <t>BRD-00</t>
        </is>
      </c>
      <c r="B9" s="12" t="inlineStr">
        <is>
          <t>BR-004</t>
        </is>
      </c>
      <c r="C9" s="12" t="inlineStr">
        <is>
          <t>FR-CR-060, FR-NB-132, FR-AC-070</t>
        </is>
      </c>
      <c r="D9" s="12" t="inlineStr">
        <is>
          <t>10041, 20184, 20302</t>
        </is>
      </c>
      <c r="E9" s="12" t="inlineStr">
        <is>
          <t>Drop 0, Drop 1</t>
        </is>
      </c>
      <c r="F9" s="12" t="inlineStr">
        <is>
          <t>In a story</t>
        </is>
      </c>
      <c r="G9" s="12" t="inlineStr"/>
    </row>
    <row r="10">
      <c r="A10" s="12" t="inlineStr">
        <is>
          <t>BRD-00</t>
        </is>
      </c>
      <c r="B10" s="12" t="inlineStr">
        <is>
          <t>BR-005</t>
        </is>
      </c>
      <c r="C10" s="12" t="inlineStr">
        <is>
          <t>FR-NB-034, FR-NB-031</t>
        </is>
      </c>
      <c r="D10" s="12" t="inlineStr">
        <is>
          <t>20114, 20111</t>
        </is>
      </c>
      <c r="E10" s="12" t="inlineStr">
        <is>
          <t>Drop 1</t>
        </is>
      </c>
      <c r="F10" s="12" t="inlineStr">
        <is>
          <t>In a story</t>
        </is>
      </c>
      <c r="G10" s="12" t="inlineStr"/>
    </row>
    <row r="11">
      <c r="A11" s="12" t="inlineStr">
        <is>
          <t>BRD-00</t>
        </is>
      </c>
      <c r="B11" s="12" t="inlineStr">
        <is>
          <t>BR-006</t>
        </is>
      </c>
      <c r="C11" s="12" t="inlineStr">
        <is>
          <t>FR-NB-032, FR-NB-035</t>
        </is>
      </c>
      <c r="D11" s="12" t="inlineStr">
        <is>
          <t>20112, 20115</t>
        </is>
      </c>
      <c r="E11" s="12" t="inlineStr">
        <is>
          <t>Drop 1</t>
        </is>
      </c>
      <c r="F11" s="12" t="inlineStr">
        <is>
          <t>In a story</t>
        </is>
      </c>
      <c r="G11" s="12" t="inlineStr"/>
    </row>
    <row r="12">
      <c r="A12" s="12" t="inlineStr">
        <is>
          <t>BRD-00</t>
        </is>
      </c>
      <c r="B12" s="12" t="inlineStr">
        <is>
          <t>BR-007</t>
        </is>
      </c>
      <c r="C12" s="12" t="inlineStr">
        <is>
          <t>FR-NB-034</t>
        </is>
      </c>
      <c r="D12" s="12" t="inlineStr">
        <is>
          <t>20114</t>
        </is>
      </c>
      <c r="E12" s="12" t="inlineStr">
        <is>
          <t>Drop 1</t>
        </is>
      </c>
      <c r="F12" s="12" t="inlineStr">
        <is>
          <t>In a story</t>
        </is>
      </c>
      <c r="G12" s="12" t="inlineStr"/>
    </row>
    <row r="13">
      <c r="A13" s="12" t="inlineStr">
        <is>
          <t>BRD-00</t>
        </is>
      </c>
      <c r="B13" s="12" t="inlineStr">
        <is>
          <t>BR-008</t>
        </is>
      </c>
      <c r="C13" s="12" t="inlineStr">
        <is>
          <t>FR-NB-012, FR-NB-137</t>
        </is>
      </c>
      <c r="D13" s="12" t="inlineStr">
        <is>
          <t>20101, 20189</t>
        </is>
      </c>
      <c r="E13" s="12" t="inlineStr">
        <is>
          <t>Drop 1</t>
        </is>
      </c>
      <c r="F13" s="12" t="inlineStr">
        <is>
          <t>In a story</t>
        </is>
      </c>
      <c r="G13" s="12" t="inlineStr"/>
    </row>
    <row r="14">
      <c r="A14" s="12" t="inlineStr">
        <is>
          <t>BRD-00</t>
        </is>
      </c>
      <c r="B14" s="12" t="inlineStr">
        <is>
          <t>BR-009</t>
        </is>
      </c>
      <c r="C14" s="12" t="inlineStr">
        <is>
          <t>FR-NB-031, FR-NB-032, FR-NB-033, FR-NB-034</t>
        </is>
      </c>
      <c r="D14" s="12" t="inlineStr">
        <is>
          <t>20111, 20112, 20113, 20114</t>
        </is>
      </c>
      <c r="E14" s="12" t="inlineStr">
        <is>
          <t>Drop 1</t>
        </is>
      </c>
      <c r="F14" s="12" t="inlineStr">
        <is>
          <t>In a story</t>
        </is>
      </c>
      <c r="G14" s="12" t="inlineStr"/>
    </row>
    <row r="15">
      <c r="A15" s="12" t="inlineStr">
        <is>
          <t>BRD-00</t>
        </is>
      </c>
      <c r="B15" s="12" t="inlineStr">
        <is>
          <t>BR-010</t>
        </is>
      </c>
      <c r="C15" s="12" t="inlineStr">
        <is>
          <t>FR-NB-031, FR-NB-032, FR-NB-033, FR-NB-034</t>
        </is>
      </c>
      <c r="D15" s="12" t="inlineStr">
        <is>
          <t>20111, 20112, 20113, 20114</t>
        </is>
      </c>
      <c r="E15" s="12" t="inlineStr">
        <is>
          <t>Drop 1</t>
        </is>
      </c>
      <c r="F15" s="12" t="inlineStr">
        <is>
          <t>In a story</t>
        </is>
      </c>
      <c r="G15" s="12" t="inlineStr"/>
    </row>
    <row r="16">
      <c r="A16" s="12" t="inlineStr">
        <is>
          <t>BRD-00</t>
        </is>
      </c>
      <c r="B16" s="12" t="inlineStr">
        <is>
          <t>BR-011</t>
        </is>
      </c>
      <c r="C16" s="12" t="inlineStr">
        <is>
          <t>FR-NB-031, FR-NB-032, FR-NB-033, FR-NB-034</t>
        </is>
      </c>
      <c r="D16" s="12" t="inlineStr">
        <is>
          <t>20111, 20112, 20113, 20114</t>
        </is>
      </c>
      <c r="E16" s="12" t="inlineStr">
        <is>
          <t>Drop 1</t>
        </is>
      </c>
      <c r="F16" s="12" t="inlineStr">
        <is>
          <t>In a story</t>
        </is>
      </c>
      <c r="G16" s="12" t="inlineStr"/>
    </row>
    <row r="17">
      <c r="A17" s="12" t="inlineStr">
        <is>
          <t>BRD-00</t>
        </is>
      </c>
      <c r="B17" s="12" t="inlineStr">
        <is>
          <t>BR-012</t>
        </is>
      </c>
      <c r="C17" s="12" t="inlineStr">
        <is>
          <t>FR-NB-030</t>
        </is>
      </c>
      <c r="D17" s="12" t="inlineStr">
        <is>
          <t>20110</t>
        </is>
      </c>
      <c r="E17" s="12" t="inlineStr">
        <is>
          <t>Drop 1</t>
        </is>
      </c>
      <c r="F17" s="12" t="inlineStr">
        <is>
          <t>In a story</t>
        </is>
      </c>
      <c r="G17" s="12" t="inlineStr"/>
    </row>
    <row r="18">
      <c r="A18" s="12" t="inlineStr">
        <is>
          <t>BRD-00</t>
        </is>
      </c>
      <c r="B18" s="12" t="inlineStr">
        <is>
          <t>BR-013</t>
        </is>
      </c>
      <c r="C18" s="12" t="inlineStr">
        <is>
          <t>FR-NB-031, FR-NB-032, FR-NB-033, FR-NB-034</t>
        </is>
      </c>
      <c r="D18" s="12" t="inlineStr">
        <is>
          <t>20111, 20112, 20113, 20114</t>
        </is>
      </c>
      <c r="E18" s="12" t="inlineStr">
        <is>
          <t>Drop 1</t>
        </is>
      </c>
      <c r="F18" s="12" t="inlineStr">
        <is>
          <t>In a story</t>
        </is>
      </c>
      <c r="G18" s="12" t="inlineStr"/>
    </row>
    <row r="19">
      <c r="A19" s="12" t="inlineStr">
        <is>
          <t>BRD-00</t>
        </is>
      </c>
      <c r="B19" s="12" t="inlineStr">
        <is>
          <t>BR-014</t>
        </is>
      </c>
      <c r="C19" s="12" t="inlineStr">
        <is>
          <t>FR-NB-040</t>
        </is>
      </c>
      <c r="D19" s="12" t="inlineStr">
        <is>
          <t>20119</t>
        </is>
      </c>
      <c r="E19" s="12" t="inlineStr">
        <is>
          <t>Drop 1</t>
        </is>
      </c>
      <c r="F19" s="12" t="inlineStr">
        <is>
          <t>In a story</t>
        </is>
      </c>
      <c r="G19" s="12" t="inlineStr"/>
    </row>
    <row r="20">
      <c r="A20" s="12" t="inlineStr">
        <is>
          <t>BRD-00</t>
        </is>
      </c>
      <c r="B20" s="12" t="inlineStr">
        <is>
          <t>BR-015</t>
        </is>
      </c>
      <c r="C20" s="12" t="inlineStr">
        <is>
          <t>FR-NB-041, FR-NB-044, FR-NB-046</t>
        </is>
      </c>
      <c r="D20" s="12" t="inlineStr">
        <is>
          <t>20120, 20123, 20124, 20126</t>
        </is>
      </c>
      <c r="E20" s="12" t="inlineStr">
        <is>
          <t>Drop 1</t>
        </is>
      </c>
      <c r="F20" s="12" t="inlineStr">
        <is>
          <t>In a story</t>
        </is>
      </c>
      <c r="G20" s="12" t="inlineStr"/>
    </row>
    <row r="21">
      <c r="A21" s="12" t="inlineStr">
        <is>
          <t>BRD-00</t>
        </is>
      </c>
      <c r="B21" s="12" t="inlineStr">
        <is>
          <t>BR-016</t>
        </is>
      </c>
      <c r="C21" s="12" t="inlineStr">
        <is>
          <t>FR-NB-041, FR-NB-044, FR-NB-046</t>
        </is>
      </c>
      <c r="D21" s="12" t="inlineStr">
        <is>
          <t>20120, 20123, 20124, 20126</t>
        </is>
      </c>
      <c r="E21" s="12" t="inlineStr">
        <is>
          <t>Drop 1</t>
        </is>
      </c>
      <c r="F21" s="12" t="inlineStr">
        <is>
          <t>In a story</t>
        </is>
      </c>
      <c r="G21" s="12" t="inlineStr"/>
    </row>
    <row r="22">
      <c r="A22" s="12" t="inlineStr">
        <is>
          <t>BRD-00</t>
        </is>
      </c>
      <c r="B22" s="12" t="inlineStr">
        <is>
          <t>BR-017</t>
        </is>
      </c>
      <c r="C22" s="12" t="inlineStr">
        <is>
          <t>FR-NB-010, FR-NB-122, FR-NB-120</t>
        </is>
      </c>
      <c r="D22" s="12" t="inlineStr">
        <is>
          <t>20099, 20177, 20175</t>
        </is>
      </c>
      <c r="E22" s="12" t="inlineStr">
        <is>
          <t>Drop 1</t>
        </is>
      </c>
      <c r="F22" s="12" t="inlineStr">
        <is>
          <t>In a story</t>
        </is>
      </c>
      <c r="G22" s="12" t="inlineStr"/>
    </row>
    <row r="23">
      <c r="A23" s="12" t="inlineStr">
        <is>
          <t>BRD-00</t>
        </is>
      </c>
      <c r="B23" s="12" t="inlineStr">
        <is>
          <t>BR-018</t>
        </is>
      </c>
      <c r="C23" s="12" t="inlineStr">
        <is>
          <t>FR-NB-042</t>
        </is>
      </c>
      <c r="D23" s="12" t="inlineStr">
        <is>
          <t>20121</t>
        </is>
      </c>
      <c r="E23" s="12" t="inlineStr">
        <is>
          <t>Drop 1</t>
        </is>
      </c>
      <c r="F23" s="12" t="inlineStr">
        <is>
          <t>In a story</t>
        </is>
      </c>
      <c r="G23" s="12" t="inlineStr"/>
    </row>
    <row r="24">
      <c r="A24" s="12" t="inlineStr">
        <is>
          <t>BRD-00</t>
        </is>
      </c>
      <c r="B24" s="12" t="inlineStr">
        <is>
          <t>BR-019</t>
        </is>
      </c>
      <c r="C24" s="12" t="inlineStr">
        <is>
          <t>FR-NB-043, FR-NB-014, FR-NB-051</t>
        </is>
      </c>
      <c r="D24" s="12" t="inlineStr">
        <is>
          <t>20122, 20103, 20129</t>
        </is>
      </c>
      <c r="E24" s="12" t="inlineStr">
        <is>
          <t>Drop 1</t>
        </is>
      </c>
      <c r="F24" s="12" t="inlineStr">
        <is>
          <t>In a story</t>
        </is>
      </c>
      <c r="G24" s="12" t="inlineStr"/>
    </row>
    <row r="25">
      <c r="A25" s="12" t="inlineStr">
        <is>
          <t>BRD-00</t>
        </is>
      </c>
      <c r="B25" s="12" t="inlineStr">
        <is>
          <t>BR-020</t>
        </is>
      </c>
      <c r="C25" s="12" t="inlineStr">
        <is>
          <t>FR-NB-041, FR-NB-044</t>
        </is>
      </c>
      <c r="D25" s="12" t="inlineStr">
        <is>
          <t>20120, 20123, 20124</t>
        </is>
      </c>
      <c r="E25" s="12" t="inlineStr">
        <is>
          <t>Drop 1</t>
        </is>
      </c>
      <c r="F25" s="12" t="inlineStr">
        <is>
          <t>In a story</t>
        </is>
      </c>
      <c r="G25" s="12" t="inlineStr"/>
    </row>
    <row r="26">
      <c r="A26" s="12" t="inlineStr">
        <is>
          <t>BRD-00</t>
        </is>
      </c>
      <c r="B26" s="12" t="inlineStr">
        <is>
          <t>BR-021</t>
        </is>
      </c>
      <c r="C26" s="12" t="inlineStr">
        <is>
          <t>FR-NB-017</t>
        </is>
      </c>
      <c r="D26" s="12" t="inlineStr">
        <is>
          <t>20106</t>
        </is>
      </c>
      <c r="E26" s="12" t="inlineStr">
        <is>
          <t>Drop 1</t>
        </is>
      </c>
      <c r="F26" s="12" t="inlineStr">
        <is>
          <t>In a story</t>
        </is>
      </c>
      <c r="G26" s="12" t="inlineStr"/>
    </row>
    <row r="27">
      <c r="A27" s="12" t="inlineStr">
        <is>
          <t>BRD-00</t>
        </is>
      </c>
      <c r="B27" s="12" t="inlineStr">
        <is>
          <t>BR-022</t>
        </is>
      </c>
      <c r="C27" s="12" t="inlineStr">
        <is>
          <t>FR-NB-041, FR-NB-044, FR-NB-046</t>
        </is>
      </c>
      <c r="D27" s="12" t="inlineStr">
        <is>
          <t>20120, 20123, 20124, 20126</t>
        </is>
      </c>
      <c r="E27" s="12" t="inlineStr">
        <is>
          <t>Drop 1</t>
        </is>
      </c>
      <c r="F27" s="12" t="inlineStr">
        <is>
          <t>In a story</t>
        </is>
      </c>
      <c r="G27" s="12" t="inlineStr"/>
    </row>
    <row r="28">
      <c r="A28" s="12" t="inlineStr">
        <is>
          <t>BRD-00</t>
        </is>
      </c>
      <c r="B28" s="12" t="inlineStr">
        <is>
          <t>BR-023</t>
        </is>
      </c>
      <c r="C28" s="12" t="inlineStr">
        <is>
          <t>FR-NB-061, FR-NB-062, FR-NB-063, FR-NB-065</t>
        </is>
      </c>
      <c r="D28" s="12" t="inlineStr">
        <is>
          <t>20137, 20138, 20139, 20141</t>
        </is>
      </c>
      <c r="E28" s="12" t="inlineStr">
        <is>
          <t>Drop 1</t>
        </is>
      </c>
      <c r="F28" s="12" t="inlineStr">
        <is>
          <t>In a story</t>
        </is>
      </c>
      <c r="G28" s="12" t="inlineStr"/>
    </row>
    <row r="29">
      <c r="A29" s="12" t="inlineStr">
        <is>
          <t>BRD-00</t>
        </is>
      </c>
      <c r="B29" s="12" t="inlineStr">
        <is>
          <t>BR-024</t>
        </is>
      </c>
      <c r="C29" s="12" t="inlineStr">
        <is>
          <t>FR-NB-061, FR-NB-062, FR-NB-063, FR-NB-065</t>
        </is>
      </c>
      <c r="D29" s="12" t="inlineStr">
        <is>
          <t>20137, 20138, 20139, 20141</t>
        </is>
      </c>
      <c r="E29" s="12" t="inlineStr">
        <is>
          <t>Drop 1</t>
        </is>
      </c>
      <c r="F29" s="12" t="inlineStr">
        <is>
          <t>In a story</t>
        </is>
      </c>
      <c r="G29" s="12" t="inlineStr"/>
    </row>
    <row r="30">
      <c r="A30" s="12" t="inlineStr">
        <is>
          <t>BRD-00</t>
        </is>
      </c>
      <c r="B30" s="12" t="inlineStr">
        <is>
          <t>BR-025</t>
        </is>
      </c>
      <c r="C30" s="12" t="inlineStr">
        <is>
          <t>FR-NB-061, FR-NB-062, FR-NB-063, FR-NB-065</t>
        </is>
      </c>
      <c r="D30" s="12" t="inlineStr">
        <is>
          <t>20137, 20138, 20139, 20141</t>
        </is>
      </c>
      <c r="E30" s="12" t="inlineStr">
        <is>
          <t>Drop 1</t>
        </is>
      </c>
      <c r="F30" s="12" t="inlineStr">
        <is>
          <t>In a story</t>
        </is>
      </c>
      <c r="G30" s="12" t="inlineStr"/>
    </row>
    <row r="31">
      <c r="A31" s="12" t="inlineStr">
        <is>
          <t>BRD-00</t>
        </is>
      </c>
      <c r="B31" s="12" t="inlineStr">
        <is>
          <t>BR-026</t>
        </is>
      </c>
      <c r="C31" s="12" t="inlineStr">
        <is>
          <t>FR-RN-020, FR-RN-103, FR-RN-004, FR-RN-022</t>
        </is>
      </c>
      <c r="D31" s="12" t="inlineStr">
        <is>
          <t>20398, 20441, 20390, 20400</t>
        </is>
      </c>
      <c r="E31" s="12" t="inlineStr">
        <is>
          <t>Drop 1</t>
        </is>
      </c>
      <c r="F31" s="12" t="inlineStr">
        <is>
          <t>In a story</t>
        </is>
      </c>
      <c r="G31" s="12" t="inlineStr"/>
    </row>
    <row r="32">
      <c r="A32" s="12" t="inlineStr">
        <is>
          <t>BRD-00</t>
        </is>
      </c>
      <c r="B32" s="12" t="inlineStr">
        <is>
          <t>BR-027</t>
        </is>
      </c>
      <c r="C32" s="12" t="inlineStr">
        <is>
          <t>FR-CR-091, FR-CM-011</t>
        </is>
      </c>
      <c r="D32" s="12" t="inlineStr">
        <is>
          <t>20091, 30081</t>
        </is>
      </c>
      <c r="E32" s="12" t="inlineStr">
        <is>
          <t>Drop 1, Drop 2</t>
        </is>
      </c>
      <c r="F32" s="12" t="inlineStr">
        <is>
          <t>In a story</t>
        </is>
      </c>
      <c r="G32" s="12" t="inlineStr"/>
    </row>
    <row r="33">
      <c r="A33" s="12" t="inlineStr">
        <is>
          <t>BRD-00</t>
        </is>
      </c>
      <c r="B33" s="12" t="inlineStr">
        <is>
          <t>BR-028</t>
        </is>
      </c>
      <c r="C33" s="12" t="inlineStr">
        <is>
          <t>FR-NB-061, FR-NB-062, FR-NB-063, FR-NB-065</t>
        </is>
      </c>
      <c r="D33" s="12" t="inlineStr">
        <is>
          <t>20137, 20138, 20139, 20141</t>
        </is>
      </c>
      <c r="E33" s="12" t="inlineStr">
        <is>
          <t>Drop 1</t>
        </is>
      </c>
      <c r="F33" s="12" t="inlineStr">
        <is>
          <t>In a story</t>
        </is>
      </c>
      <c r="G33" s="12" t="inlineStr"/>
    </row>
    <row r="34">
      <c r="A34" s="12" t="inlineStr">
        <is>
          <t>BRD-00</t>
        </is>
      </c>
      <c r="B34" s="12" t="inlineStr">
        <is>
          <t>BR-029</t>
        </is>
      </c>
      <c r="C34" s="12" t="inlineStr">
        <is>
          <t>FR-NB-064, FR-NB-065</t>
        </is>
      </c>
      <c r="D34" s="12" t="inlineStr">
        <is>
          <t>20140, 20141</t>
        </is>
      </c>
      <c r="E34" s="12" t="inlineStr">
        <is>
          <t>Drop 1</t>
        </is>
      </c>
      <c r="F34" s="12" t="inlineStr">
        <is>
          <t>In a story</t>
        </is>
      </c>
      <c r="G34" s="12" t="inlineStr"/>
    </row>
    <row r="35">
      <c r="A35" s="12" t="inlineStr">
        <is>
          <t>BRD-00</t>
        </is>
      </c>
      <c r="B35" s="12" t="inlineStr">
        <is>
          <t>BR-030</t>
        </is>
      </c>
      <c r="C35" s="12" t="inlineStr">
        <is>
          <t>FR-NB-061, FR-NB-062, FR-NB-063, FR-NB-037</t>
        </is>
      </c>
      <c r="D35" s="12" t="inlineStr">
        <is>
          <t>20137, 20138, 20139, 20117</t>
        </is>
      </c>
      <c r="E35" s="12" t="inlineStr">
        <is>
          <t>Drop 1</t>
        </is>
      </c>
      <c r="F35" s="12" t="inlineStr">
        <is>
          <t>In a story</t>
        </is>
      </c>
      <c r="G35" s="12" t="inlineStr"/>
    </row>
    <row r="36">
      <c r="A36" s="12" t="inlineStr">
        <is>
          <t>BRD-00</t>
        </is>
      </c>
      <c r="B36" s="12" t="inlineStr">
        <is>
          <t>BR-031</t>
        </is>
      </c>
      <c r="C36" s="12" t="inlineStr">
        <is>
          <t>FR-NB-010, FR-NB-122, FR-NB-133</t>
        </is>
      </c>
      <c r="D36" s="12" t="inlineStr">
        <is>
          <t>20099, 20177, 20185</t>
        </is>
      </c>
      <c r="E36" s="12" t="inlineStr">
        <is>
          <t>Drop 1</t>
        </is>
      </c>
      <c r="F36" s="12" t="inlineStr">
        <is>
          <t>In a story</t>
        </is>
      </c>
      <c r="G36" s="12" t="inlineStr"/>
    </row>
    <row r="37">
      <c r="A37" s="12" t="inlineStr">
        <is>
          <t>BRD-00</t>
        </is>
      </c>
      <c r="B37" s="12" t="inlineStr">
        <is>
          <t>BR-032</t>
        </is>
      </c>
      <c r="C37" s="12" t="inlineStr">
        <is>
          <t>FR-NB-010, FR-NB-122, FR-NB-011, FR-NB-064</t>
        </is>
      </c>
      <c r="D37" s="12" t="inlineStr">
        <is>
          <t>20099, 20177, 20100, 20140</t>
        </is>
      </c>
      <c r="E37" s="12" t="inlineStr">
        <is>
          <t>Drop 1</t>
        </is>
      </c>
      <c r="F37" s="12" t="inlineStr">
        <is>
          <t>In a story</t>
        </is>
      </c>
      <c r="G37" s="12" t="inlineStr"/>
    </row>
    <row r="38">
      <c r="A38" s="12" t="inlineStr">
        <is>
          <t>BRD-00</t>
        </is>
      </c>
      <c r="B38" s="12" t="inlineStr">
        <is>
          <t>BR-033</t>
        </is>
      </c>
      <c r="C38" s="12" t="inlineStr">
        <is>
          <t>FR-NB-080</t>
        </is>
      </c>
      <c r="D38" s="12" t="inlineStr">
        <is>
          <t>20146</t>
        </is>
      </c>
      <c r="E38" s="12" t="inlineStr">
        <is>
          <t>Drop 1</t>
        </is>
      </c>
      <c r="F38" s="12" t="inlineStr">
        <is>
          <t>In a story</t>
        </is>
      </c>
      <c r="G38" s="12" t="inlineStr"/>
    </row>
    <row r="39">
      <c r="A39" s="12" t="inlineStr">
        <is>
          <t>BRD-00</t>
        </is>
      </c>
      <c r="B39" s="12" t="inlineStr">
        <is>
          <t>BR-034</t>
        </is>
      </c>
      <c r="C39" s="12" t="inlineStr">
        <is>
          <t>FR-NB-082, FR-NB-083</t>
        </is>
      </c>
      <c r="D39" s="12" t="inlineStr">
        <is>
          <t>20148, 20149</t>
        </is>
      </c>
      <c r="E39" s="12" t="inlineStr">
        <is>
          <t>Drop 1</t>
        </is>
      </c>
      <c r="F39" s="12" t="inlineStr">
        <is>
          <t>In a story</t>
        </is>
      </c>
      <c r="G39" s="12" t="inlineStr"/>
    </row>
    <row r="40">
      <c r="A40" s="12" t="inlineStr">
        <is>
          <t>BRD-00</t>
        </is>
      </c>
      <c r="B40" s="12" t="inlineStr">
        <is>
          <t>BR-035</t>
        </is>
      </c>
      <c r="C40" s="12" t="inlineStr">
        <is>
          <t>FR-NB-069, FR-NB-092</t>
        </is>
      </c>
      <c r="D40" s="12" t="inlineStr">
        <is>
          <t>20145, 20156</t>
        </is>
      </c>
      <c r="E40" s="12" t="inlineStr">
        <is>
          <t>Drop 1</t>
        </is>
      </c>
      <c r="F40" s="12" t="inlineStr">
        <is>
          <t>In a story</t>
        </is>
      </c>
      <c r="G40" s="12" t="inlineStr"/>
    </row>
    <row r="41">
      <c r="A41" s="12" t="inlineStr">
        <is>
          <t>BRD-00</t>
        </is>
      </c>
      <c r="B41" s="12" t="inlineStr">
        <is>
          <t>BR-036</t>
        </is>
      </c>
      <c r="C41" s="12" t="inlineStr">
        <is>
          <t>FR-NB-080</t>
        </is>
      </c>
      <c r="D41" s="12" t="inlineStr">
        <is>
          <t>20146</t>
        </is>
      </c>
      <c r="E41" s="12" t="inlineStr">
        <is>
          <t>Drop 1</t>
        </is>
      </c>
      <c r="F41" s="12" t="inlineStr">
        <is>
          <t>In a story</t>
        </is>
      </c>
      <c r="G41" s="12" t="inlineStr"/>
    </row>
    <row r="42">
      <c r="A42" s="12" t="inlineStr">
        <is>
          <t>BRD-00</t>
        </is>
      </c>
      <c r="B42" s="12" t="inlineStr">
        <is>
          <t>BR-037</t>
        </is>
      </c>
      <c r="C42" s="12" t="inlineStr">
        <is>
          <t>FR-NB-081</t>
        </is>
      </c>
      <c r="D42" s="12" t="inlineStr">
        <is>
          <t>20147</t>
        </is>
      </c>
      <c r="E42" s="12" t="inlineStr">
        <is>
          <t>Drop 1</t>
        </is>
      </c>
      <c r="F42" s="12" t="inlineStr">
        <is>
          <t>In a story</t>
        </is>
      </c>
      <c r="G42" s="12" t="inlineStr"/>
    </row>
    <row r="43">
      <c r="A43" s="12" t="inlineStr">
        <is>
          <t>BRD-00</t>
        </is>
      </c>
      <c r="B43" s="12" t="inlineStr">
        <is>
          <t>BR-038</t>
        </is>
      </c>
      <c r="C43" s="12" t="inlineStr">
        <is>
          <t>FR-NB-045, FR-NB-057</t>
        </is>
      </c>
      <c r="D43" s="12" t="inlineStr">
        <is>
          <t>20125, 20135</t>
        </is>
      </c>
      <c r="E43" s="12" t="inlineStr">
        <is>
          <t>Drop 1</t>
        </is>
      </c>
      <c r="F43" s="12" t="inlineStr">
        <is>
          <t>In a story</t>
        </is>
      </c>
      <c r="G43" s="12" t="inlineStr"/>
    </row>
    <row r="44">
      <c r="A44" s="12" t="inlineStr">
        <is>
          <t>BRD-00</t>
        </is>
      </c>
      <c r="B44" s="12" t="inlineStr">
        <is>
          <t>BR-039</t>
        </is>
      </c>
      <c r="C44" s="12" t="inlineStr">
        <is>
          <t>FR-NB-121, FR-NB-122, FR-NB-103, FR-NB-104, FR-CR-093, FR-NB-117, FR-CL-060, FR-CL-061</t>
        </is>
      </c>
      <c r="D44" s="12" t="inlineStr">
        <is>
          <t>20176, 20177, 20160, 20161, 20093, 20172, 30060, 30061</t>
        </is>
      </c>
      <c r="E44" s="12" t="inlineStr">
        <is>
          <t>Drop 1, Drop 2</t>
        </is>
      </c>
      <c r="F44" s="12" t="inlineStr">
        <is>
          <t>In a story</t>
        </is>
      </c>
      <c r="G44" s="12" t="inlineStr"/>
    </row>
    <row r="45">
      <c r="A45" s="12" t="inlineStr">
        <is>
          <t>BRD-00</t>
        </is>
      </c>
      <c r="B45" s="12" t="inlineStr">
        <is>
          <t>BR-040</t>
        </is>
      </c>
      <c r="C45" s="12" t="inlineStr">
        <is>
          <t>FR-NB-100</t>
        </is>
      </c>
      <c r="D45" s="12" t="inlineStr">
        <is>
          <t>20157</t>
        </is>
      </c>
      <c r="E45" s="12" t="inlineStr">
        <is>
          <t>Drop 1</t>
        </is>
      </c>
      <c r="F45" s="12" t="inlineStr">
        <is>
          <t>In a story</t>
        </is>
      </c>
      <c r="G45" s="12" t="inlineStr"/>
    </row>
    <row r="46">
      <c r="A46" s="12" t="inlineStr">
        <is>
          <t>BRD-00</t>
        </is>
      </c>
      <c r="B46" s="12" t="inlineStr">
        <is>
          <t>BR-041</t>
        </is>
      </c>
      <c r="C46" s="12" t="inlineStr">
        <is>
          <t>FR-NB-105</t>
        </is>
      </c>
      <c r="D46" s="12" t="inlineStr">
        <is>
          <t>20162</t>
        </is>
      </c>
      <c r="E46" s="12" t="inlineStr">
        <is>
          <t>Drop 1</t>
        </is>
      </c>
      <c r="F46" s="12" t="inlineStr">
        <is>
          <t>In a story</t>
        </is>
      </c>
      <c r="G46" s="12" t="inlineStr"/>
    </row>
    <row r="47">
      <c r="A47" s="12" t="inlineStr">
        <is>
          <t>BRD-00</t>
        </is>
      </c>
      <c r="B47" s="12" t="inlineStr">
        <is>
          <t>BR-042</t>
        </is>
      </c>
      <c r="C47" s="12" t="inlineStr">
        <is>
          <t>FR-NB-101</t>
        </is>
      </c>
      <c r="D47" s="12" t="inlineStr">
        <is>
          <t>20158</t>
        </is>
      </c>
      <c r="E47" s="12" t="inlineStr">
        <is>
          <t>Drop 1</t>
        </is>
      </c>
      <c r="F47" s="12" t="inlineStr">
        <is>
          <t>In a story</t>
        </is>
      </c>
      <c r="G47" s="12" t="inlineStr"/>
    </row>
    <row r="48">
      <c r="A48" s="12" t="inlineStr">
        <is>
          <t>BRD-00</t>
        </is>
      </c>
      <c r="B48" s="12" t="inlineStr">
        <is>
          <t>BR-043</t>
        </is>
      </c>
      <c r="C48" s="12" t="inlineStr">
        <is>
          <t>FR-CR-093, FR-NB-117, FR-CL-060, FR-CL-061</t>
        </is>
      </c>
      <c r="D48" s="12" t="inlineStr">
        <is>
          <t>20093, 20172, 30060, 30061</t>
        </is>
      </c>
      <c r="E48" s="12" t="inlineStr">
        <is>
          <t>Drop 1, Drop 2</t>
        </is>
      </c>
      <c r="F48" s="12" t="inlineStr">
        <is>
          <t>In a story</t>
        </is>
      </c>
      <c r="G48" s="12" t="inlineStr"/>
    </row>
    <row r="49">
      <c r="A49" s="12" t="inlineStr">
        <is>
          <t>BRD-00</t>
        </is>
      </c>
      <c r="B49" s="12" t="inlineStr">
        <is>
          <t>BR-044</t>
        </is>
      </c>
      <c r="C49" s="12" t="inlineStr">
        <is>
          <t>FR-CL-010, FR-CL-015, FR-CL-016</t>
        </is>
      </c>
      <c r="D49" s="12" t="inlineStr">
        <is>
          <t>30035, 30040, 30041</t>
        </is>
      </c>
      <c r="E49" s="12" t="inlineStr">
        <is>
          <t>Drop 2</t>
        </is>
      </c>
      <c r="F49" s="12" t="inlineStr">
        <is>
          <t>In a story</t>
        </is>
      </c>
      <c r="G49" s="12" t="inlineStr"/>
    </row>
    <row r="50">
      <c r="A50" s="12" t="inlineStr">
        <is>
          <t>BRD-00</t>
        </is>
      </c>
      <c r="B50" s="12" t="inlineStr">
        <is>
          <t>BR-045</t>
        </is>
      </c>
      <c r="C50" s="12" t="inlineStr">
        <is>
          <t>FR-CL-010, FR-CL-015, FR-CL-016</t>
        </is>
      </c>
      <c r="D50" s="12" t="inlineStr">
        <is>
          <t>30035, 30040, 30041</t>
        </is>
      </c>
      <c r="E50" s="12" t="inlineStr">
        <is>
          <t>Drop 2</t>
        </is>
      </c>
      <c r="F50" s="12" t="inlineStr">
        <is>
          <t>In a story</t>
        </is>
      </c>
      <c r="G50" s="12" t="inlineStr"/>
    </row>
    <row r="51">
      <c r="A51" s="12" t="inlineStr">
        <is>
          <t>BRD-00</t>
        </is>
      </c>
      <c r="B51" s="12" t="inlineStr">
        <is>
          <t>BR-046</t>
        </is>
      </c>
      <c r="C51" s="12" t="inlineStr">
        <is>
          <t>FR-CL-074, FR-CL-070, FR-CL-077</t>
        </is>
      </c>
      <c r="D51" s="12" t="inlineStr">
        <is>
          <t>30067, 30063, 30070</t>
        </is>
      </c>
      <c r="E51" s="12" t="inlineStr">
        <is>
          <t>Drop 2</t>
        </is>
      </c>
      <c r="F51" s="12" t="inlineStr">
        <is>
          <t>In a story</t>
        </is>
      </c>
      <c r="G51" s="12" t="inlineStr"/>
    </row>
    <row r="52">
      <c r="A52" s="12" t="inlineStr">
        <is>
          <t>BRD-00</t>
        </is>
      </c>
      <c r="B52" s="12" t="inlineStr">
        <is>
          <t>BR-047</t>
        </is>
      </c>
      <c r="C52" s="12" t="inlineStr">
        <is>
          <t>FR-CL-074, FR-CL-070, FR-CL-077</t>
        </is>
      </c>
      <c r="D52" s="12" t="inlineStr">
        <is>
          <t>30067, 30063, 30070</t>
        </is>
      </c>
      <c r="E52" s="12" t="inlineStr">
        <is>
          <t>Drop 2</t>
        </is>
      </c>
      <c r="F52" s="12" t="inlineStr">
        <is>
          <t>In a story</t>
        </is>
      </c>
      <c r="G52" s="12" t="inlineStr"/>
    </row>
    <row r="53">
      <c r="A53" s="12" t="inlineStr">
        <is>
          <t>BRD-00</t>
        </is>
      </c>
      <c r="B53" s="12" t="inlineStr">
        <is>
          <t>BR-048</t>
        </is>
      </c>
      <c r="C53" s="12" t="inlineStr">
        <is>
          <t>FR-CL-030, FR-CL-031, FR-CL-018</t>
        </is>
      </c>
      <c r="D53" s="12" t="inlineStr">
        <is>
          <t>30046, 30047, 30043</t>
        </is>
      </c>
      <c r="E53" s="12" t="inlineStr">
        <is>
          <t>Drop 2</t>
        </is>
      </c>
      <c r="F53" s="12" t="inlineStr">
        <is>
          <t>In a story</t>
        </is>
      </c>
      <c r="G53" s="12" t="inlineStr"/>
    </row>
    <row r="54">
      <c r="A54" s="12" t="inlineStr">
        <is>
          <t>BRD-00</t>
        </is>
      </c>
      <c r="B54" s="12" t="inlineStr">
        <is>
          <t>BR-049</t>
        </is>
      </c>
      <c r="C54" s="12" t="inlineStr">
        <is>
          <t>FR-CL-017, FR-CL-032, FR-CL-080, FR-CL-077, FR-NB-090, FR-NB-091, FR-NB-092</t>
        </is>
      </c>
      <c r="D54" s="12" t="inlineStr">
        <is>
          <t>30042, 30048, 30071, 30070, 20154, 20155, 20156</t>
        </is>
      </c>
      <c r="E54" s="12" t="inlineStr">
        <is>
          <t>Drop 1, Drop 2</t>
        </is>
      </c>
      <c r="F54" s="12" t="inlineStr">
        <is>
          <t>In a story</t>
        </is>
      </c>
      <c r="G54" s="12" t="inlineStr"/>
    </row>
    <row r="55">
      <c r="A55" s="12" t="inlineStr">
        <is>
          <t>BRD-00</t>
        </is>
      </c>
      <c r="B55" s="12" t="inlineStr">
        <is>
          <t>BR-050</t>
        </is>
      </c>
      <c r="C55" s="12" t="inlineStr">
        <is>
          <t>FR-NB-090, FR-NB-091, FR-NB-092</t>
        </is>
      </c>
      <c r="D55" s="12" t="inlineStr">
        <is>
          <t>20154, 20155, 20156</t>
        </is>
      </c>
      <c r="E55" s="12" t="inlineStr">
        <is>
          <t>Drop 1</t>
        </is>
      </c>
      <c r="F55" s="12" t="inlineStr">
        <is>
          <t>In a story</t>
        </is>
      </c>
      <c r="G55" s="12" t="inlineStr"/>
    </row>
    <row r="56">
      <c r="A56" s="12" t="inlineStr">
        <is>
          <t>BRD-00</t>
        </is>
      </c>
      <c r="B56" s="12" t="inlineStr">
        <is>
          <t>BR-051</t>
        </is>
      </c>
      <c r="C56" s="12" t="inlineStr">
        <is>
          <t>FR-CR-080, FR-NB-011, FR-NB-064, FR-NB-010, FR-NB-122</t>
        </is>
      </c>
      <c r="D56" s="12" t="inlineStr">
        <is>
          <t>20086, 20100, 20140, 20099, 20177</t>
        </is>
      </c>
      <c r="E56" s="12" t="inlineStr">
        <is>
          <t>Drop 1</t>
        </is>
      </c>
      <c r="F56" s="12" t="inlineStr">
        <is>
          <t>In a story</t>
        </is>
      </c>
      <c r="G56" s="12" t="inlineStr"/>
    </row>
    <row r="57">
      <c r="A57" s="12" t="inlineStr">
        <is>
          <t>BRD-00</t>
        </is>
      </c>
      <c r="B57" s="12" t="inlineStr">
        <is>
          <t>BR-052</t>
        </is>
      </c>
      <c r="C57" s="12" t="inlineStr">
        <is>
          <t>FR-OP-091, FR-OP-098</t>
        </is>
      </c>
      <c r="D57" s="12" t="inlineStr">
        <is>
          <t>20244, 20251</t>
        </is>
      </c>
      <c r="E57" s="12" t="inlineStr">
        <is>
          <t>Drop 1</t>
        </is>
      </c>
      <c r="F57" s="12" t="inlineStr">
        <is>
          <t>In a story</t>
        </is>
      </c>
      <c r="G57" s="12" t="inlineStr"/>
    </row>
    <row r="58">
      <c r="A58" s="12" t="inlineStr">
        <is>
          <t>BRD-00</t>
        </is>
      </c>
      <c r="B58" s="12" t="inlineStr">
        <is>
          <t>BR-053</t>
        </is>
      </c>
      <c r="C58" s="12" t="inlineStr">
        <is>
          <t>FR-NB-123, FR-NB-122, FR-CL-082, FR-CL-003, FR-CL-083, FR-CR-041, FR-CR-042</t>
        </is>
      </c>
      <c r="D58" s="12" t="inlineStr">
        <is>
          <t>20178, 20177, 30073, 20267, 30074, 20082, 20083</t>
        </is>
      </c>
      <c r="E58" s="12" t="inlineStr">
        <is>
          <t>Drop 1, Drop 2</t>
        </is>
      </c>
      <c r="F58" s="12" t="inlineStr">
        <is>
          <t>In a story</t>
        </is>
      </c>
      <c r="G58" s="12" t="inlineStr"/>
    </row>
    <row r="59">
      <c r="A59" s="12" t="inlineStr">
        <is>
          <t>BRD-00</t>
        </is>
      </c>
      <c r="B59" s="12" t="inlineStr">
        <is>
          <t>BR-054</t>
        </is>
      </c>
      <c r="C59" s="12" t="inlineStr">
        <is>
          <t>FR-CL-082, FR-CL-003, FR-CL-083, FR-CR-040, FR-NB-123, FR-NB-122, FR-CR-043, FR-DS-081</t>
        </is>
      </c>
      <c r="D59" s="12" t="inlineStr">
        <is>
          <t>30073, 20267, 30074, 20081, 20178, 20177, 20084, 20348</t>
        </is>
      </c>
      <c r="E59" s="12" t="inlineStr">
        <is>
          <t>Drop 1, Drop 2</t>
        </is>
      </c>
      <c r="F59" s="12" t="inlineStr">
        <is>
          <t>In a story</t>
        </is>
      </c>
      <c r="G59" s="12" t="inlineStr"/>
    </row>
    <row r="60">
      <c r="A60" s="12" t="inlineStr">
        <is>
          <t>BRD-00</t>
        </is>
      </c>
      <c r="B60" s="12" t="inlineStr">
        <is>
          <t>BR-055</t>
        </is>
      </c>
      <c r="C60" s="12" t="inlineStr">
        <is>
          <t>FR-RN-011, FR-RN-010, FR-RN-112</t>
        </is>
      </c>
      <c r="D60" s="12" t="inlineStr">
        <is>
          <t>20392, 20391, 20444</t>
        </is>
      </c>
      <c r="E60" s="12" t="inlineStr">
        <is>
          <t>Drop 1</t>
        </is>
      </c>
      <c r="F60" s="12" t="inlineStr">
        <is>
          <t>In a story</t>
        </is>
      </c>
      <c r="G60" s="12" t="inlineStr"/>
    </row>
    <row r="61">
      <c r="A61" s="12" t="inlineStr">
        <is>
          <t>BRD-00</t>
        </is>
      </c>
      <c r="B61" s="12" t="inlineStr">
        <is>
          <t>BR-056</t>
        </is>
      </c>
      <c r="C61" s="12" t="inlineStr">
        <is>
          <t>FR-RN-012, FR-RN-040, FR-RN-102</t>
        </is>
      </c>
      <c r="D61" s="12" t="inlineStr">
        <is>
          <t>20393, 20410, 20440</t>
        </is>
      </c>
      <c r="E61" s="12" t="inlineStr">
        <is>
          <t>Drop 1</t>
        </is>
      </c>
      <c r="F61" s="12" t="inlineStr">
        <is>
          <t>In a story</t>
        </is>
      </c>
      <c r="G61" s="12" t="inlineStr"/>
    </row>
    <row r="62">
      <c r="A62" s="12" t="inlineStr">
        <is>
          <t>BRD-00</t>
        </is>
      </c>
      <c r="B62" s="12" t="inlineStr">
        <is>
          <t>BR-057</t>
        </is>
      </c>
      <c r="C62" s="12" t="inlineStr">
        <is>
          <t>FR-RN-020, FR-RN-103, FR-RN-004, FR-RN-022</t>
        </is>
      </c>
      <c r="D62" s="12" t="inlineStr">
        <is>
          <t>20398, 20441, 20390, 20400</t>
        </is>
      </c>
      <c r="E62" s="12" t="inlineStr">
        <is>
          <t>Drop 1</t>
        </is>
      </c>
      <c r="F62" s="12" t="inlineStr">
        <is>
          <t>In a story</t>
        </is>
      </c>
      <c r="G62" s="12" t="inlineStr"/>
    </row>
    <row r="63">
      <c r="A63" s="12" t="inlineStr">
        <is>
          <t>BRD-00</t>
        </is>
      </c>
      <c r="B63" s="12" t="inlineStr">
        <is>
          <t>BR-058</t>
        </is>
      </c>
      <c r="C63" s="12" t="inlineStr">
        <is>
          <t>FR-RN-004, FR-RN-023, FR-RN-051, FR-RN-103</t>
        </is>
      </c>
      <c r="D63" s="12" t="inlineStr">
        <is>
          <t>20390, 20401, 20420, 20441</t>
        </is>
      </c>
      <c r="E63" s="12" t="inlineStr">
        <is>
          <t>Drop 1</t>
        </is>
      </c>
      <c r="F63" s="12" t="inlineStr">
        <is>
          <t>In a story</t>
        </is>
      </c>
      <c r="G63" s="12" t="inlineStr"/>
    </row>
    <row r="64">
      <c r="A64" s="12" t="inlineStr">
        <is>
          <t>BRD-00</t>
        </is>
      </c>
      <c r="B64" s="12" t="inlineStr">
        <is>
          <t>BR-059</t>
        </is>
      </c>
      <c r="C64" s="12" t="inlineStr">
        <is>
          <t>FR-RN-004, FR-RN-023, FR-RN-051, FR-RN-103</t>
        </is>
      </c>
      <c r="D64" s="12" t="inlineStr">
        <is>
          <t>20390, 20401, 20420, 20441</t>
        </is>
      </c>
      <c r="E64" s="12" t="inlineStr">
        <is>
          <t>Drop 1</t>
        </is>
      </c>
      <c r="F64" s="12" t="inlineStr">
        <is>
          <t>In a story</t>
        </is>
      </c>
      <c r="G64" s="12" t="inlineStr"/>
    </row>
    <row r="65">
      <c r="A65" s="12" t="inlineStr">
        <is>
          <t>BRD-00</t>
        </is>
      </c>
      <c r="B65" s="12" t="inlineStr">
        <is>
          <t>BR-060</t>
        </is>
      </c>
      <c r="C65" s="12" t="inlineStr">
        <is>
          <t>FR-RN-080, FR-RN-081, FR-RN-090, FR-RN-082, FR-RN-103, FR-RN-024, FR-RN-112</t>
        </is>
      </c>
      <c r="D65" s="12" t="inlineStr">
        <is>
          <t>20429, 20430, 20437, 20431, 20441, 20402, 20444</t>
        </is>
      </c>
      <c r="E65" s="12" t="inlineStr">
        <is>
          <t>Drop 1</t>
        </is>
      </c>
      <c r="F65" s="12" t="inlineStr">
        <is>
          <t>In a story</t>
        </is>
      </c>
      <c r="G65" s="12" t="inlineStr"/>
    </row>
    <row r="66">
      <c r="A66" s="12" t="inlineStr">
        <is>
          <t>BRD-00</t>
        </is>
      </c>
      <c r="B66" s="12" t="inlineStr">
        <is>
          <t>BR-061</t>
        </is>
      </c>
      <c r="C66" s="12" t="inlineStr">
        <is>
          <t>FR-RN-080, FR-RN-081, FR-RN-090, FR-RN-082, FR-RN-103, FR-RN-024, FR-RN-112</t>
        </is>
      </c>
      <c r="D66" s="12" t="inlineStr">
        <is>
          <t>20429, 20430, 20437, 20431, 20441, 20402, 20444</t>
        </is>
      </c>
      <c r="E66" s="12" t="inlineStr">
        <is>
          <t>Drop 1</t>
        </is>
      </c>
      <c r="F66" s="12" t="inlineStr">
        <is>
          <t>In a story</t>
        </is>
      </c>
      <c r="G66" s="12" t="inlineStr"/>
    </row>
    <row r="67">
      <c r="A67" s="12" t="inlineStr">
        <is>
          <t>BRD-00</t>
        </is>
      </c>
      <c r="B67" s="12" t="inlineStr">
        <is>
          <t>BR-062</t>
        </is>
      </c>
      <c r="C67" s="12" t="inlineStr">
        <is>
          <t>FR-RN-042</t>
        </is>
      </c>
      <c r="D67" s="12" t="inlineStr">
        <is>
          <t>20412</t>
        </is>
      </c>
      <c r="E67" s="12" t="inlineStr">
        <is>
          <t>Drop 1</t>
        </is>
      </c>
      <c r="F67" s="12" t="inlineStr">
        <is>
          <t>In a story</t>
        </is>
      </c>
      <c r="G67" s="12" t="inlineStr"/>
    </row>
    <row r="68">
      <c r="A68" s="12" t="inlineStr">
        <is>
          <t>BRD-00</t>
        </is>
      </c>
      <c r="B68" s="12" t="inlineStr">
        <is>
          <t>BR-063</t>
        </is>
      </c>
      <c r="C68" s="12" t="inlineStr">
        <is>
          <t>FR-CR-083, FR-NB-019, FR-NB-065, FR-OP-008</t>
        </is>
      </c>
      <c r="D68" s="12" t="inlineStr">
        <is>
          <t>20089, 20108, 20141, 20197</t>
        </is>
      </c>
      <c r="E68" s="12" t="inlineStr">
        <is>
          <t>Drop 1</t>
        </is>
      </c>
      <c r="F68" s="12" t="inlineStr">
        <is>
          <t>In a story</t>
        </is>
      </c>
      <c r="G68" s="12" t="inlineStr"/>
    </row>
    <row r="69">
      <c r="A69" s="12" t="inlineStr">
        <is>
          <t>BRD-00</t>
        </is>
      </c>
      <c r="B69" s="12" t="inlineStr">
        <is>
          <t>BR-064</t>
        </is>
      </c>
      <c r="C69" s="12" t="inlineStr">
        <is>
          <t>FR-RN-102</t>
        </is>
      </c>
      <c r="D69" s="12" t="inlineStr">
        <is>
          <t>20440</t>
        </is>
      </c>
      <c r="E69" s="12" t="inlineStr">
        <is>
          <t>Drop 1</t>
        </is>
      </c>
      <c r="F69" s="12" t="inlineStr">
        <is>
          <t>In a story</t>
        </is>
      </c>
      <c r="G69" s="12" t="inlineStr"/>
    </row>
    <row r="70">
      <c r="A70" s="12" t="inlineStr">
        <is>
          <t>BRD-00</t>
        </is>
      </c>
      <c r="B70" s="12" t="inlineStr">
        <is>
          <t>BR-065</t>
        </is>
      </c>
      <c r="C70" s="12" t="inlineStr">
        <is>
          <t>FR-AS-003, FR-AS-004</t>
        </is>
      </c>
      <c r="D70" s="12" t="inlineStr">
        <is>
          <t>20373, 20374</t>
        </is>
      </c>
      <c r="E70" s="12" t="inlineStr">
        <is>
          <t>Drop 1</t>
        </is>
      </c>
      <c r="F70" s="12" t="inlineStr">
        <is>
          <t>In a story</t>
        </is>
      </c>
      <c r="G70" s="12" t="inlineStr"/>
    </row>
    <row r="71">
      <c r="A71" s="12" t="inlineStr">
        <is>
          <t>BRD-00</t>
        </is>
      </c>
      <c r="B71" s="12" t="inlineStr">
        <is>
          <t>BR-066</t>
        </is>
      </c>
      <c r="C71" s="12" t="inlineStr">
        <is>
          <t>FR-AC-060, FR-AC-061, FR-AC-062, FR-AC-063</t>
        </is>
      </c>
      <c r="D71" s="12" t="inlineStr">
        <is>
          <t>20298, 20299, 20300, 20301</t>
        </is>
      </c>
      <c r="E71" s="12" t="inlineStr">
        <is>
          <t>Drop 1</t>
        </is>
      </c>
      <c r="F71" s="12" t="inlineStr">
        <is>
          <t>In a story</t>
        </is>
      </c>
      <c r="G71" s="12" t="inlineStr"/>
    </row>
    <row r="72">
      <c r="A72" s="12" t="inlineStr">
        <is>
          <t>BRD-00</t>
        </is>
      </c>
      <c r="B72" s="12" t="inlineStr">
        <is>
          <t>BR-067</t>
        </is>
      </c>
      <c r="C72" s="12" t="inlineStr">
        <is>
          <t>FR-AC-050</t>
        </is>
      </c>
      <c r="D72" s="12" t="inlineStr">
        <is>
          <t>20292</t>
        </is>
      </c>
      <c r="E72" s="12" t="inlineStr">
        <is>
          <t>Drop 1</t>
        </is>
      </c>
      <c r="F72" s="12" t="inlineStr">
        <is>
          <t>In a story</t>
        </is>
      </c>
      <c r="G72" s="12" t="inlineStr"/>
    </row>
    <row r="73">
      <c r="A73" s="12" t="inlineStr">
        <is>
          <t>BRD-00</t>
        </is>
      </c>
      <c r="B73" s="12" t="inlineStr">
        <is>
          <t>BR-068</t>
        </is>
      </c>
      <c r="C73" s="12" t="inlineStr">
        <is>
          <t>FR-AS-003</t>
        </is>
      </c>
      <c r="D73" s="12" t="inlineStr">
        <is>
          <t>20373</t>
        </is>
      </c>
      <c r="E73" s="12" t="inlineStr">
        <is>
          <t>Drop 1</t>
        </is>
      </c>
      <c r="F73" s="12" t="inlineStr">
        <is>
          <t>In a story</t>
        </is>
      </c>
      <c r="G73" s="12" t="inlineStr"/>
    </row>
    <row r="74">
      <c r="A74" s="12" t="inlineStr">
        <is>
          <t>BRD-00</t>
        </is>
      </c>
      <c r="B74" s="12" t="inlineStr">
        <is>
          <t>BR-069</t>
        </is>
      </c>
      <c r="C74" s="12" t="inlineStr">
        <is>
          <t>FR-AS-024, FR-AC-030</t>
        </is>
      </c>
      <c r="D74" s="12" t="inlineStr">
        <is>
          <t>20384, 20280</t>
        </is>
      </c>
      <c r="E74" s="12" t="inlineStr">
        <is>
          <t>Drop 1</t>
        </is>
      </c>
      <c r="F74" s="12" t="inlineStr">
        <is>
          <t>In a story</t>
        </is>
      </c>
      <c r="G74" s="12" t="inlineStr"/>
    </row>
    <row r="75">
      <c r="A75" s="12" t="inlineStr">
        <is>
          <t>BRD-00</t>
        </is>
      </c>
      <c r="B75" s="12" t="inlineStr">
        <is>
          <t>BR-070</t>
        </is>
      </c>
      <c r="C75" s="12" t="inlineStr">
        <is>
          <t>FR-AC-032</t>
        </is>
      </c>
      <c r="D75" s="12" t="inlineStr">
        <is>
          <t>20282</t>
        </is>
      </c>
      <c r="E75" s="12" t="inlineStr">
        <is>
          <t>Drop 1</t>
        </is>
      </c>
      <c r="F75" s="12" t="inlineStr">
        <is>
          <t>In a story</t>
        </is>
      </c>
      <c r="G75" s="12" t="inlineStr"/>
    </row>
    <row r="76">
      <c r="A76" s="12" t="inlineStr">
        <is>
          <t>BRD-00</t>
        </is>
      </c>
      <c r="B76" s="12" t="inlineStr">
        <is>
          <t>BR-071</t>
        </is>
      </c>
      <c r="C76" s="12" t="inlineStr">
        <is>
          <t>FR-AS-021</t>
        </is>
      </c>
      <c r="D76" s="12" t="inlineStr">
        <is>
          <t>20381</t>
        </is>
      </c>
      <c r="E76" s="12" t="inlineStr">
        <is>
          <t>Drop 1</t>
        </is>
      </c>
      <c r="F76" s="12" t="inlineStr">
        <is>
          <t>In a story</t>
        </is>
      </c>
      <c r="G76" s="12" t="inlineStr"/>
    </row>
    <row r="77">
      <c r="A77" s="12" t="inlineStr">
        <is>
          <t>BRD-00</t>
        </is>
      </c>
      <c r="B77" s="12" t="inlineStr">
        <is>
          <t>BR-072</t>
        </is>
      </c>
      <c r="C77" s="12" t="inlineStr">
        <is>
          <t>FR-AC-032, FR-AC-033</t>
        </is>
      </c>
      <c r="D77" s="12" t="inlineStr">
        <is>
          <t>20282, 20283</t>
        </is>
      </c>
      <c r="E77" s="12" t="inlineStr">
        <is>
          <t>Drop 1</t>
        </is>
      </c>
      <c r="F77" s="12" t="inlineStr">
        <is>
          <t>In a story</t>
        </is>
      </c>
      <c r="G77" s="12" t="inlineStr"/>
    </row>
    <row r="78">
      <c r="A78" s="12" t="inlineStr">
        <is>
          <t>BRD-00</t>
        </is>
      </c>
      <c r="B78" s="12" t="inlineStr">
        <is>
          <t>BR-073</t>
        </is>
      </c>
      <c r="C78" s="12" t="inlineStr">
        <is>
          <t>FR-AC-010, FR-AC-043</t>
        </is>
      </c>
      <c r="D78" s="12" t="inlineStr">
        <is>
          <t>10086, 20291</t>
        </is>
      </c>
      <c r="E78" s="12" t="inlineStr">
        <is>
          <t>Drop 0, Drop 1</t>
        </is>
      </c>
      <c r="F78" s="12" t="inlineStr">
        <is>
          <t>In a story</t>
        </is>
      </c>
      <c r="G78" s="12" t="inlineStr"/>
    </row>
    <row r="79">
      <c r="A79" s="12" t="inlineStr">
        <is>
          <t>BRD-00</t>
        </is>
      </c>
      <c r="B79" s="12" t="inlineStr">
        <is>
          <t>BR-074</t>
        </is>
      </c>
      <c r="C79" s="12" t="inlineStr">
        <is>
          <t>FR-AS-010</t>
        </is>
      </c>
      <c r="D79" s="12" t="inlineStr">
        <is>
          <t>20376</t>
        </is>
      </c>
      <c r="E79" s="12" t="inlineStr">
        <is>
          <t>Drop 1</t>
        </is>
      </c>
      <c r="F79" s="12" t="inlineStr">
        <is>
          <t>In a story</t>
        </is>
      </c>
      <c r="G79" s="12" t="inlineStr"/>
    </row>
    <row r="80">
      <c r="A80" s="12" t="inlineStr">
        <is>
          <t>BRD-00</t>
        </is>
      </c>
      <c r="B80" s="12" t="inlineStr">
        <is>
          <t>BR-075</t>
        </is>
      </c>
      <c r="C80" s="12" t="inlineStr">
        <is>
          <t>FR-DS-057, FR-DS-058</t>
        </is>
      </c>
      <c r="D80" s="12" t="inlineStr">
        <is>
          <t>20338, 20339</t>
        </is>
      </c>
      <c r="E80" s="12" t="inlineStr">
        <is>
          <t>Drop 1</t>
        </is>
      </c>
      <c r="F80" s="12" t="inlineStr">
        <is>
          <t>In a story</t>
        </is>
      </c>
      <c r="G80" s="12" t="inlineStr"/>
    </row>
    <row r="81">
      <c r="A81" s="12" t="inlineStr">
        <is>
          <t>BRD-00</t>
        </is>
      </c>
      <c r="B81" s="12" t="inlineStr">
        <is>
          <t>BR-076</t>
        </is>
      </c>
      <c r="C81" s="12" t="inlineStr">
        <is>
          <t>FR-DS-057, FR-DS-058</t>
        </is>
      </c>
      <c r="D81" s="12" t="inlineStr">
        <is>
          <t>20338, 20339</t>
        </is>
      </c>
      <c r="E81" s="12" t="inlineStr">
        <is>
          <t>Drop 1</t>
        </is>
      </c>
      <c r="F81" s="12" t="inlineStr">
        <is>
          <t>In a story</t>
        </is>
      </c>
      <c r="G81" s="12" t="inlineStr"/>
    </row>
    <row r="82">
      <c r="A82" s="12" t="inlineStr">
        <is>
          <t>BRD-00</t>
        </is>
      </c>
      <c r="B82" s="12" t="inlineStr">
        <is>
          <t>BR-077</t>
        </is>
      </c>
      <c r="C82" s="12" t="inlineStr">
        <is>
          <t>FR-DS-033</t>
        </is>
      </c>
      <c r="D82" s="12" t="inlineStr">
        <is>
          <t>20320</t>
        </is>
      </c>
      <c r="E82" s="12" t="inlineStr">
        <is>
          <t>Drop 1</t>
        </is>
      </c>
      <c r="F82" s="12" t="inlineStr">
        <is>
          <t>In a story</t>
        </is>
      </c>
      <c r="G82" s="12" t="inlineStr"/>
    </row>
    <row r="83">
      <c r="A83" s="12" t="inlineStr">
        <is>
          <t>BRD-00</t>
        </is>
      </c>
      <c r="B83" s="12" t="inlineStr">
        <is>
          <t>BR-078</t>
        </is>
      </c>
      <c r="C83" s="12" t="inlineStr">
        <is>
          <t>FR-DS-081, FR-AC-060, FR-AC-061, FR-AC-062, FR-OP-113, FR-CR-040, FR-NB-124, FR-NB-125</t>
        </is>
      </c>
      <c r="D83" s="12" t="inlineStr">
        <is>
          <t>20348, 20298, 20299, 20300, 20256, 20257, 20081, 20179, 20180</t>
        </is>
      </c>
      <c r="E83" s="12" t="inlineStr">
        <is>
          <t>Drop 1</t>
        </is>
      </c>
      <c r="F83" s="12" t="inlineStr">
        <is>
          <t>In a story</t>
        </is>
      </c>
      <c r="G83" s="12" t="inlineStr"/>
    </row>
    <row r="84">
      <c r="A84" s="12" t="inlineStr">
        <is>
          <t>BRD-00</t>
        </is>
      </c>
      <c r="B84" s="12" t="inlineStr">
        <is>
          <t>BR-079</t>
        </is>
      </c>
      <c r="C84" s="12" t="inlineStr">
        <is>
          <t>FR-DS-010</t>
        </is>
      </c>
      <c r="D84" s="12" t="inlineStr">
        <is>
          <t>20306</t>
        </is>
      </c>
      <c r="E84" s="12" t="inlineStr">
        <is>
          <t>Drop 1</t>
        </is>
      </c>
      <c r="F84" s="12" t="inlineStr">
        <is>
          <t>In a story</t>
        </is>
      </c>
      <c r="G84" s="12" t="inlineStr"/>
    </row>
    <row r="85">
      <c r="A85" s="12" t="inlineStr">
        <is>
          <t>BRD-00</t>
        </is>
      </c>
      <c r="B85" s="12" t="inlineStr">
        <is>
          <t>BR-080</t>
        </is>
      </c>
      <c r="C85" s="12" t="inlineStr">
        <is>
          <t>FR-DS-033</t>
        </is>
      </c>
      <c r="D85" s="12" t="inlineStr">
        <is>
          <t>20320</t>
        </is>
      </c>
      <c r="E85" s="12" t="inlineStr">
        <is>
          <t>Drop 1</t>
        </is>
      </c>
      <c r="F85" s="12" t="inlineStr">
        <is>
          <t>In a story</t>
        </is>
      </c>
      <c r="G85" s="12" t="inlineStr"/>
    </row>
    <row r="86">
      <c r="A86" s="12" t="inlineStr">
        <is>
          <t>BRD-00</t>
        </is>
      </c>
      <c r="B86" s="12" t="inlineStr">
        <is>
          <t>BR-081</t>
        </is>
      </c>
      <c r="C86" s="12" t="inlineStr">
        <is>
          <t>FR-DS-050, FR-DS-052</t>
        </is>
      </c>
      <c r="D86" s="12" t="inlineStr">
        <is>
          <t>20331, 20333</t>
        </is>
      </c>
      <c r="E86" s="12" t="inlineStr">
        <is>
          <t>Drop 1</t>
        </is>
      </c>
      <c r="F86" s="12" t="inlineStr">
        <is>
          <t>In a story</t>
        </is>
      </c>
      <c r="G86" s="12" t="inlineStr"/>
    </row>
    <row r="87">
      <c r="A87" s="12" t="inlineStr">
        <is>
          <t>BRD-00</t>
        </is>
      </c>
      <c r="B87" s="12" t="inlineStr">
        <is>
          <t>BR-082</t>
        </is>
      </c>
      <c r="C87" s="12" t="inlineStr">
        <is>
          <t>FR-DS-050, FR-DS-052</t>
        </is>
      </c>
      <c r="D87" s="12" t="inlineStr">
        <is>
          <t>20331, 20333</t>
        </is>
      </c>
      <c r="E87" s="12" t="inlineStr">
        <is>
          <t>Drop 1</t>
        </is>
      </c>
      <c r="F87" s="12" t="inlineStr">
        <is>
          <t>In a story</t>
        </is>
      </c>
      <c r="G87" s="12" t="inlineStr"/>
    </row>
    <row r="88">
      <c r="A88" s="12" t="inlineStr">
        <is>
          <t>BRD-00</t>
        </is>
      </c>
      <c r="B88" s="12" t="inlineStr">
        <is>
          <t>BR-083</t>
        </is>
      </c>
      <c r="C88" s="12" t="inlineStr">
        <is>
          <t>FR-CR-020, FR-NB-015, FR-OP-040</t>
        </is>
      </c>
      <c r="D88" s="12" t="inlineStr">
        <is>
          <t>10038, 20104, 20227</t>
        </is>
      </c>
      <c r="E88" s="12" t="inlineStr">
        <is>
          <t>Drop 0, Drop 1</t>
        </is>
      </c>
      <c r="F88" s="12" t="inlineStr">
        <is>
          <t>In a story</t>
        </is>
      </c>
      <c r="G88" s="12" t="inlineStr"/>
    </row>
    <row r="89">
      <c r="A89" s="12" t="inlineStr">
        <is>
          <t>BRD-00</t>
        </is>
      </c>
      <c r="B89" s="12" t="inlineStr">
        <is>
          <t>BR-084</t>
        </is>
      </c>
      <c r="C89" s="12" t="inlineStr">
        <is>
          <t>FR-DS-081, FR-AC-060, FR-AC-061, FR-AC-062, FR-CR-040, FR-AC-063</t>
        </is>
      </c>
      <c r="D89" s="12" t="inlineStr">
        <is>
          <t>20348, 20298, 20299, 20300, 20081, 20301</t>
        </is>
      </c>
      <c r="E89" s="12" t="inlineStr">
        <is>
          <t>Drop 1</t>
        </is>
      </c>
      <c r="F89" s="12" t="inlineStr">
        <is>
          <t>In a story</t>
        </is>
      </c>
      <c r="G89" s="12" t="inlineStr"/>
    </row>
    <row r="90">
      <c r="A90" s="12" t="inlineStr">
        <is>
          <t>BRD-00</t>
        </is>
      </c>
      <c r="B90" s="12" t="inlineStr">
        <is>
          <t>BR-085</t>
        </is>
      </c>
      <c r="C90" s="12" t="inlineStr">
        <is>
          <t>FR-NB-117</t>
        </is>
      </c>
      <c r="D90" s="12" t="inlineStr">
        <is>
          <t>20172</t>
        </is>
      </c>
      <c r="E90" s="12" t="inlineStr">
        <is>
          <t>Drop 1</t>
        </is>
      </c>
      <c r="F90" s="12" t="inlineStr">
        <is>
          <t>In a story</t>
        </is>
      </c>
      <c r="G90" s="12" t="inlineStr"/>
    </row>
    <row r="91">
      <c r="A91" s="12" t="inlineStr">
        <is>
          <t>BRD-00</t>
        </is>
      </c>
      <c r="B91" s="12" t="inlineStr">
        <is>
          <t>BR-086</t>
        </is>
      </c>
      <c r="C91" s="12" t="inlineStr">
        <is>
          <t>FR-OP-011, FR-OP-013, FR-OP-014, FR-OP-012</t>
        </is>
      </c>
      <c r="D91" s="12" t="inlineStr">
        <is>
          <t>20200, 20202, 20203, 20201</t>
        </is>
      </c>
      <c r="E91" s="12" t="inlineStr">
        <is>
          <t>Drop 1</t>
        </is>
      </c>
      <c r="F91" s="12" t="inlineStr">
        <is>
          <t>In a story</t>
        </is>
      </c>
      <c r="G91" s="12" t="inlineStr"/>
    </row>
    <row r="92">
      <c r="A92" s="12" t="inlineStr">
        <is>
          <t>BRD-00</t>
        </is>
      </c>
      <c r="B92" s="12" t="inlineStr">
        <is>
          <t>BR-087</t>
        </is>
      </c>
      <c r="C92" s="12" t="inlineStr">
        <is>
          <t>FR-OP-013, FR-OP-027</t>
        </is>
      </c>
      <c r="D92" s="12" t="inlineStr">
        <is>
          <t>20202, 20214</t>
        </is>
      </c>
      <c r="E92" s="12" t="inlineStr">
        <is>
          <t>Drop 1</t>
        </is>
      </c>
      <c r="F92" s="12" t="inlineStr">
        <is>
          <t>In a story</t>
        </is>
      </c>
      <c r="G92" s="12" t="inlineStr"/>
    </row>
    <row r="93">
      <c r="A93" s="12" t="inlineStr">
        <is>
          <t>BRD-00</t>
        </is>
      </c>
      <c r="B93" s="12" t="inlineStr">
        <is>
          <t>BR-088</t>
        </is>
      </c>
      <c r="C93" s="12" t="inlineStr">
        <is>
          <t>FR-CR-091, FR-CM-011</t>
        </is>
      </c>
      <c r="D93" s="12" t="inlineStr">
        <is>
          <t>20091, 30081</t>
        </is>
      </c>
      <c r="E93" s="12" t="inlineStr">
        <is>
          <t>Drop 1, Drop 2</t>
        </is>
      </c>
      <c r="F93" s="12" t="inlineStr">
        <is>
          <t>In a story</t>
        </is>
      </c>
      <c r="G93" s="12" t="inlineStr"/>
    </row>
    <row r="94">
      <c r="A94" s="12" t="inlineStr">
        <is>
          <t>BRD-00</t>
        </is>
      </c>
      <c r="B94" s="12" t="inlineStr">
        <is>
          <t>BR-089</t>
        </is>
      </c>
      <c r="C94" s="12" t="inlineStr">
        <is>
          <t>FR-OP-015, FR-OP-016</t>
        </is>
      </c>
      <c r="D94" s="12" t="inlineStr">
        <is>
          <t>20204, 20205</t>
        </is>
      </c>
      <c r="E94" s="12" t="inlineStr">
        <is>
          <t>Drop 1</t>
        </is>
      </c>
      <c r="F94" s="12" t="inlineStr">
        <is>
          <t>In a story</t>
        </is>
      </c>
      <c r="G94" s="12" t="inlineStr"/>
    </row>
    <row r="95">
      <c r="A95" s="12" t="inlineStr">
        <is>
          <t>BRD-00</t>
        </is>
      </c>
      <c r="B95" s="12" t="inlineStr">
        <is>
          <t>BR-090</t>
        </is>
      </c>
      <c r="C95" s="12" t="inlineStr">
        <is>
          <t>FR-CL-074, FR-CL-070, FR-CL-077, FR-OP-022</t>
        </is>
      </c>
      <c r="D95" s="12" t="inlineStr">
        <is>
          <t>30067, 30063, 30070, 20210</t>
        </is>
      </c>
      <c r="E95" s="12" t="inlineStr">
        <is>
          <t>Drop 1, Drop 2</t>
        </is>
      </c>
      <c r="F95" s="12" t="inlineStr">
        <is>
          <t>In a story</t>
        </is>
      </c>
      <c r="G95" s="12" t="inlineStr"/>
    </row>
    <row r="96">
      <c r="A96" s="12" t="inlineStr">
        <is>
          <t>BRD-00</t>
        </is>
      </c>
      <c r="B96" s="12" t="inlineStr">
        <is>
          <t>BR-091</t>
        </is>
      </c>
      <c r="C96" s="12" t="inlineStr">
        <is>
          <t>FR-OP-018, FR-OP-132</t>
        </is>
      </c>
      <c r="D96" s="12" t="inlineStr">
        <is>
          <t>20206, 20263</t>
        </is>
      </c>
      <c r="E96" s="12" t="inlineStr">
        <is>
          <t>Drop 1</t>
        </is>
      </c>
      <c r="F96" s="12" t="inlineStr">
        <is>
          <t>In a story</t>
        </is>
      </c>
      <c r="G96" s="12" t="inlineStr"/>
    </row>
    <row r="97">
      <c r="A97" s="12" t="inlineStr">
        <is>
          <t>BRD-00</t>
        </is>
      </c>
      <c r="B97" s="12" t="inlineStr">
        <is>
          <t>BR-092</t>
        </is>
      </c>
      <c r="C97" s="12" t="inlineStr">
        <is>
          <t>FR-OP-018, FR-OP-132</t>
        </is>
      </c>
      <c r="D97" s="12" t="inlineStr">
        <is>
          <t>20206, 20263</t>
        </is>
      </c>
      <c r="E97" s="12" t="inlineStr">
        <is>
          <t>Drop 1</t>
        </is>
      </c>
      <c r="F97" s="12" t="inlineStr">
        <is>
          <t>In a story</t>
        </is>
      </c>
      <c r="G97" s="12" t="inlineStr"/>
    </row>
    <row r="98">
      <c r="A98" s="12" t="inlineStr">
        <is>
          <t>BRD-00</t>
        </is>
      </c>
      <c r="B98" s="12" t="inlineStr">
        <is>
          <t>BR-093</t>
        </is>
      </c>
      <c r="C98" s="12" t="inlineStr">
        <is>
          <t>FR-OP-022</t>
        </is>
      </c>
      <c r="D98" s="12" t="inlineStr">
        <is>
          <t>20210</t>
        </is>
      </c>
      <c r="E98" s="12" t="inlineStr">
        <is>
          <t>Drop 1</t>
        </is>
      </c>
      <c r="F98" s="12" t="inlineStr">
        <is>
          <t>In a story</t>
        </is>
      </c>
      <c r="G98" s="12" t="inlineStr"/>
    </row>
    <row r="99">
      <c r="A99" s="12" t="inlineStr">
        <is>
          <t>BRD-00</t>
        </is>
      </c>
      <c r="B99" s="12" t="inlineStr">
        <is>
          <t>BR-094</t>
        </is>
      </c>
      <c r="C99" s="12" t="inlineStr">
        <is>
          <t>FR-OP-011, FR-OP-013, FR-OP-014, FR-OP-010</t>
        </is>
      </c>
      <c r="D99" s="12" t="inlineStr">
        <is>
          <t>20200, 20202, 20203, 20199</t>
        </is>
      </c>
      <c r="E99" s="12" t="inlineStr">
        <is>
          <t>Drop 1</t>
        </is>
      </c>
      <c r="F99" s="12" t="inlineStr">
        <is>
          <t>In a story</t>
        </is>
      </c>
      <c r="G99" s="12" t="inlineStr"/>
    </row>
    <row r="100">
      <c r="A100" s="12" t="inlineStr">
        <is>
          <t>BRD-00</t>
        </is>
      </c>
      <c r="B100" s="12" t="inlineStr">
        <is>
          <t>BR-095</t>
        </is>
      </c>
      <c r="C100" s="12" t="inlineStr">
        <is>
          <t>FR-OP-011, FR-OP-013, FR-OP-014, FR-OP-010</t>
        </is>
      </c>
      <c r="D100" s="12" t="inlineStr">
        <is>
          <t>20200, 20202, 20203, 20199</t>
        </is>
      </c>
      <c r="E100" s="12" t="inlineStr">
        <is>
          <t>Drop 1</t>
        </is>
      </c>
      <c r="F100" s="12" t="inlineStr">
        <is>
          <t>In a story</t>
        </is>
      </c>
      <c r="G100" s="12" t="inlineStr"/>
    </row>
    <row r="101">
      <c r="A101" s="12" t="inlineStr">
        <is>
          <t>BRD-00</t>
        </is>
      </c>
      <c r="B101" s="12" t="inlineStr">
        <is>
          <t>BR-096</t>
        </is>
      </c>
      <c r="C101" s="12" t="inlineStr">
        <is>
          <t>FR-OP-011, FR-OP-013, FR-OP-014, FR-OP-010</t>
        </is>
      </c>
      <c r="D101" s="12" t="inlineStr">
        <is>
          <t>20200, 20202, 20203, 20199</t>
        </is>
      </c>
      <c r="E101" s="12" t="inlineStr">
        <is>
          <t>Drop 1</t>
        </is>
      </c>
      <c r="F101" s="12" t="inlineStr">
        <is>
          <t>In a story</t>
        </is>
      </c>
      <c r="G101" s="12" t="inlineStr"/>
    </row>
    <row r="102">
      <c r="A102" s="12" t="inlineStr">
        <is>
          <t>BRD-00</t>
        </is>
      </c>
      <c r="B102" s="12" t="inlineStr">
        <is>
          <t>BR-097</t>
        </is>
      </c>
      <c r="C102" s="12" t="inlineStr">
        <is>
          <t>FR-OP-028, FR-OP-009</t>
        </is>
      </c>
      <c r="D102" s="12" t="inlineStr">
        <is>
          <t>20215, 20198</t>
        </is>
      </c>
      <c r="E102" s="12" t="inlineStr">
        <is>
          <t>Drop 1</t>
        </is>
      </c>
      <c r="F102" s="12" t="inlineStr">
        <is>
          <t>In a story</t>
        </is>
      </c>
      <c r="G102" s="12" t="inlineStr"/>
    </row>
    <row r="103">
      <c r="A103" s="12" t="inlineStr">
        <is>
          <t>BRD-00</t>
        </is>
      </c>
      <c r="B103" s="12" t="inlineStr">
        <is>
          <t>BR-098</t>
        </is>
      </c>
      <c r="C103" s="12" t="inlineStr">
        <is>
          <t>FR-OP-021, FR-OP-091</t>
        </is>
      </c>
      <c r="D103" s="12" t="inlineStr">
        <is>
          <t>20209, 20244</t>
        </is>
      </c>
      <c r="E103" s="12" t="inlineStr">
        <is>
          <t>Drop 1</t>
        </is>
      </c>
      <c r="F103" s="12" t="inlineStr">
        <is>
          <t>In a story</t>
        </is>
      </c>
      <c r="G103" s="12" t="inlineStr"/>
    </row>
    <row r="104">
      <c r="A104" s="12" t="inlineStr">
        <is>
          <t>BRD-00</t>
        </is>
      </c>
      <c r="B104" s="12" t="inlineStr">
        <is>
          <t>BR-099</t>
        </is>
      </c>
      <c r="C104" s="12" t="inlineStr">
        <is>
          <t>FR-OP-021, FR-OP-091</t>
        </is>
      </c>
      <c r="D104" s="12" t="inlineStr">
        <is>
          <t>20209, 20244</t>
        </is>
      </c>
      <c r="E104" s="12" t="inlineStr">
        <is>
          <t>Drop 1</t>
        </is>
      </c>
      <c r="F104" s="12" t="inlineStr">
        <is>
          <t>In a story</t>
        </is>
      </c>
      <c r="G104" s="12" t="inlineStr"/>
    </row>
    <row r="105">
      <c r="A105" s="12" t="inlineStr">
        <is>
          <t>BRD-00</t>
        </is>
      </c>
      <c r="B105" s="12" t="inlineStr">
        <is>
          <t>BR-100</t>
        </is>
      </c>
      <c r="C105" s="12" t="inlineStr">
        <is>
          <t>FR-OP-015, FR-OP-016</t>
        </is>
      </c>
      <c r="D105" s="12" t="inlineStr">
        <is>
          <t>20204, 20205</t>
        </is>
      </c>
      <c r="E105" s="12" t="inlineStr">
        <is>
          <t>Drop 1</t>
        </is>
      </c>
      <c r="F105" s="12" t="inlineStr">
        <is>
          <t>In a story</t>
        </is>
      </c>
      <c r="G105" s="12" t="inlineStr"/>
    </row>
    <row r="106">
      <c r="A106" s="12" t="inlineStr">
        <is>
          <t>BRD-00</t>
        </is>
      </c>
      <c r="B106" s="12" t="inlineStr">
        <is>
          <t>BR-101</t>
        </is>
      </c>
      <c r="C106" s="12" t="inlineStr">
        <is>
          <t>FR-CR-080, FR-NB-011, FR-NB-064, FR-NB-010, FR-NB-122</t>
        </is>
      </c>
      <c r="D106" s="12" t="inlineStr">
        <is>
          <t>20086, 20100, 20140, 20099, 20177</t>
        </is>
      </c>
      <c r="E106" s="12" t="inlineStr">
        <is>
          <t>Drop 1</t>
        </is>
      </c>
      <c r="F106" s="12" t="inlineStr">
        <is>
          <t>In a story</t>
        </is>
      </c>
      <c r="G106" s="12" t="inlineStr"/>
    </row>
    <row r="107">
      <c r="A107" s="12" t="inlineStr">
        <is>
          <t>BRD-00</t>
        </is>
      </c>
      <c r="B107" s="12" t="inlineStr">
        <is>
          <t>BR-102</t>
        </is>
      </c>
      <c r="C107" s="12" t="inlineStr">
        <is>
          <t>FR-OP-030</t>
        </is>
      </c>
      <c r="D107" s="12" t="inlineStr">
        <is>
          <t>20216, 20217</t>
        </is>
      </c>
      <c r="E107" s="12" t="inlineStr">
        <is>
          <t>Drop 1</t>
        </is>
      </c>
      <c r="F107" s="12" t="inlineStr">
        <is>
          <t>In a story</t>
        </is>
      </c>
      <c r="G107" s="12" t="inlineStr"/>
    </row>
    <row r="108">
      <c r="A108" s="12" t="inlineStr">
        <is>
          <t>BRD-00</t>
        </is>
      </c>
      <c r="B108" s="12" t="inlineStr">
        <is>
          <t>BR-103</t>
        </is>
      </c>
      <c r="C108" s="12" t="inlineStr">
        <is>
          <t>FR-OP-030, FR-CR-043, FR-DS-081, FR-CL-082</t>
        </is>
      </c>
      <c r="D108" s="12" t="inlineStr">
        <is>
          <t>20216, 20217, 20084, 20348, 30073</t>
        </is>
      </c>
      <c r="E108" s="12" t="inlineStr">
        <is>
          <t>Drop 1, Drop 2</t>
        </is>
      </c>
      <c r="F108" s="12" t="inlineStr">
        <is>
          <t>In a story</t>
        </is>
      </c>
      <c r="G108" s="12" t="inlineStr"/>
    </row>
    <row r="109">
      <c r="A109" s="12" t="inlineStr">
        <is>
          <t>BRD-00</t>
        </is>
      </c>
      <c r="B109" s="12" t="inlineStr">
        <is>
          <t>BR-104</t>
        </is>
      </c>
      <c r="C109" s="12" t="inlineStr">
        <is>
          <t>FR-OP-034, FR-OP-037</t>
        </is>
      </c>
      <c r="D109" s="12" t="inlineStr">
        <is>
          <t>20221, 20224</t>
        </is>
      </c>
      <c r="E109" s="12" t="inlineStr">
        <is>
          <t>Drop 1</t>
        </is>
      </c>
      <c r="F109" s="12" t="inlineStr">
        <is>
          <t>In a story</t>
        </is>
      </c>
      <c r="G109" s="12" t="inlineStr"/>
    </row>
    <row r="110">
      <c r="A110" s="12" t="inlineStr">
        <is>
          <t>BRD-00</t>
        </is>
      </c>
      <c r="B110" s="12" t="inlineStr">
        <is>
          <t>BR-105</t>
        </is>
      </c>
      <c r="C110" s="12" t="inlineStr">
        <is>
          <t>FR-OP-034, FR-OP-037</t>
        </is>
      </c>
      <c r="D110" s="12" t="inlineStr">
        <is>
          <t>20221, 20224</t>
        </is>
      </c>
      <c r="E110" s="12" t="inlineStr">
        <is>
          <t>Drop 1</t>
        </is>
      </c>
      <c r="F110" s="12" t="inlineStr">
        <is>
          <t>In a story</t>
        </is>
      </c>
      <c r="G110" s="12" t="inlineStr"/>
    </row>
    <row r="111">
      <c r="A111" s="12" t="inlineStr">
        <is>
          <t>BRD-00</t>
        </is>
      </c>
      <c r="B111" s="12" t="inlineStr">
        <is>
          <t>BR-106</t>
        </is>
      </c>
      <c r="C111" s="12" t="inlineStr">
        <is>
          <t>FR-OP-031</t>
        </is>
      </c>
      <c r="D111" s="12" t="inlineStr">
        <is>
          <t>20218</t>
        </is>
      </c>
      <c r="E111" s="12" t="inlineStr">
        <is>
          <t>Drop 1</t>
        </is>
      </c>
      <c r="F111" s="12" t="inlineStr">
        <is>
          <t>In a story</t>
        </is>
      </c>
      <c r="G111" s="12" t="inlineStr"/>
    </row>
    <row r="112">
      <c r="A112" s="12" t="inlineStr">
        <is>
          <t>BRD-00</t>
        </is>
      </c>
      <c r="B112" s="12" t="inlineStr">
        <is>
          <t>BR-107</t>
        </is>
      </c>
      <c r="C112" s="12" t="inlineStr">
        <is>
          <t>FR-OP-031</t>
        </is>
      </c>
      <c r="D112" s="12" t="inlineStr">
        <is>
          <t>20218</t>
        </is>
      </c>
      <c r="E112" s="12" t="inlineStr">
        <is>
          <t>Drop 1</t>
        </is>
      </c>
      <c r="F112" s="12" t="inlineStr">
        <is>
          <t>In a story</t>
        </is>
      </c>
      <c r="G112" s="12" t="inlineStr"/>
    </row>
    <row r="113">
      <c r="A113" s="12" t="inlineStr">
        <is>
          <t>BRD-00</t>
        </is>
      </c>
      <c r="B113" s="12" t="inlineStr">
        <is>
          <t>BR-108</t>
        </is>
      </c>
      <c r="C113" s="12" t="inlineStr">
        <is>
          <t>FR-OP-031</t>
        </is>
      </c>
      <c r="D113" s="12" t="inlineStr">
        <is>
          <t>20218</t>
        </is>
      </c>
      <c r="E113" s="12" t="inlineStr">
        <is>
          <t>Drop 1</t>
        </is>
      </c>
      <c r="F113" s="12" t="inlineStr">
        <is>
          <t>In a story</t>
        </is>
      </c>
      <c r="G113" s="12" t="inlineStr"/>
    </row>
    <row r="114">
      <c r="A114" s="12" t="inlineStr">
        <is>
          <t>BRD-00</t>
        </is>
      </c>
      <c r="B114" s="12" t="inlineStr">
        <is>
          <t>BR-109</t>
        </is>
      </c>
      <c r="C114" s="12" t="inlineStr">
        <is>
          <t>FR-OP-039, FR-OP-005</t>
        </is>
      </c>
      <c r="D114" s="12" t="inlineStr">
        <is>
          <t>20226, 20194</t>
        </is>
      </c>
      <c r="E114" s="12" t="inlineStr">
        <is>
          <t>Drop 1</t>
        </is>
      </c>
      <c r="F114" s="12" t="inlineStr">
        <is>
          <t>In a story</t>
        </is>
      </c>
      <c r="G114" s="12" t="inlineStr"/>
    </row>
    <row r="115">
      <c r="A115" s="12" t="inlineStr">
        <is>
          <t>BRD-00</t>
        </is>
      </c>
      <c r="B115" s="12" t="inlineStr">
        <is>
          <t>BR-110</t>
        </is>
      </c>
      <c r="C115" s="12" t="inlineStr">
        <is>
          <t>FR-OP-031, FR-OP-005</t>
        </is>
      </c>
      <c r="D115" s="12" t="inlineStr">
        <is>
          <t>20218, 20194</t>
        </is>
      </c>
      <c r="E115" s="12" t="inlineStr">
        <is>
          <t>Drop 1</t>
        </is>
      </c>
      <c r="F115" s="12" t="inlineStr">
        <is>
          <t>In a story</t>
        </is>
      </c>
      <c r="G115" s="12" t="inlineStr"/>
    </row>
    <row r="116">
      <c r="A116" s="12" t="inlineStr">
        <is>
          <t>BRD-00</t>
        </is>
      </c>
      <c r="B116" s="12" t="inlineStr">
        <is>
          <t>BR-111</t>
        </is>
      </c>
      <c r="C116" s="12" t="inlineStr">
        <is>
          <t>FR-OP-040, FR-OP-031, FR-OP-036, FR-CR-020, FR-NB-015</t>
        </is>
      </c>
      <c r="D116" s="12" t="inlineStr">
        <is>
          <t>20227, 20218, 20223, 10038, 20104</t>
        </is>
      </c>
      <c r="E116" s="12" t="inlineStr">
        <is>
          <t>Drop 0, Drop 1</t>
        </is>
      </c>
      <c r="F116" s="12" t="inlineStr">
        <is>
          <t>In a story</t>
        </is>
      </c>
      <c r="G116" s="12" t="inlineStr"/>
    </row>
    <row r="117">
      <c r="A117" s="12" t="inlineStr">
        <is>
          <t>BRD-00</t>
        </is>
      </c>
      <c r="B117" s="12" t="inlineStr">
        <is>
          <t>BR-112</t>
        </is>
      </c>
      <c r="C117" s="12" t="inlineStr">
        <is>
          <t>FR-OP-031, FR-OP-005</t>
        </is>
      </c>
      <c r="D117" s="12" t="inlineStr">
        <is>
          <t>20218, 20194</t>
        </is>
      </c>
      <c r="E117" s="12" t="inlineStr">
        <is>
          <t>Drop 1</t>
        </is>
      </c>
      <c r="F117" s="12" t="inlineStr">
        <is>
          <t>In a story</t>
        </is>
      </c>
      <c r="G117" s="12" t="inlineStr"/>
    </row>
    <row r="118">
      <c r="A118" s="12" t="inlineStr">
        <is>
          <t>BRD-00</t>
        </is>
      </c>
      <c r="B118" s="12" t="inlineStr">
        <is>
          <t>BR-113</t>
        </is>
      </c>
      <c r="C118" s="12" t="inlineStr">
        <is>
          <t>FR-OP-031, FR-OP-005</t>
        </is>
      </c>
      <c r="D118" s="12" t="inlineStr">
        <is>
          <t>20218, 20194</t>
        </is>
      </c>
      <c r="E118" s="12" t="inlineStr">
        <is>
          <t>Drop 1</t>
        </is>
      </c>
      <c r="F118" s="12" t="inlineStr">
        <is>
          <t>In a story</t>
        </is>
      </c>
      <c r="G118" s="12" t="inlineStr"/>
    </row>
    <row r="119">
      <c r="A119" s="12" t="inlineStr">
        <is>
          <t>BRD-00</t>
        </is>
      </c>
      <c r="B119" s="12" t="inlineStr">
        <is>
          <t>BR-114</t>
        </is>
      </c>
      <c r="C119" s="12" t="inlineStr">
        <is>
          <t>FR-OP-031, FR-OP-005</t>
        </is>
      </c>
      <c r="D119" s="12" t="inlineStr">
        <is>
          <t>20218, 20194</t>
        </is>
      </c>
      <c r="E119" s="12" t="inlineStr">
        <is>
          <t>Drop 1</t>
        </is>
      </c>
      <c r="F119" s="12" t="inlineStr">
        <is>
          <t>In a story</t>
        </is>
      </c>
      <c r="G119" s="12" t="inlineStr"/>
    </row>
    <row r="120">
      <c r="A120" s="12" t="inlineStr">
        <is>
          <t>BRD-00</t>
        </is>
      </c>
      <c r="B120" s="12" t="inlineStr">
        <is>
          <t>BR-115</t>
        </is>
      </c>
      <c r="C120" s="12" t="inlineStr">
        <is>
          <t>FR-OP-031, FR-OP-005</t>
        </is>
      </c>
      <c r="D120" s="12" t="inlineStr">
        <is>
          <t>20218, 20194</t>
        </is>
      </c>
      <c r="E120" s="12" t="inlineStr">
        <is>
          <t>Drop 1</t>
        </is>
      </c>
      <c r="F120" s="12" t="inlineStr">
        <is>
          <t>In a story</t>
        </is>
      </c>
      <c r="G120" s="12" t="inlineStr"/>
    </row>
    <row r="121">
      <c r="A121" s="12" t="inlineStr">
        <is>
          <t>BRD-00</t>
        </is>
      </c>
      <c r="B121" s="12" t="inlineStr">
        <is>
          <t>BR-116</t>
        </is>
      </c>
      <c r="C121" s="12" t="inlineStr">
        <is>
          <t>FR-OP-031, FR-OP-005</t>
        </is>
      </c>
      <c r="D121" s="12" t="inlineStr">
        <is>
          <t>20218, 20194</t>
        </is>
      </c>
      <c r="E121" s="12" t="inlineStr">
        <is>
          <t>Drop 1</t>
        </is>
      </c>
      <c r="F121" s="12" t="inlineStr">
        <is>
          <t>In a story</t>
        </is>
      </c>
      <c r="G121" s="12" t="inlineStr"/>
    </row>
    <row r="122">
      <c r="A122" s="12" t="inlineStr">
        <is>
          <t>BRD-00</t>
        </is>
      </c>
      <c r="B122" s="12" t="inlineStr">
        <is>
          <t>BR-117</t>
        </is>
      </c>
      <c r="C122" s="12" t="inlineStr">
        <is>
          <t>FR-OP-040</t>
        </is>
      </c>
      <c r="D122" s="12" t="inlineStr">
        <is>
          <t>20227</t>
        </is>
      </c>
      <c r="E122" s="12" t="inlineStr">
        <is>
          <t>Drop 1</t>
        </is>
      </c>
      <c r="F122" s="12" t="inlineStr">
        <is>
          <t>In a story</t>
        </is>
      </c>
      <c r="G122" s="12" t="inlineStr"/>
    </row>
    <row r="123">
      <c r="A123" s="12" t="inlineStr">
        <is>
          <t>BRD-00</t>
        </is>
      </c>
      <c r="B123" s="12" t="inlineStr">
        <is>
          <t>BR-118</t>
        </is>
      </c>
      <c r="C123" s="12" t="inlineStr">
        <is>
          <t>FR-CL-032, FR-CL-081, FR-OP-113</t>
        </is>
      </c>
      <c r="D123" s="12" t="inlineStr">
        <is>
          <t>30048, 30072, 20256, 20257</t>
        </is>
      </c>
      <c r="E123" s="12" t="inlineStr">
        <is>
          <t>Drop 1, Drop 2</t>
        </is>
      </c>
      <c r="F123" s="12" t="inlineStr">
        <is>
          <t>In a story</t>
        </is>
      </c>
      <c r="G123" s="12" t="inlineStr"/>
    </row>
    <row r="124">
      <c r="A124" s="12" t="inlineStr">
        <is>
          <t>BRD-00</t>
        </is>
      </c>
      <c r="B124" s="12" t="inlineStr">
        <is>
          <t>BR-119</t>
        </is>
      </c>
      <c r="C124" s="12" t="inlineStr">
        <is>
          <t>FR-OP-070, FR-OP-074</t>
        </is>
      </c>
      <c r="D124" s="12" t="inlineStr">
        <is>
          <t>30024, 30028</t>
        </is>
      </c>
      <c r="E124" s="12" t="inlineStr">
        <is>
          <t>Drop 2</t>
        </is>
      </c>
      <c r="F124" s="12" t="inlineStr">
        <is>
          <t>In a story</t>
        </is>
      </c>
      <c r="G124" s="12" t="inlineStr"/>
    </row>
    <row r="125">
      <c r="A125" s="12" t="inlineStr">
        <is>
          <t>BRD-00</t>
        </is>
      </c>
      <c r="B125" s="12" t="inlineStr">
        <is>
          <t>BR-120</t>
        </is>
      </c>
      <c r="C125" s="12" t="inlineStr">
        <is>
          <t>FR-OP-070, FR-OP-074</t>
        </is>
      </c>
      <c r="D125" s="12" t="inlineStr">
        <is>
          <t>30024, 30028</t>
        </is>
      </c>
      <c r="E125" s="12" t="inlineStr">
        <is>
          <t>Drop 2</t>
        </is>
      </c>
      <c r="F125" s="12" t="inlineStr">
        <is>
          <t>In a story</t>
        </is>
      </c>
      <c r="G125" s="12" t="inlineStr"/>
    </row>
    <row r="126">
      <c r="A126" s="12" t="inlineStr">
        <is>
          <t>BRD-00</t>
        </is>
      </c>
      <c r="B126" s="12" t="inlineStr">
        <is>
          <t>BR-121</t>
        </is>
      </c>
      <c r="C126" s="12" t="inlineStr">
        <is>
          <t>FR-OP-071, FR-OP-077</t>
        </is>
      </c>
      <c r="D126" s="12" t="inlineStr">
        <is>
          <t>30025, 30031</t>
        </is>
      </c>
      <c r="E126" s="12" t="inlineStr">
        <is>
          <t>Drop 2</t>
        </is>
      </c>
      <c r="F126" s="12" t="inlineStr">
        <is>
          <t>In a story</t>
        </is>
      </c>
      <c r="G126" s="12" t="inlineStr"/>
    </row>
    <row r="127">
      <c r="A127" s="12" t="inlineStr">
        <is>
          <t>BRD-00</t>
        </is>
      </c>
      <c r="B127" s="12" t="inlineStr">
        <is>
          <t>BR-122</t>
        </is>
      </c>
      <c r="C127" s="12" t="inlineStr">
        <is>
          <t>FR-OP-076, FR-OP-075</t>
        </is>
      </c>
      <c r="D127" s="12" t="inlineStr">
        <is>
          <t>30030, 30029</t>
        </is>
      </c>
      <c r="E127" s="12" t="inlineStr">
        <is>
          <t>Drop 2</t>
        </is>
      </c>
      <c r="F127" s="12" t="inlineStr">
        <is>
          <t>In a story</t>
        </is>
      </c>
      <c r="G127" s="12" t="inlineStr"/>
    </row>
    <row r="128">
      <c r="A128" s="12" t="inlineStr">
        <is>
          <t>BRD-00</t>
        </is>
      </c>
      <c r="B128" s="12" t="inlineStr">
        <is>
          <t>BR-123</t>
        </is>
      </c>
      <c r="C128" s="12" t="inlineStr">
        <is>
          <t>FR-OP-076, FR-OP-075</t>
        </is>
      </c>
      <c r="D128" s="12" t="inlineStr">
        <is>
          <t>30030, 30029</t>
        </is>
      </c>
      <c r="E128" s="12" t="inlineStr">
        <is>
          <t>Drop 2</t>
        </is>
      </c>
      <c r="F128" s="12" t="inlineStr">
        <is>
          <t>In a story</t>
        </is>
      </c>
      <c r="G128" s="12" t="inlineStr"/>
    </row>
    <row r="129">
      <c r="A129" s="12" t="inlineStr">
        <is>
          <t>BRD-00</t>
        </is>
      </c>
      <c r="B129" s="12" t="inlineStr">
        <is>
          <t>BR-124</t>
        </is>
      </c>
      <c r="C129" s="12" t="inlineStr">
        <is>
          <t>FR-OP-079, FR-OP-075, FR-OP-074, FR-CR-030, FR-NB-016, FR-NB-136</t>
        </is>
      </c>
      <c r="D129" s="12" t="inlineStr">
        <is>
          <t>30033, 30029, 30028, 10039, 20105, 20188</t>
        </is>
      </c>
      <c r="E129" s="12" t="inlineStr">
        <is>
          <t>Drop 0, Drop 1, Drop 2</t>
        </is>
      </c>
      <c r="F129" s="12" t="inlineStr">
        <is>
          <t>In a story</t>
        </is>
      </c>
      <c r="G129" s="12" t="inlineStr"/>
    </row>
    <row r="130">
      <c r="A130" s="12" t="inlineStr">
        <is>
          <t>BRD-00</t>
        </is>
      </c>
      <c r="B130" s="12" t="inlineStr">
        <is>
          <t>BR-125</t>
        </is>
      </c>
      <c r="C130" s="12" t="inlineStr">
        <is>
          <t>FR-CR-010, FR-CR-011, FR-NB-120, FR-OP-003, FR-PM-070</t>
        </is>
      </c>
      <c r="D130" s="12" t="inlineStr">
        <is>
          <t>20079, 20080, 20175, 20192, 10080</t>
        </is>
      </c>
      <c r="E130" s="12" t="inlineStr">
        <is>
          <t>Drop 0, Drop 1</t>
        </is>
      </c>
      <c r="F130" s="12" t="inlineStr">
        <is>
          <t>In a story</t>
        </is>
      </c>
      <c r="G130" s="12" t="inlineStr"/>
    </row>
    <row r="131">
      <c r="A131" s="12" t="inlineStr">
        <is>
          <t>BRD-00</t>
        </is>
      </c>
      <c r="B131" s="12" t="inlineStr">
        <is>
          <t>BR-126</t>
        </is>
      </c>
      <c r="C131" s="12" t="inlineStr">
        <is>
          <t>FR-OP-050, FR-OP-053</t>
        </is>
      </c>
      <c r="D131" s="12" t="inlineStr">
        <is>
          <t>20229, 20232</t>
        </is>
      </c>
      <c r="E131" s="12" t="inlineStr">
        <is>
          <t>Drop 1</t>
        </is>
      </c>
      <c r="F131" s="12" t="inlineStr">
        <is>
          <t>In a story</t>
        </is>
      </c>
      <c r="G131" s="12" t="inlineStr"/>
    </row>
    <row r="132">
      <c r="A132" s="12" t="inlineStr">
        <is>
          <t>BRD-00</t>
        </is>
      </c>
      <c r="B132" s="12" t="inlineStr">
        <is>
          <t>BR-127</t>
        </is>
      </c>
      <c r="C132" s="12" t="inlineStr">
        <is>
          <t>FR-OP-056, FR-OP-057</t>
        </is>
      </c>
      <c r="D132" s="12" t="inlineStr">
        <is>
          <t>20235, 20236</t>
        </is>
      </c>
      <c r="E132" s="12" t="inlineStr">
        <is>
          <t>Drop 1</t>
        </is>
      </c>
      <c r="F132" s="12" t="inlineStr">
        <is>
          <t>In a story</t>
        </is>
      </c>
      <c r="G132" s="12" t="inlineStr"/>
    </row>
    <row r="133">
      <c r="A133" s="12" t="inlineStr">
        <is>
          <t>BRD-00</t>
        </is>
      </c>
      <c r="B133" s="12" t="inlineStr">
        <is>
          <t>BR-128</t>
        </is>
      </c>
      <c r="C133" s="12" t="inlineStr">
        <is>
          <t>FR-OP-050, FR-OP-061</t>
        </is>
      </c>
      <c r="D133" s="12" t="inlineStr">
        <is>
          <t>20229, 20240, 20241</t>
        </is>
      </c>
      <c r="E133" s="12" t="inlineStr">
        <is>
          <t>Drop 1</t>
        </is>
      </c>
      <c r="F133" s="12" t="inlineStr">
        <is>
          <t>In a story</t>
        </is>
      </c>
      <c r="G133" s="12" t="inlineStr"/>
    </row>
    <row r="134">
      <c r="A134" s="12" t="inlineStr">
        <is>
          <t>BRD-00</t>
        </is>
      </c>
      <c r="B134" s="12" t="inlineStr">
        <is>
          <t>BR-129</t>
        </is>
      </c>
      <c r="C134" s="12" t="inlineStr">
        <is>
          <t>FR-OP-050, FR-OP-061, FR-CR-030, FR-NB-016, FR-NB-136</t>
        </is>
      </c>
      <c r="D134" s="12" t="inlineStr">
        <is>
          <t>20229, 20240, 20241, 10039, 20105, 20188</t>
        </is>
      </c>
      <c r="E134" s="12" t="inlineStr">
        <is>
          <t>Drop 0, Drop 1</t>
        </is>
      </c>
      <c r="F134" s="12" t="inlineStr">
        <is>
          <t>In a story</t>
        </is>
      </c>
      <c r="G134" s="12" t="inlineStr"/>
    </row>
    <row r="135">
      <c r="A135" s="12" t="inlineStr">
        <is>
          <t>BRD-00</t>
        </is>
      </c>
      <c r="B135" s="12" t="inlineStr">
        <is>
          <t>BR-130</t>
        </is>
      </c>
      <c r="C135" s="12" t="inlineStr">
        <is>
          <t>FR-OP-005, FR-OP-061, FR-OP-052</t>
        </is>
      </c>
      <c r="D135" s="12" t="inlineStr">
        <is>
          <t>20194, 20240, 20241, 20231</t>
        </is>
      </c>
      <c r="E135" s="12" t="inlineStr">
        <is>
          <t>Drop 1</t>
        </is>
      </c>
      <c r="F135" s="12" t="inlineStr">
        <is>
          <t>In a story</t>
        </is>
      </c>
      <c r="G135" s="12" t="inlineStr"/>
    </row>
    <row r="136">
      <c r="A136" s="12" t="inlineStr">
        <is>
          <t>BRD-00</t>
        </is>
      </c>
      <c r="B136" s="12" t="inlineStr">
        <is>
          <t>BR-131</t>
        </is>
      </c>
      <c r="C136" s="12" t="inlineStr">
        <is>
          <t>FR-OP-005, FR-OP-061, FR-OP-052</t>
        </is>
      </c>
      <c r="D136" s="12" t="inlineStr">
        <is>
          <t>20194, 20240, 20241, 20231</t>
        </is>
      </c>
      <c r="E136" s="12" t="inlineStr">
        <is>
          <t>Drop 1</t>
        </is>
      </c>
      <c r="F136" s="12" t="inlineStr">
        <is>
          <t>In a story</t>
        </is>
      </c>
      <c r="G136" s="12" t="inlineStr"/>
    </row>
    <row r="137">
      <c r="A137" s="12" t="inlineStr">
        <is>
          <t>BRD-00</t>
        </is>
      </c>
      <c r="B137" s="12" t="inlineStr">
        <is>
          <t>BR-132</t>
        </is>
      </c>
      <c r="C137" s="12" t="inlineStr">
        <is>
          <t>FR-OP-056, FR-OP-057</t>
        </is>
      </c>
      <c r="D137" s="12" t="inlineStr">
        <is>
          <t>20235, 20236</t>
        </is>
      </c>
      <c r="E137" s="12" t="inlineStr">
        <is>
          <t>Drop 1</t>
        </is>
      </c>
      <c r="F137" s="12" t="inlineStr">
        <is>
          <t>In a story</t>
        </is>
      </c>
      <c r="G137" s="12" t="inlineStr"/>
    </row>
    <row r="138">
      <c r="A138" s="12" t="inlineStr">
        <is>
          <t>BRD-00</t>
        </is>
      </c>
      <c r="B138" s="12" t="inlineStr">
        <is>
          <t>BR-133</t>
        </is>
      </c>
      <c r="C138" s="12" t="inlineStr">
        <is>
          <t>FR-OP-091</t>
        </is>
      </c>
      <c r="D138" s="12" t="inlineStr">
        <is>
          <t>20244</t>
        </is>
      </c>
      <c r="E138" s="12" t="inlineStr">
        <is>
          <t>Drop 1</t>
        </is>
      </c>
      <c r="F138" s="12" t="inlineStr">
        <is>
          <t>In a story</t>
        </is>
      </c>
      <c r="G138" s="12" t="inlineStr"/>
    </row>
    <row r="139">
      <c r="A139" s="12" t="inlineStr">
        <is>
          <t>BRD-00</t>
        </is>
      </c>
      <c r="B139" s="12" t="inlineStr">
        <is>
          <t>BR-134</t>
        </is>
      </c>
      <c r="C139" s="12" t="inlineStr">
        <is>
          <t>FR-OP-097, FR-OP-080</t>
        </is>
      </c>
      <c r="D139" s="12" t="inlineStr">
        <is>
          <t>20250, 30034</t>
        </is>
      </c>
      <c r="E139" s="12" t="inlineStr">
        <is>
          <t>Drop 1, Drop 2</t>
        </is>
      </c>
      <c r="F139" s="12" t="inlineStr">
        <is>
          <t>In a story</t>
        </is>
      </c>
      <c r="G139" s="12" t="inlineStr"/>
    </row>
    <row r="140">
      <c r="A140" s="12" t="inlineStr">
        <is>
          <t>BRD-00</t>
        </is>
      </c>
      <c r="B140" s="12" t="inlineStr">
        <is>
          <t>BR-135</t>
        </is>
      </c>
      <c r="C140" s="12" t="inlineStr">
        <is>
          <t>FR-OP-091, FR-OP-093</t>
        </is>
      </c>
      <c r="D140" s="12" t="inlineStr">
        <is>
          <t>20244, 20246</t>
        </is>
      </c>
      <c r="E140" s="12" t="inlineStr">
        <is>
          <t>Drop 1</t>
        </is>
      </c>
      <c r="F140" s="12" t="inlineStr">
        <is>
          <t>In a story</t>
        </is>
      </c>
      <c r="G140" s="12" t="inlineStr"/>
    </row>
    <row r="141">
      <c r="A141" s="12" t="inlineStr">
        <is>
          <t>BRD-00</t>
        </is>
      </c>
      <c r="B141" s="12" t="inlineStr">
        <is>
          <t>BR-136</t>
        </is>
      </c>
      <c r="C141" s="12" t="inlineStr">
        <is>
          <t>FR-OP-091, FR-OP-098</t>
        </is>
      </c>
      <c r="D141" s="12" t="inlineStr">
        <is>
          <t>20244, 20251</t>
        </is>
      </c>
      <c r="E141" s="12" t="inlineStr">
        <is>
          <t>Drop 1</t>
        </is>
      </c>
      <c r="F141" s="12" t="inlineStr">
        <is>
          <t>In a story</t>
        </is>
      </c>
      <c r="G141" s="12" t="inlineStr"/>
    </row>
    <row r="142">
      <c r="A142" s="12" t="inlineStr">
        <is>
          <t>BRD-00</t>
        </is>
      </c>
      <c r="B142" s="12" t="inlineStr">
        <is>
          <t>BR-137</t>
        </is>
      </c>
      <c r="C142" s="12" t="inlineStr">
        <is>
          <t>FR-OP-091, FR-OP-098</t>
        </is>
      </c>
      <c r="D142" s="12" t="inlineStr">
        <is>
          <t>20244, 20251</t>
        </is>
      </c>
      <c r="E142" s="12" t="inlineStr">
        <is>
          <t>Drop 1</t>
        </is>
      </c>
      <c r="F142" s="12" t="inlineStr">
        <is>
          <t>In a story</t>
        </is>
      </c>
      <c r="G142" s="12" t="inlineStr"/>
    </row>
    <row r="143">
      <c r="A143" s="12" t="inlineStr">
        <is>
          <t>BRD-00</t>
        </is>
      </c>
      <c r="B143" s="12" t="inlineStr">
        <is>
          <t>BR-138</t>
        </is>
      </c>
      <c r="C143" s="12" t="inlineStr">
        <is>
          <t>FR-OP-091, FR-OP-113</t>
        </is>
      </c>
      <c r="D143" s="12" t="inlineStr">
        <is>
          <t>20244, 20256, 20257</t>
        </is>
      </c>
      <c r="E143" s="12" t="inlineStr">
        <is>
          <t>Drop 1</t>
        </is>
      </c>
      <c r="F143" s="12" t="inlineStr">
        <is>
          <t>In a story</t>
        </is>
      </c>
      <c r="G143" s="12" t="inlineStr"/>
    </row>
    <row r="144">
      <c r="A144" s="12" t="inlineStr">
        <is>
          <t>BRD-00</t>
        </is>
      </c>
      <c r="B144" s="12" t="inlineStr">
        <is>
          <t>BR-139</t>
        </is>
      </c>
      <c r="C144" s="12" t="inlineStr">
        <is>
          <t>FR-CL-032, FR-CL-081, FR-OP-113, FR-OP-091</t>
        </is>
      </c>
      <c r="D144" s="12" t="inlineStr">
        <is>
          <t>30048, 30072, 20256, 20257, 20244</t>
        </is>
      </c>
      <c r="E144" s="12" t="inlineStr">
        <is>
          <t>Drop 1, Drop 2</t>
        </is>
      </c>
      <c r="F144" s="12" t="inlineStr">
        <is>
          <t>In a story</t>
        </is>
      </c>
      <c r="G144" s="12" t="inlineStr"/>
    </row>
    <row r="145">
      <c r="A145" s="12" t="inlineStr">
        <is>
          <t>BRD-00</t>
        </is>
      </c>
      <c r="B145" s="12" t="inlineStr">
        <is>
          <t>BR-140</t>
        </is>
      </c>
      <c r="C145" s="12" t="inlineStr">
        <is>
          <t>FR-OP-091, FR-OP-098</t>
        </is>
      </c>
      <c r="D145" s="12" t="inlineStr">
        <is>
          <t>20244, 20251</t>
        </is>
      </c>
      <c r="E145" s="12" t="inlineStr">
        <is>
          <t>Drop 1</t>
        </is>
      </c>
      <c r="F145" s="12" t="inlineStr">
        <is>
          <t>In a story</t>
        </is>
      </c>
      <c r="G145" s="12" t="inlineStr"/>
    </row>
    <row r="146">
      <c r="A146" s="12" t="inlineStr">
        <is>
          <t>BRD-00</t>
        </is>
      </c>
      <c r="B146" s="12" t="inlineStr">
        <is>
          <t>BR-141</t>
        </is>
      </c>
      <c r="C146" s="12" t="inlineStr">
        <is>
          <t>FR-CM-010, FR-CM-011, FR-CM-015, FR-CM-014, FR-CM-002, FR-CM-003, FR-CM-022, FR-CM-024</t>
        </is>
      </c>
      <c r="D146" s="12" t="inlineStr">
        <is>
          <t>30080, 30081, 30085, 30084, 30078, 30079, 30089, 30091</t>
        </is>
      </c>
      <c r="E146" s="12" t="inlineStr">
        <is>
          <t>Drop 2</t>
        </is>
      </c>
      <c r="F146" s="12" t="inlineStr">
        <is>
          <t>In a story</t>
        </is>
      </c>
      <c r="G146" s="12" t="inlineStr"/>
    </row>
    <row r="147">
      <c r="A147" s="12" t="inlineStr">
        <is>
          <t>BRD-00</t>
        </is>
      </c>
      <c r="B147" s="12" t="inlineStr">
        <is>
          <t>BR-142</t>
        </is>
      </c>
      <c r="C147" s="12" t="inlineStr">
        <is>
          <t>FR-CM-043, FR-CM-040, FR-CM-046</t>
        </is>
      </c>
      <c r="D147" s="12" t="inlineStr">
        <is>
          <t>30099, 30096, 30102</t>
        </is>
      </c>
      <c r="E147" s="12" t="inlineStr">
        <is>
          <t>Drop 2</t>
        </is>
      </c>
      <c r="F147" s="12" t="inlineStr">
        <is>
          <t>In a story</t>
        </is>
      </c>
      <c r="G147" s="12" t="inlineStr"/>
    </row>
    <row r="148">
      <c r="A148" s="12" t="inlineStr">
        <is>
          <t>BRD-00</t>
        </is>
      </c>
      <c r="B148" s="12" t="inlineStr">
        <is>
          <t>BR-143</t>
        </is>
      </c>
      <c r="C148" s="12" t="inlineStr">
        <is>
          <t>FR-CM-040, FR-CM-046, FR-CM-043</t>
        </is>
      </c>
      <c r="D148" s="12" t="inlineStr">
        <is>
          <t>30096, 30102, 30099</t>
        </is>
      </c>
      <c r="E148" s="12" t="inlineStr">
        <is>
          <t>Drop 2</t>
        </is>
      </c>
      <c r="F148" s="12" t="inlineStr">
        <is>
          <t>In a story</t>
        </is>
      </c>
      <c r="G148" s="12" t="inlineStr"/>
    </row>
    <row r="149">
      <c r="A149" s="12" t="inlineStr">
        <is>
          <t>BRD-00</t>
        </is>
      </c>
      <c r="B149" s="12" t="inlineStr">
        <is>
          <t>BR-144</t>
        </is>
      </c>
      <c r="C149" s="12" t="inlineStr">
        <is>
          <t>FR-CM-045, FR-CM-002</t>
        </is>
      </c>
      <c r="D149" s="12" t="inlineStr">
        <is>
          <t>30101, 30078</t>
        </is>
      </c>
      <c r="E149" s="12" t="inlineStr">
        <is>
          <t>Drop 2</t>
        </is>
      </c>
      <c r="F149" s="12" t="inlineStr">
        <is>
          <t>In a story</t>
        </is>
      </c>
      <c r="G149" s="12" t="inlineStr"/>
    </row>
    <row r="150">
      <c r="A150" s="12" t="inlineStr">
        <is>
          <t>BRD-00</t>
        </is>
      </c>
      <c r="B150" s="12" t="inlineStr">
        <is>
          <t>BR-145</t>
        </is>
      </c>
      <c r="C150" s="12" t="inlineStr">
        <is>
          <t>FR-CM-045</t>
        </is>
      </c>
      <c r="D150" s="12" t="inlineStr">
        <is>
          <t>30101</t>
        </is>
      </c>
      <c r="E150" s="12" t="inlineStr">
        <is>
          <t>Drop 2</t>
        </is>
      </c>
      <c r="F150" s="12" t="inlineStr">
        <is>
          <t>In a story</t>
        </is>
      </c>
      <c r="G150" s="12" t="inlineStr"/>
    </row>
    <row r="151">
      <c r="A151" s="12" t="inlineStr">
        <is>
          <t>BRD-00</t>
        </is>
      </c>
      <c r="B151" s="12" t="inlineStr">
        <is>
          <t>BR-146</t>
        </is>
      </c>
      <c r="C151" s="12" t="inlineStr">
        <is>
          <t>-</t>
        </is>
      </c>
      <c r="D151" s="12" t="inlineStr"/>
      <c r="E151" s="12" t="inlineStr"/>
      <c r="F151" s="12" t="inlineStr">
        <is>
          <t>No story</t>
        </is>
      </c>
      <c r="G151" s="12" t="inlineStr">
        <is>
          <t>CLR-CR-02 (CRQ03)</t>
        </is>
      </c>
    </row>
    <row r="152">
      <c r="A152" s="12" t="inlineStr">
        <is>
          <t>BRD-00</t>
        </is>
      </c>
      <c r="B152" s="12" t="inlineStr">
        <is>
          <t>BR-147</t>
        </is>
      </c>
      <c r="C152" s="12" t="inlineStr">
        <is>
          <t>-</t>
        </is>
      </c>
      <c r="D152" s="12" t="inlineStr"/>
      <c r="E152" s="12" t="inlineStr"/>
      <c r="F152" s="12" t="inlineStr">
        <is>
          <t>No story</t>
        </is>
      </c>
      <c r="G152" s="12" t="inlineStr">
        <is>
          <t>CLR-CR-02 (CRQ03)</t>
        </is>
      </c>
    </row>
    <row r="153">
      <c r="A153" s="12" t="inlineStr">
        <is>
          <t>BRD-00</t>
        </is>
      </c>
      <c r="B153" s="12" t="inlineStr">
        <is>
          <t>BR-148</t>
        </is>
      </c>
      <c r="C153" s="12" t="inlineStr">
        <is>
          <t>-</t>
        </is>
      </c>
      <c r="D153" s="12" t="inlineStr"/>
      <c r="E153" s="12" t="inlineStr"/>
      <c r="F153" s="12" t="inlineStr">
        <is>
          <t>No story</t>
        </is>
      </c>
      <c r="G153" s="12" t="inlineStr">
        <is>
          <t>CLR-CR-02 (CRQ03)</t>
        </is>
      </c>
    </row>
    <row r="154">
      <c r="A154" s="12" t="inlineStr">
        <is>
          <t>BRD-00</t>
        </is>
      </c>
      <c r="B154" s="12" t="inlineStr">
        <is>
          <t>BR-149</t>
        </is>
      </c>
      <c r="C154" s="12" t="inlineStr">
        <is>
          <t>FR-CM-060, FR-CM-044, FR-CM-061, FR-CM-062</t>
        </is>
      </c>
      <c r="D154" s="12" t="inlineStr">
        <is>
          <t>30109, 30100, 30110, 30111</t>
        </is>
      </c>
      <c r="E154" s="12" t="inlineStr">
        <is>
          <t>Drop 2</t>
        </is>
      </c>
      <c r="F154" s="12" t="inlineStr">
        <is>
          <t>In a story</t>
        </is>
      </c>
      <c r="G154" s="12" t="inlineStr"/>
    </row>
    <row r="155">
      <c r="A155" s="12" t="inlineStr">
        <is>
          <t>BRD-00</t>
        </is>
      </c>
      <c r="B155" s="12" t="inlineStr">
        <is>
          <t>BR-150</t>
        </is>
      </c>
      <c r="C155" s="12" t="inlineStr">
        <is>
          <t>FR-CM-002, FR-CM-050, FR-CM-054</t>
        </is>
      </c>
      <c r="D155" s="12" t="inlineStr">
        <is>
          <t>30078, 30103, 30107</t>
        </is>
      </c>
      <c r="E155" s="12" t="inlineStr">
        <is>
          <t>Drop 2</t>
        </is>
      </c>
      <c r="F155" s="12" t="inlineStr">
        <is>
          <t>In a story</t>
        </is>
      </c>
      <c r="G155" s="12" t="inlineStr"/>
    </row>
    <row r="156">
      <c r="A156" s="12" t="inlineStr">
        <is>
          <t>BRD-00</t>
        </is>
      </c>
      <c r="B156" s="12" t="inlineStr">
        <is>
          <t>BR-151</t>
        </is>
      </c>
      <c r="C156" s="12" t="inlineStr">
        <is>
          <t>FR-CM-012, FR-CM-052, FR-CM-054, FR-CR-030, FR-NB-016, FR-NB-136</t>
        </is>
      </c>
      <c r="D156" s="12" t="inlineStr">
        <is>
          <t>30082, 30105, 30107, 10039, 20105, 20188</t>
        </is>
      </c>
      <c r="E156" s="12" t="inlineStr">
        <is>
          <t>Drop 0, Drop 1, Drop 2</t>
        </is>
      </c>
      <c r="F156" s="12" t="inlineStr">
        <is>
          <t>In a story</t>
        </is>
      </c>
      <c r="G156" s="12" t="inlineStr"/>
    </row>
    <row r="157">
      <c r="A157" s="12" t="inlineStr">
        <is>
          <t>BRD-00</t>
        </is>
      </c>
      <c r="B157" s="12" t="inlineStr">
        <is>
          <t>BR-152</t>
        </is>
      </c>
      <c r="C157" s="12" t="inlineStr">
        <is>
          <t>FR-CM-060, FR-CM-044, FR-CM-061, FR-CM-062, FR-CR-010, FR-CR-011, FR-NB-120, FR-OP-003, FR-PM-070</t>
        </is>
      </c>
      <c r="D157" s="12" t="inlineStr">
        <is>
          <t>30109, 30100, 30110, 30111, 20079, 20080, 20175, 20192, 10080</t>
        </is>
      </c>
      <c r="E157" s="12" t="inlineStr">
        <is>
          <t>Drop 0, Drop 1, Drop 2</t>
        </is>
      </c>
      <c r="F157" s="12" t="inlineStr">
        <is>
          <t>In a story</t>
        </is>
      </c>
      <c r="G157" s="12" t="inlineStr"/>
    </row>
    <row r="158">
      <c r="A158" s="12" t="inlineStr">
        <is>
          <t>BRD-00</t>
        </is>
      </c>
      <c r="B158" s="12" t="inlineStr">
        <is>
          <t>BR-153</t>
        </is>
      </c>
      <c r="C158" s="12" t="inlineStr">
        <is>
          <t>-</t>
        </is>
      </c>
      <c r="D158" s="12" t="inlineStr"/>
      <c r="E158" s="12" t="inlineStr"/>
      <c r="F158" s="12" t="inlineStr">
        <is>
          <t>No story</t>
        </is>
      </c>
      <c r="G158" s="12" t="inlineStr">
        <is>
          <t>Phase 2 (ReInsurance BRD)</t>
        </is>
      </c>
    </row>
    <row r="159">
      <c r="A159" s="12" t="inlineStr">
        <is>
          <t>BRD-00</t>
        </is>
      </c>
      <c r="B159" s="12" t="inlineStr">
        <is>
          <t>BR-154</t>
        </is>
      </c>
      <c r="C159" s="12" t="inlineStr">
        <is>
          <t>-</t>
        </is>
      </c>
      <c r="D159" s="12" t="inlineStr"/>
      <c r="E159" s="12" t="inlineStr"/>
      <c r="F159" s="12" t="inlineStr">
        <is>
          <t>No story</t>
        </is>
      </c>
      <c r="G159" s="12" t="inlineStr">
        <is>
          <t>Phase 2 (ReInsurance BRD)</t>
        </is>
      </c>
    </row>
    <row r="160">
      <c r="A160" s="12" t="inlineStr">
        <is>
          <t>BRD-00</t>
        </is>
      </c>
      <c r="B160" s="12" t="inlineStr">
        <is>
          <t>BR-155</t>
        </is>
      </c>
      <c r="C160" s="12" t="inlineStr">
        <is>
          <t>-</t>
        </is>
      </c>
      <c r="D160" s="12" t="inlineStr"/>
      <c r="E160" s="12" t="inlineStr"/>
      <c r="F160" s="12" t="inlineStr">
        <is>
          <t>No story</t>
        </is>
      </c>
      <c r="G160" s="12" t="inlineStr">
        <is>
          <t>Phase 2 (ReInsurance BRD)</t>
        </is>
      </c>
    </row>
    <row r="161">
      <c r="A161" s="12" t="inlineStr">
        <is>
          <t>BRD-00</t>
        </is>
      </c>
      <c r="B161" s="12" t="inlineStr">
        <is>
          <t>BR-156</t>
        </is>
      </c>
      <c r="C161" s="12" t="inlineStr">
        <is>
          <t>-</t>
        </is>
      </c>
      <c r="D161" s="12" t="inlineStr"/>
      <c r="E161" s="12" t="inlineStr"/>
      <c r="F161" s="12" t="inlineStr">
        <is>
          <t>No story</t>
        </is>
      </c>
      <c r="G161" s="12" t="inlineStr">
        <is>
          <t>Phase 2 (ReInsurance BRD)</t>
        </is>
      </c>
    </row>
    <row r="162">
      <c r="A162" s="12" t="inlineStr">
        <is>
          <t>BRD-00</t>
        </is>
      </c>
      <c r="B162" s="12" t="inlineStr">
        <is>
          <t>BR-157</t>
        </is>
      </c>
      <c r="C162" s="12" t="inlineStr">
        <is>
          <t>-</t>
        </is>
      </c>
      <c r="D162" s="12" t="inlineStr"/>
      <c r="E162" s="12" t="inlineStr"/>
      <c r="F162" s="12" t="inlineStr">
        <is>
          <t>No story</t>
        </is>
      </c>
      <c r="G162" s="12" t="inlineStr">
        <is>
          <t>Phase 2 (ReInsurance BRD)</t>
        </is>
      </c>
    </row>
    <row r="163">
      <c r="A163" s="12" t="inlineStr">
        <is>
          <t>BRD-00</t>
        </is>
      </c>
      <c r="B163" s="12" t="inlineStr">
        <is>
          <t>BR-158</t>
        </is>
      </c>
      <c r="C163" s="12" t="inlineStr">
        <is>
          <t>-</t>
        </is>
      </c>
      <c r="D163" s="12" t="inlineStr"/>
      <c r="E163" s="12" t="inlineStr"/>
      <c r="F163" s="12" t="inlineStr">
        <is>
          <t>No story</t>
        </is>
      </c>
      <c r="G163" s="12" t="inlineStr">
        <is>
          <t>Phase 2 (ReInsurance BRD)</t>
        </is>
      </c>
    </row>
    <row r="164">
      <c r="A164" s="12" t="inlineStr">
        <is>
          <t>BRD-00</t>
        </is>
      </c>
      <c r="B164" s="12" t="inlineStr">
        <is>
          <t>BR-159</t>
        </is>
      </c>
      <c r="C164" s="12" t="inlineStr">
        <is>
          <t>-</t>
        </is>
      </c>
      <c r="D164" s="12" t="inlineStr"/>
      <c r="E164" s="12" t="inlineStr"/>
      <c r="F164" s="12" t="inlineStr">
        <is>
          <t>No story</t>
        </is>
      </c>
      <c r="G164" s="12" t="inlineStr">
        <is>
          <t>Phase 2 (ReInsurance BRD)</t>
        </is>
      </c>
    </row>
    <row r="165">
      <c r="A165" s="12" t="inlineStr">
        <is>
          <t>BRD-00</t>
        </is>
      </c>
      <c r="B165" s="12" t="inlineStr">
        <is>
          <t>BR-160</t>
        </is>
      </c>
      <c r="C165" s="12" t="inlineStr">
        <is>
          <t>FR-CR-010, FR-CR-011, FR-NB-120, FR-OP-003, FR-PM-070</t>
        </is>
      </c>
      <c r="D165" s="12" t="inlineStr">
        <is>
          <t>20079, 20080, 20175, 20192, 10080</t>
        </is>
      </c>
      <c r="E165" s="12" t="inlineStr">
        <is>
          <t>Drop 0, Drop 1</t>
        </is>
      </c>
      <c r="F165" s="12" t="inlineStr">
        <is>
          <t>In a story</t>
        </is>
      </c>
      <c r="G165" s="12" t="inlineStr"/>
    </row>
    <row r="166">
      <c r="A166" s="12" t="inlineStr">
        <is>
          <t>BRD-00</t>
        </is>
      </c>
      <c r="B166" s="12" t="inlineStr">
        <is>
          <t>BR-161</t>
        </is>
      </c>
      <c r="C166" s="12" t="inlineStr">
        <is>
          <t>FR-CSF-011, FR-CSF-021, FR-CSF-022, FR-CSF-010</t>
        </is>
      </c>
      <c r="D166" s="12" t="inlineStr">
        <is>
          <t>20454, 20458, 20459, 20453</t>
        </is>
      </c>
      <c r="E166" s="12" t="inlineStr">
        <is>
          <t>Drop 1</t>
        </is>
      </c>
      <c r="F166" s="12" t="inlineStr">
        <is>
          <t>In a story</t>
        </is>
      </c>
      <c r="G166" s="12" t="inlineStr"/>
    </row>
    <row r="167">
      <c r="A167" s="12" t="inlineStr">
        <is>
          <t>BRD-00</t>
        </is>
      </c>
      <c r="B167" s="12" t="inlineStr">
        <is>
          <t>BR-162</t>
        </is>
      </c>
      <c r="C167" s="12" t="inlineStr">
        <is>
          <t>FR-CSF-020, FR-CSF-021</t>
        </is>
      </c>
      <c r="D167" s="12" t="inlineStr">
        <is>
          <t>20457, 20458</t>
        </is>
      </c>
      <c r="E167" s="12" t="inlineStr">
        <is>
          <t>Drop 1</t>
        </is>
      </c>
      <c r="F167" s="12" t="inlineStr">
        <is>
          <t>In a story</t>
        </is>
      </c>
      <c r="G167" s="12" t="inlineStr"/>
    </row>
    <row r="168">
      <c r="A168" s="12" t="inlineStr">
        <is>
          <t>BRD-00</t>
        </is>
      </c>
      <c r="B168" s="12" t="inlineStr">
        <is>
          <t>BR-163</t>
        </is>
      </c>
      <c r="C168" s="12" t="inlineStr">
        <is>
          <t>FR-CSF-012, FR-CSF-013</t>
        </is>
      </c>
      <c r="D168" s="12" t="inlineStr">
        <is>
          <t>20455, 20456</t>
        </is>
      </c>
      <c r="E168" s="12" t="inlineStr">
        <is>
          <t>Drop 1</t>
        </is>
      </c>
      <c r="F168" s="12" t="inlineStr">
        <is>
          <t>In a story</t>
        </is>
      </c>
      <c r="G168" s="12" t="inlineStr"/>
    </row>
    <row r="169">
      <c r="A169" s="12" t="inlineStr">
        <is>
          <t>BRD-00</t>
        </is>
      </c>
      <c r="B169" s="12" t="inlineStr">
        <is>
          <t>BR-164</t>
        </is>
      </c>
      <c r="C169" s="12" t="inlineStr">
        <is>
          <t>FR-CSF-030, FR-CSF-033</t>
        </is>
      </c>
      <c r="D169" s="12" t="inlineStr">
        <is>
          <t>20460, 20463</t>
        </is>
      </c>
      <c r="E169" s="12" t="inlineStr">
        <is>
          <t>Drop 1</t>
        </is>
      </c>
      <c r="F169" s="12" t="inlineStr">
        <is>
          <t>In a story</t>
        </is>
      </c>
      <c r="G169" s="12" t="inlineStr"/>
    </row>
    <row r="170">
      <c r="A170" s="12" t="inlineStr">
        <is>
          <t>BRD-00</t>
        </is>
      </c>
      <c r="B170" s="12" t="inlineStr">
        <is>
          <t>BR-165</t>
        </is>
      </c>
      <c r="C170" s="12" t="inlineStr">
        <is>
          <t>FR-CSF-050, FR-CSF-052, FR-CSF-056, FR-CSF-058, FR-CSF-060</t>
        </is>
      </c>
      <c r="D170" s="12" t="inlineStr">
        <is>
          <t>30149, 30151, 30155, 30157, 30159</t>
        </is>
      </c>
      <c r="E170" s="12" t="inlineStr">
        <is>
          <t>Drop 2</t>
        </is>
      </c>
      <c r="F170" s="12" t="inlineStr">
        <is>
          <t>In a story</t>
        </is>
      </c>
      <c r="G170" s="12" t="inlineStr"/>
    </row>
    <row r="171">
      <c r="A171" s="12" t="inlineStr">
        <is>
          <t>BRD-00</t>
        </is>
      </c>
      <c r="B171" s="12" t="inlineStr">
        <is>
          <t>BR-166</t>
        </is>
      </c>
      <c r="C171" s="12" t="inlineStr">
        <is>
          <t>FR-OP-095</t>
        </is>
      </c>
      <c r="D171" s="12" t="inlineStr">
        <is>
          <t>20248</t>
        </is>
      </c>
      <c r="E171" s="12" t="inlineStr">
        <is>
          <t>Drop 1</t>
        </is>
      </c>
      <c r="F171" s="12" t="inlineStr">
        <is>
          <t>In a story</t>
        </is>
      </c>
      <c r="G171" s="12" t="inlineStr"/>
    </row>
    <row r="172">
      <c r="A172" s="12" t="inlineStr">
        <is>
          <t>BRD-00</t>
        </is>
      </c>
      <c r="B172" s="12" t="inlineStr">
        <is>
          <t>BR-167</t>
        </is>
      </c>
      <c r="C172" s="12" t="inlineStr">
        <is>
          <t>FR-OP-095</t>
        </is>
      </c>
      <c r="D172" s="12" t="inlineStr">
        <is>
          <t>20248</t>
        </is>
      </c>
      <c r="E172" s="12" t="inlineStr">
        <is>
          <t>Drop 1</t>
        </is>
      </c>
      <c r="F172" s="12" t="inlineStr">
        <is>
          <t>In a story</t>
        </is>
      </c>
      <c r="G172" s="12" t="inlineStr"/>
    </row>
    <row r="173">
      <c r="A173" s="12" t="inlineStr">
        <is>
          <t>BRD-00</t>
        </is>
      </c>
      <c r="B173" s="12" t="inlineStr">
        <is>
          <t>BR-168</t>
        </is>
      </c>
      <c r="C173" s="12" t="inlineStr">
        <is>
          <t>FR-OP-095</t>
        </is>
      </c>
      <c r="D173" s="12" t="inlineStr">
        <is>
          <t>20248</t>
        </is>
      </c>
      <c r="E173" s="12" t="inlineStr">
        <is>
          <t>Drop 1</t>
        </is>
      </c>
      <c r="F173" s="12" t="inlineStr">
        <is>
          <t>In a story</t>
        </is>
      </c>
      <c r="G173" s="12" t="inlineStr"/>
    </row>
    <row r="174">
      <c r="A174" s="12" t="inlineStr">
        <is>
          <t>BRD-00</t>
        </is>
      </c>
      <c r="B174" s="12" t="inlineStr">
        <is>
          <t>BR-169</t>
        </is>
      </c>
      <c r="C174" s="12" t="inlineStr">
        <is>
          <t>FR-OP-095</t>
        </is>
      </c>
      <c r="D174" s="12" t="inlineStr">
        <is>
          <t>20248</t>
        </is>
      </c>
      <c r="E174" s="12" t="inlineStr">
        <is>
          <t>Drop 1</t>
        </is>
      </c>
      <c r="F174" s="12" t="inlineStr">
        <is>
          <t>In a story</t>
        </is>
      </c>
      <c r="G174" s="12" t="inlineStr"/>
    </row>
    <row r="175">
      <c r="A175" s="12" t="inlineStr">
        <is>
          <t>BRD-00</t>
        </is>
      </c>
      <c r="B175" s="12" t="inlineStr">
        <is>
          <t>BR-170</t>
        </is>
      </c>
      <c r="C175" s="12" t="inlineStr">
        <is>
          <t>FR-CR-031, FR-NB-016, FR-NB-132, FR-PM-005, FR-CL-003</t>
        </is>
      </c>
      <c r="D175" s="12" t="inlineStr">
        <is>
          <t>10040, 20105, 20184, 10051, 20267</t>
        </is>
      </c>
      <c r="E175" s="12" t="inlineStr">
        <is>
          <t>Drop 0, Drop 1</t>
        </is>
      </c>
      <c r="F175" s="12" t="inlineStr">
        <is>
          <t>In a story</t>
        </is>
      </c>
      <c r="G175" s="12" t="inlineStr"/>
    </row>
    <row r="176">
      <c r="A176" s="12" t="inlineStr">
        <is>
          <t>BRD-00</t>
        </is>
      </c>
      <c r="B176" s="12" t="inlineStr">
        <is>
          <t>BR-171</t>
        </is>
      </c>
      <c r="C176" s="12" t="inlineStr">
        <is>
          <t>FR-CR-061, FR-NB-053</t>
        </is>
      </c>
      <c r="D176" s="12" t="inlineStr">
        <is>
          <t>10042, 20131</t>
        </is>
      </c>
      <c r="E176" s="12" t="inlineStr">
        <is>
          <t>Drop 0, Drop 1</t>
        </is>
      </c>
      <c r="F176" s="12" t="inlineStr">
        <is>
          <t>In a story</t>
        </is>
      </c>
      <c r="G176" s="12" t="inlineStr"/>
    </row>
    <row r="177">
      <c r="A177" s="12" t="inlineStr">
        <is>
          <t>BRD-00</t>
        </is>
      </c>
      <c r="B177" s="12" t="inlineStr">
        <is>
          <t>BR-172</t>
        </is>
      </c>
      <c r="C177" s="12" t="inlineStr">
        <is>
          <t>FR-CR-060, FR-NB-132, FR-AC-070</t>
        </is>
      </c>
      <c r="D177" s="12" t="inlineStr">
        <is>
          <t>10041, 20184, 20302</t>
        </is>
      </c>
      <c r="E177" s="12" t="inlineStr">
        <is>
          <t>Drop 0, Drop 1</t>
        </is>
      </c>
      <c r="F177" s="12" t="inlineStr">
        <is>
          <t>In a story</t>
        </is>
      </c>
      <c r="G177" s="12" t="inlineStr"/>
    </row>
    <row r="178">
      <c r="A178" s="12" t="inlineStr">
        <is>
          <t>BRD-00</t>
        </is>
      </c>
      <c r="B178" s="12" t="inlineStr">
        <is>
          <t>BR-173</t>
        </is>
      </c>
      <c r="C178" s="12" t="inlineStr">
        <is>
          <t>FR-CR-062, FR-NB-110, FR-NB-119</t>
        </is>
      </c>
      <c r="D178" s="12" t="inlineStr">
        <is>
          <t>10043, 20165, 20174</t>
        </is>
      </c>
      <c r="E178" s="12" t="inlineStr">
        <is>
          <t>Drop 0, Drop 1</t>
        </is>
      </c>
      <c r="F178" s="12" t="inlineStr">
        <is>
          <t>In a story</t>
        </is>
      </c>
      <c r="G178" s="12" t="inlineStr"/>
    </row>
    <row r="179">
      <c r="A179" s="12" t="inlineStr">
        <is>
          <t>BRD-00</t>
        </is>
      </c>
      <c r="B179" s="12" t="inlineStr">
        <is>
          <t>BR-174</t>
        </is>
      </c>
      <c r="C179" s="12" t="inlineStr">
        <is>
          <t>FR-CR-062, FR-NB-110, FR-NB-119</t>
        </is>
      </c>
      <c r="D179" s="12" t="inlineStr">
        <is>
          <t>10043, 20165, 20174</t>
        </is>
      </c>
      <c r="E179" s="12" t="inlineStr">
        <is>
          <t>Drop 0, Drop 1</t>
        </is>
      </c>
      <c r="F179" s="12" t="inlineStr">
        <is>
          <t>In a story</t>
        </is>
      </c>
      <c r="G179" s="12" t="inlineStr"/>
    </row>
    <row r="180">
      <c r="A180" s="12" t="inlineStr">
        <is>
          <t>BRD-00</t>
        </is>
      </c>
      <c r="B180" s="12" t="inlineStr">
        <is>
          <t>BR-175</t>
        </is>
      </c>
      <c r="C180" s="12" t="inlineStr">
        <is>
          <t>FR-CR-090, FR-CL-010, FR-AS-026</t>
        </is>
      </c>
      <c r="D180" s="12" t="inlineStr">
        <is>
          <t>20090, 30035, 20386</t>
        </is>
      </c>
      <c r="E180" s="12" t="inlineStr">
        <is>
          <t>Drop 1, Drop 2</t>
        </is>
      </c>
      <c r="F180" s="12" t="inlineStr">
        <is>
          <t>In a story</t>
        </is>
      </c>
      <c r="G180" s="12" t="inlineStr"/>
    </row>
    <row r="181">
      <c r="A181" s="12" t="inlineStr">
        <is>
          <t>BRD-00</t>
        </is>
      </c>
      <c r="B181" s="12" t="inlineStr">
        <is>
          <t>BR-176</t>
        </is>
      </c>
      <c r="C181" s="12" t="inlineStr">
        <is>
          <t>-</t>
        </is>
      </c>
      <c r="D181" s="12" t="inlineStr"/>
      <c r="E181" s="12" t="inlineStr"/>
      <c r="F181" s="12" t="inlineStr">
        <is>
          <t>No story</t>
        </is>
      </c>
      <c r="G181" s="12" t="inlineStr">
        <is>
          <t>CLR-CR-09 (CRQ10)</t>
        </is>
      </c>
    </row>
    <row r="182">
      <c r="A182" s="12" t="inlineStr">
        <is>
          <t>BRD-00</t>
        </is>
      </c>
      <c r="B182" s="12" t="inlineStr">
        <is>
          <t>BR-177</t>
        </is>
      </c>
      <c r="C182" s="12" t="inlineStr">
        <is>
          <t>FR-CR-080, FR-NB-011, FR-NB-064, FR-NB-010, FR-NB-122</t>
        </is>
      </c>
      <c r="D182" s="12" t="inlineStr">
        <is>
          <t>20086, 20100, 20140, 20099, 20177</t>
        </is>
      </c>
      <c r="E182" s="12" t="inlineStr">
        <is>
          <t>Drop 1</t>
        </is>
      </c>
      <c r="F182" s="12" t="inlineStr">
        <is>
          <t>In a story</t>
        </is>
      </c>
      <c r="G182" s="12" t="inlineStr"/>
    </row>
    <row r="183">
      <c r="A183" s="12" t="inlineStr">
        <is>
          <t>BRD-00</t>
        </is>
      </c>
      <c r="B183" s="12" t="inlineStr">
        <is>
          <t>BR-178</t>
        </is>
      </c>
      <c r="C183" s="12" t="inlineStr">
        <is>
          <t>FR-CR-092</t>
        </is>
      </c>
      <c r="D183" s="12" t="inlineStr">
        <is>
          <t>20092</t>
        </is>
      </c>
      <c r="E183" s="12" t="inlineStr">
        <is>
          <t>Drop 1</t>
        </is>
      </c>
      <c r="F183" s="12" t="inlineStr">
        <is>
          <t>In a story</t>
        </is>
      </c>
      <c r="G183" s="12" t="inlineStr"/>
    </row>
    <row r="184">
      <c r="A184" s="12" t="inlineStr">
        <is>
          <t>BRD-00</t>
        </is>
      </c>
      <c r="B184" s="12" t="inlineStr">
        <is>
          <t>BR-179</t>
        </is>
      </c>
      <c r="C184" s="12" t="inlineStr">
        <is>
          <t>FR-CR-092</t>
        </is>
      </c>
      <c r="D184" s="12" t="inlineStr">
        <is>
          <t>20092</t>
        </is>
      </c>
      <c r="E184" s="12" t="inlineStr">
        <is>
          <t>Drop 1</t>
        </is>
      </c>
      <c r="F184" s="12" t="inlineStr">
        <is>
          <t>In a story</t>
        </is>
      </c>
      <c r="G184" s="12" t="inlineStr"/>
    </row>
    <row r="185">
      <c r="A185" s="12" t="inlineStr">
        <is>
          <t>BRD-00</t>
        </is>
      </c>
      <c r="B185" s="12" t="inlineStr">
        <is>
          <t>BR-180</t>
        </is>
      </c>
      <c r="C185" s="12" t="inlineStr">
        <is>
          <t>FR-CR-092</t>
        </is>
      </c>
      <c r="D185" s="12" t="inlineStr">
        <is>
          <t>20092</t>
        </is>
      </c>
      <c r="E185" s="12" t="inlineStr">
        <is>
          <t>Drop 1</t>
        </is>
      </c>
      <c r="F185" s="12" t="inlineStr">
        <is>
          <t>In a story</t>
        </is>
      </c>
      <c r="G185" s="12" t="inlineStr"/>
    </row>
    <row r="186">
      <c r="A186" s="12" t="inlineStr">
        <is>
          <t>BRD-00</t>
        </is>
      </c>
      <c r="B186" s="12" t="inlineStr">
        <is>
          <t>BR-181</t>
        </is>
      </c>
      <c r="C186" s="12" t="inlineStr">
        <is>
          <t>FR-CR-001, FR-CR-080, FR-CR-092</t>
        </is>
      </c>
      <c r="D186" s="12" t="inlineStr">
        <is>
          <t>10037, 20086, 20092</t>
        </is>
      </c>
      <c r="E186" s="12" t="inlineStr">
        <is>
          <t>Drop 0, Drop 1</t>
        </is>
      </c>
      <c r="F186" s="12" t="inlineStr">
        <is>
          <t>In a story</t>
        </is>
      </c>
      <c r="G186" s="12" t="inlineStr"/>
    </row>
    <row r="187">
      <c r="A187" s="12" t="inlineStr">
        <is>
          <t>BRD-00</t>
        </is>
      </c>
      <c r="B187" s="12" t="inlineStr">
        <is>
          <t>BR-182</t>
        </is>
      </c>
      <c r="C187" s="12" t="inlineStr">
        <is>
          <t>FR-CR-080, FR-NB-011, FR-NB-064, FR-NB-010, FR-NB-122, FR-CR-001, FR-CR-092</t>
        </is>
      </c>
      <c r="D187" s="12" t="inlineStr">
        <is>
          <t>20086, 20100, 20140, 20099, 20177, 10037, 20092</t>
        </is>
      </c>
      <c r="E187" s="12" t="inlineStr">
        <is>
          <t>Drop 0, Drop 1</t>
        </is>
      </c>
      <c r="F187" s="12" t="inlineStr">
        <is>
          <t>In a story</t>
        </is>
      </c>
      <c r="G187" s="12" t="inlineStr"/>
    </row>
    <row r="188">
      <c r="A188" s="12" t="inlineStr">
        <is>
          <t>BRD-00</t>
        </is>
      </c>
      <c r="B188" s="12" t="inlineStr">
        <is>
          <t>BR-183</t>
        </is>
      </c>
      <c r="C188" s="12" t="inlineStr">
        <is>
          <t>FR-CR-092</t>
        </is>
      </c>
      <c r="D188" s="12" t="inlineStr">
        <is>
          <t>20092</t>
        </is>
      </c>
      <c r="E188" s="12" t="inlineStr">
        <is>
          <t>Drop 1</t>
        </is>
      </c>
      <c r="F188" s="12" t="inlineStr">
        <is>
          <t>In a story</t>
        </is>
      </c>
      <c r="G188" s="12" t="inlineStr"/>
    </row>
    <row r="189">
      <c r="A189" s="12" t="inlineStr">
        <is>
          <t>BRD-00</t>
        </is>
      </c>
      <c r="B189" s="12" t="inlineStr">
        <is>
          <t>BR-184</t>
        </is>
      </c>
      <c r="C189" s="12" t="inlineStr">
        <is>
          <t>FR-EB-022</t>
        </is>
      </c>
      <c r="D189" s="12" t="inlineStr">
        <is>
          <t>30128</t>
        </is>
      </c>
      <c r="E189" s="12" t="inlineStr">
        <is>
          <t>Drop 2</t>
        </is>
      </c>
      <c r="F189" s="12" t="inlineStr">
        <is>
          <t>In a story</t>
        </is>
      </c>
      <c r="G189" s="12" t="inlineStr"/>
    </row>
    <row r="190">
      <c r="A190" s="12" t="inlineStr">
        <is>
          <t>BRD-00</t>
        </is>
      </c>
      <c r="B190" s="12" t="inlineStr">
        <is>
          <t>BR-185</t>
        </is>
      </c>
      <c r="C190" s="12" t="inlineStr">
        <is>
          <t>FR-EB-024</t>
        </is>
      </c>
      <c r="D190" s="12" t="inlineStr">
        <is>
          <t>30130</t>
        </is>
      </c>
      <c r="E190" s="12" t="inlineStr">
        <is>
          <t>Drop 2</t>
        </is>
      </c>
      <c r="F190" s="12" t="inlineStr">
        <is>
          <t>In a story</t>
        </is>
      </c>
      <c r="G190" s="12" t="inlineStr"/>
    </row>
    <row r="191">
      <c r="A191" s="12" t="inlineStr">
        <is>
          <t>BRD-00</t>
        </is>
      </c>
      <c r="B191" s="12" t="inlineStr">
        <is>
          <t>BR-186</t>
        </is>
      </c>
      <c r="C191" s="12" t="inlineStr">
        <is>
          <t>FR-EB-001, FR-EB-010, FR-EB-011, FR-EB-014</t>
        </is>
      </c>
      <c r="D191" s="12" t="inlineStr">
        <is>
          <t>30116, 30120, 30121, 30124</t>
        </is>
      </c>
      <c r="E191" s="12" t="inlineStr">
        <is>
          <t>Drop 2</t>
        </is>
      </c>
      <c r="F191" s="12" t="inlineStr">
        <is>
          <t>In a story</t>
        </is>
      </c>
      <c r="G191" s="12" t="inlineStr"/>
    </row>
    <row r="192">
      <c r="A192" s="12" t="inlineStr">
        <is>
          <t>BRD-00</t>
        </is>
      </c>
      <c r="B192" s="12" t="inlineStr">
        <is>
          <t>BR-187</t>
        </is>
      </c>
      <c r="C192" s="12" t="inlineStr">
        <is>
          <t>FR-EB-031</t>
        </is>
      </c>
      <c r="D192" s="12" t="inlineStr">
        <is>
          <t>30132</t>
        </is>
      </c>
      <c r="E192" s="12" t="inlineStr">
        <is>
          <t>Drop 2</t>
        </is>
      </c>
      <c r="F192" s="12" t="inlineStr">
        <is>
          <t>In a story</t>
        </is>
      </c>
      <c r="G192" s="12" t="inlineStr"/>
    </row>
    <row r="193">
      <c r="A193" s="12" t="inlineStr">
        <is>
          <t>BRD-00</t>
        </is>
      </c>
      <c r="B193" s="12" t="inlineStr">
        <is>
          <t>BR-188</t>
        </is>
      </c>
      <c r="C193" s="12" t="inlineStr">
        <is>
          <t>FR-EB-004, FR-EB-030, FR-EB-035</t>
        </is>
      </c>
      <c r="D193" s="12" t="inlineStr">
        <is>
          <t>30119, 30131, 30136</t>
        </is>
      </c>
      <c r="E193" s="12" t="inlineStr">
        <is>
          <t>Drop 2</t>
        </is>
      </c>
      <c r="F193" s="12" t="inlineStr">
        <is>
          <t>In a story</t>
        </is>
      </c>
      <c r="G193" s="12" t="inlineStr"/>
    </row>
    <row r="194">
      <c r="A194" s="12" t="inlineStr">
        <is>
          <t>BRD-00</t>
        </is>
      </c>
      <c r="B194" s="12" t="inlineStr">
        <is>
          <t>BR-189</t>
        </is>
      </c>
      <c r="C194" s="12" t="inlineStr">
        <is>
          <t>FR-EB-040, FR-EB-041, FR-EB-015, FR-EB-043</t>
        </is>
      </c>
      <c r="D194" s="12" t="inlineStr">
        <is>
          <t>30137, 30138, 30125, 30140</t>
        </is>
      </c>
      <c r="E194" s="12" t="inlineStr">
        <is>
          <t>Drop 2</t>
        </is>
      </c>
      <c r="F194" s="12" t="inlineStr">
        <is>
          <t>In a story</t>
        </is>
      </c>
      <c r="G194" s="12" t="inlineStr"/>
    </row>
    <row r="195">
      <c r="A195" s="12" t="inlineStr">
        <is>
          <t>BRD-00</t>
        </is>
      </c>
      <c r="B195" s="12" t="inlineStr">
        <is>
          <t>BR-190</t>
        </is>
      </c>
      <c r="C195" s="12" t="inlineStr">
        <is>
          <t>FR-EB-023, FR-EB-044, FR-EB-054, FR-EB-055</t>
        </is>
      </c>
      <c r="D195" s="12" t="inlineStr">
        <is>
          <t>30129, 30141, 30145, 30146</t>
        </is>
      </c>
      <c r="E195" s="12" t="inlineStr">
        <is>
          <t>Drop 2</t>
        </is>
      </c>
      <c r="F195" s="12" t="inlineStr">
        <is>
          <t>In a story</t>
        </is>
      </c>
      <c r="G195" s="12" t="inlineStr"/>
    </row>
    <row r="196">
      <c r="A196" s="12" t="inlineStr">
        <is>
          <t>BRD-00</t>
        </is>
      </c>
      <c r="B196" s="12" t="inlineStr">
        <is>
          <t>BR-191</t>
        </is>
      </c>
      <c r="C196" s="12" t="inlineStr">
        <is>
          <t>FR-EB-024, FR-EB-035</t>
        </is>
      </c>
      <c r="D196" s="12" t="inlineStr">
        <is>
          <t>30130, 30136</t>
        </is>
      </c>
      <c r="E196" s="12" t="inlineStr">
        <is>
          <t>Drop 2</t>
        </is>
      </c>
      <c r="F196" s="12" t="inlineStr">
        <is>
          <t>In a story</t>
        </is>
      </c>
      <c r="G196" s="12" t="inlineStr"/>
    </row>
    <row r="197">
      <c r="A197" s="12" t="inlineStr">
        <is>
          <t>BRD-00</t>
        </is>
      </c>
      <c r="B197" s="12" t="inlineStr">
        <is>
          <t>BR-192</t>
        </is>
      </c>
      <c r="C197" s="12" t="inlineStr">
        <is>
          <t>FR-EB-042</t>
        </is>
      </c>
      <c r="D197" s="12" t="inlineStr">
        <is>
          <t>30139</t>
        </is>
      </c>
      <c r="E197" s="12" t="inlineStr">
        <is>
          <t>Drop 2</t>
        </is>
      </c>
      <c r="F197" s="12" t="inlineStr">
        <is>
          <t>In a story</t>
        </is>
      </c>
      <c r="G197" s="12" t="inlineStr"/>
    </row>
    <row r="198">
      <c r="A198" s="12" t="inlineStr">
        <is>
          <t>BRD-00</t>
        </is>
      </c>
      <c r="B198" s="12" t="inlineStr">
        <is>
          <t>BR-193</t>
        </is>
      </c>
      <c r="C198" s="12" t="inlineStr">
        <is>
          <t>FR-EB-046, FR-EB-051, FR-EB-052</t>
        </is>
      </c>
      <c r="D198" s="12" t="inlineStr">
        <is>
          <t>30143, 20446, 20447</t>
        </is>
      </c>
      <c r="E198" s="12" t="inlineStr">
        <is>
          <t>Drop 1, Drop 2</t>
        </is>
      </c>
      <c r="F198" s="12" t="inlineStr">
        <is>
          <t>In a story</t>
        </is>
      </c>
      <c r="G198" s="12" t="inlineStr"/>
    </row>
    <row r="199">
      <c r="A199" s="12" t="inlineStr">
        <is>
          <t>BRD-00</t>
        </is>
      </c>
      <c r="B199" s="12" t="inlineStr">
        <is>
          <t>BR-194</t>
        </is>
      </c>
      <c r="C199" s="12" t="inlineStr">
        <is>
          <t>FR-EB-060, FR-EB-062, FR-EB-001, FR-EB-003</t>
        </is>
      </c>
      <c r="D199" s="12" t="inlineStr">
        <is>
          <t>20448, 20450, 30116, 30118</t>
        </is>
      </c>
      <c r="E199" s="12" t="inlineStr">
        <is>
          <t>Drop 1, Drop 2</t>
        </is>
      </c>
      <c r="F199" s="12" t="inlineStr">
        <is>
          <t>In a story</t>
        </is>
      </c>
      <c r="G199" s="12" t="inlineStr"/>
    </row>
    <row r="200">
      <c r="A200" s="12" t="inlineStr">
        <is>
          <t>BRD-00</t>
        </is>
      </c>
      <c r="B200" s="12" t="inlineStr">
        <is>
          <t>BR-195</t>
        </is>
      </c>
      <c r="C200" s="12" t="inlineStr">
        <is>
          <t>FR-EB-032, FR-EB-034, FR-EB-033</t>
        </is>
      </c>
      <c r="D200" s="12" t="inlineStr">
        <is>
          <t>30133, 30135, 30134</t>
        </is>
      </c>
      <c r="E200" s="12" t="inlineStr">
        <is>
          <t>Drop 2</t>
        </is>
      </c>
      <c r="F200" s="12" t="inlineStr">
        <is>
          <t>In a story</t>
        </is>
      </c>
      <c r="G200" s="12" t="inlineStr"/>
    </row>
    <row r="201">
      <c r="A201" s="12" t="inlineStr">
        <is>
          <t>BRD-00</t>
        </is>
      </c>
      <c r="B201" s="12" t="inlineStr">
        <is>
          <t>BR-196</t>
        </is>
      </c>
      <c r="C201" s="12" t="inlineStr">
        <is>
          <t>FR-EB-022</t>
        </is>
      </c>
      <c r="D201" s="12" t="inlineStr">
        <is>
          <t>30128</t>
        </is>
      </c>
      <c r="E201" s="12" t="inlineStr">
        <is>
          <t>Drop 2</t>
        </is>
      </c>
      <c r="F201" s="12" t="inlineStr">
        <is>
          <t>In a story</t>
        </is>
      </c>
      <c r="G201" s="12" t="inlineStr"/>
    </row>
    <row r="202">
      <c r="A202" s="12" t="inlineStr">
        <is>
          <t>BRD-00</t>
        </is>
      </c>
      <c r="B202" s="12" t="inlineStr">
        <is>
          <t>BR-197</t>
        </is>
      </c>
      <c r="C202" s="12" t="inlineStr">
        <is>
          <t>FR-EB-024</t>
        </is>
      </c>
      <c r="D202" s="12" t="inlineStr">
        <is>
          <t>30130</t>
        </is>
      </c>
      <c r="E202" s="12" t="inlineStr">
        <is>
          <t>Drop 2</t>
        </is>
      </c>
      <c r="F202" s="12" t="inlineStr">
        <is>
          <t>In a story</t>
        </is>
      </c>
      <c r="G202" s="12" t="inlineStr"/>
    </row>
    <row r="203">
      <c r="A203" s="12" t="inlineStr">
        <is>
          <t>BRD-00</t>
        </is>
      </c>
      <c r="B203" s="12" t="inlineStr">
        <is>
          <t>BR-198</t>
        </is>
      </c>
      <c r="C203" s="12" t="inlineStr">
        <is>
          <t>FR-EB-001, FR-EB-010, FR-EB-011, FR-EB-014</t>
        </is>
      </c>
      <c r="D203" s="12" t="inlineStr">
        <is>
          <t>30116, 30120, 30121, 30124</t>
        </is>
      </c>
      <c r="E203" s="12" t="inlineStr">
        <is>
          <t>Drop 2</t>
        </is>
      </c>
      <c r="F203" s="12" t="inlineStr">
        <is>
          <t>In a story</t>
        </is>
      </c>
      <c r="G203" s="12" t="inlineStr"/>
    </row>
    <row r="204">
      <c r="A204" s="12" t="inlineStr">
        <is>
          <t>BRD-00</t>
        </is>
      </c>
      <c r="B204" s="12" t="inlineStr">
        <is>
          <t>BR-199</t>
        </is>
      </c>
      <c r="C204" s="12" t="inlineStr">
        <is>
          <t>FR-PM-020, FR-PM-024, FR-PM-045, FR-PM-021</t>
        </is>
      </c>
      <c r="D204" s="12" t="inlineStr">
        <is>
          <t>10057, 10061, 10074, 10058</t>
        </is>
      </c>
      <c r="E204" s="12" t="inlineStr">
        <is>
          <t>Drop 0</t>
        </is>
      </c>
      <c r="F204" s="12" t="inlineStr">
        <is>
          <t>In a story</t>
        </is>
      </c>
      <c r="G204" s="12" t="inlineStr"/>
    </row>
    <row r="205">
      <c r="A205" s="12" t="inlineStr">
        <is>
          <t>BRD-00</t>
        </is>
      </c>
      <c r="B205" s="12" t="inlineStr">
        <is>
          <t>BR-200</t>
        </is>
      </c>
      <c r="C205" s="12" t="inlineStr">
        <is>
          <t>FR-PM-020, FR-PM-021</t>
        </is>
      </c>
      <c r="D205" s="12" t="inlineStr">
        <is>
          <t>10057, 10058</t>
        </is>
      </c>
      <c r="E205" s="12" t="inlineStr">
        <is>
          <t>Drop 0</t>
        </is>
      </c>
      <c r="F205" s="12" t="inlineStr">
        <is>
          <t>In a story</t>
        </is>
      </c>
      <c r="G205" s="12" t="inlineStr"/>
    </row>
    <row r="206">
      <c r="A206" s="12" t="inlineStr">
        <is>
          <t>BRD-00</t>
        </is>
      </c>
      <c r="B206" s="12" t="inlineStr">
        <is>
          <t>BR-201</t>
        </is>
      </c>
      <c r="C206" s="12" t="inlineStr">
        <is>
          <t>FR-PM-030, FR-PM-031, FR-PM-034, FR-PM-036</t>
        </is>
      </c>
      <c r="D206" s="12" t="inlineStr">
        <is>
          <t>10062, 10063, 10066, 10068</t>
        </is>
      </c>
      <c r="E206" s="12" t="inlineStr">
        <is>
          <t>Drop 0</t>
        </is>
      </c>
      <c r="F206" s="12" t="inlineStr">
        <is>
          <t>In a story</t>
        </is>
      </c>
      <c r="G206" s="12" t="inlineStr"/>
    </row>
    <row r="207">
      <c r="A207" s="12" t="inlineStr">
        <is>
          <t>BRD-00</t>
        </is>
      </c>
      <c r="B207" s="12" t="inlineStr">
        <is>
          <t>BR-202</t>
        </is>
      </c>
      <c r="C207" s="12" t="inlineStr">
        <is>
          <t>FR-PM-034, FR-PM-035</t>
        </is>
      </c>
      <c r="D207" s="12" t="inlineStr">
        <is>
          <t>10066, 10067</t>
        </is>
      </c>
      <c r="E207" s="12" t="inlineStr">
        <is>
          <t>Drop 0</t>
        </is>
      </c>
      <c r="F207" s="12" t="inlineStr">
        <is>
          <t>In a story</t>
        </is>
      </c>
      <c r="G207" s="12" t="inlineStr"/>
    </row>
    <row r="208">
      <c r="A208" s="12" t="inlineStr">
        <is>
          <t>BRD-00</t>
        </is>
      </c>
      <c r="B208" s="12" t="inlineStr">
        <is>
          <t>BR-203</t>
        </is>
      </c>
      <c r="C208" s="12" t="inlineStr">
        <is>
          <t>FR-PM-070, FR-PM-071, FR-CR-010, FR-CR-011, FR-NB-120, FR-OP-003</t>
        </is>
      </c>
      <c r="D208" s="12" t="inlineStr">
        <is>
          <t>10080, 10081, 20079, 20080, 20175, 20192</t>
        </is>
      </c>
      <c r="E208" s="12" t="inlineStr">
        <is>
          <t>Drop 0, Drop 1</t>
        </is>
      </c>
      <c r="F208" s="12" t="inlineStr">
        <is>
          <t>In a story</t>
        </is>
      </c>
      <c r="G208" s="12" t="inlineStr"/>
    </row>
    <row r="209">
      <c r="A209" s="12" t="inlineStr">
        <is>
          <t>BRD-00</t>
        </is>
      </c>
      <c r="B209" s="12" t="inlineStr">
        <is>
          <t>BR-204</t>
        </is>
      </c>
      <c r="C209" s="12" t="inlineStr">
        <is>
          <t>FR-PM-021, FR-PM-073, FR-PM-043</t>
        </is>
      </c>
      <c r="D209" s="12" t="inlineStr">
        <is>
          <t>10058, 10083, 10072</t>
        </is>
      </c>
      <c r="E209" s="12" t="inlineStr">
        <is>
          <t>Drop 0</t>
        </is>
      </c>
      <c r="F209" s="12" t="inlineStr">
        <is>
          <t>In a story</t>
        </is>
      </c>
      <c r="G209" s="12" t="inlineStr"/>
    </row>
    <row r="210">
      <c r="A210" s="12" t="inlineStr">
        <is>
          <t>BRD-00</t>
        </is>
      </c>
      <c r="B210" s="12" t="inlineStr">
        <is>
          <t>BR-205</t>
        </is>
      </c>
      <c r="C210" s="12" t="inlineStr">
        <is>
          <t>FR-PM-004, FR-PM-002</t>
        </is>
      </c>
      <c r="D210" s="12" t="inlineStr">
        <is>
          <t>10050, 10048</t>
        </is>
      </c>
      <c r="E210" s="12" t="inlineStr">
        <is>
          <t>Drop 0</t>
        </is>
      </c>
      <c r="F210" s="12" t="inlineStr">
        <is>
          <t>In a story</t>
        </is>
      </c>
      <c r="G210" s="12" t="inlineStr"/>
    </row>
    <row r="211">
      <c r="A211" s="12" t="inlineStr">
        <is>
          <t>BRD-00</t>
        </is>
      </c>
      <c r="B211" s="12" t="inlineStr">
        <is>
          <t>BR-206</t>
        </is>
      </c>
      <c r="C211" s="12" t="inlineStr">
        <is>
          <t>FR-PM-072, FR-CR-020, FR-NB-015, FR-OP-040</t>
        </is>
      </c>
      <c r="D211" s="12" t="inlineStr">
        <is>
          <t>10082, 10038, 20104, 20227</t>
        </is>
      </c>
      <c r="E211" s="12" t="inlineStr">
        <is>
          <t>Drop 0, Drop 1</t>
        </is>
      </c>
      <c r="F211" s="12" t="inlineStr">
        <is>
          <t>In a story</t>
        </is>
      </c>
      <c r="G211" s="12" t="inlineStr"/>
    </row>
    <row r="212">
      <c r="A212" s="12" t="inlineStr">
        <is>
          <t>BRD-00</t>
        </is>
      </c>
      <c r="B212" s="12" t="inlineStr">
        <is>
          <t>BR-207</t>
        </is>
      </c>
      <c r="C212" s="12" t="inlineStr">
        <is>
          <t>FR-PM-005, FR-CR-030, FR-NB-016, FR-NB-136</t>
        </is>
      </c>
      <c r="D212" s="12" t="inlineStr">
        <is>
          <t>10051, 10039, 20105, 20188</t>
        </is>
      </c>
      <c r="E212" s="12" t="inlineStr">
        <is>
          <t>Drop 0, Drop 1</t>
        </is>
      </c>
      <c r="F212" s="12" t="inlineStr">
        <is>
          <t>In a story</t>
        </is>
      </c>
      <c r="G212" s="12" t="inlineStr"/>
    </row>
    <row r="213">
      <c r="A213" s="12" t="inlineStr">
        <is>
          <t>BRD-00</t>
        </is>
      </c>
      <c r="B213" s="12" t="inlineStr">
        <is>
          <t>BR-208</t>
        </is>
      </c>
      <c r="C213" s="12" t="inlineStr">
        <is>
          <t>FR-PM-044, FR-PM-060, FR-PM-061, FR-PM-071</t>
        </is>
      </c>
      <c r="D213" s="12" t="inlineStr">
        <is>
          <t>10073, 10078, 10079, 10081</t>
        </is>
      </c>
      <c r="E213" s="12" t="inlineStr">
        <is>
          <t>Drop 0</t>
        </is>
      </c>
      <c r="F213" s="12" t="inlineStr">
        <is>
          <t>In a story</t>
        </is>
      </c>
      <c r="G213" s="12" t="inlineStr"/>
    </row>
    <row r="214">
      <c r="A214" s="12" t="inlineStr">
        <is>
          <t>BRD-01</t>
        </is>
      </c>
      <c r="B214" s="12" t="inlineStr">
        <is>
          <t>BRNB.001</t>
        </is>
      </c>
      <c r="C214" s="12" t="inlineStr">
        <is>
          <t>FR-NB-001</t>
        </is>
      </c>
      <c r="D214" s="12" t="inlineStr">
        <is>
          <t>20094</t>
        </is>
      </c>
      <c r="E214" s="12" t="inlineStr">
        <is>
          <t>Drop 1</t>
        </is>
      </c>
      <c r="F214" s="12" t="inlineStr">
        <is>
          <t>In a story</t>
        </is>
      </c>
      <c r="G214" s="12" t="inlineStr"/>
    </row>
    <row r="215">
      <c r="A215" s="12" t="inlineStr">
        <is>
          <t>BRD-01</t>
        </is>
      </c>
      <c r="B215" s="12" t="inlineStr">
        <is>
          <t>BRNB.002</t>
        </is>
      </c>
      <c r="C215" s="12" t="inlineStr">
        <is>
          <t>FR-NB-002</t>
        </is>
      </c>
      <c r="D215" s="12" t="inlineStr">
        <is>
          <t>20095</t>
        </is>
      </c>
      <c r="E215" s="12" t="inlineStr">
        <is>
          <t>Drop 1</t>
        </is>
      </c>
      <c r="F215" s="12" t="inlineStr">
        <is>
          <t>In a story</t>
        </is>
      </c>
      <c r="G215" s="12" t="inlineStr"/>
    </row>
    <row r="216">
      <c r="A216" s="12" t="inlineStr">
        <is>
          <t>BRD-01</t>
        </is>
      </c>
      <c r="B216" s="12" t="inlineStr">
        <is>
          <t>BRNB.003</t>
        </is>
      </c>
      <c r="C216" s="12" t="inlineStr">
        <is>
          <t>FR-NB-003</t>
        </is>
      </c>
      <c r="D216" s="12" t="inlineStr">
        <is>
          <t>20096</t>
        </is>
      </c>
      <c r="E216" s="12" t="inlineStr">
        <is>
          <t>Drop 1</t>
        </is>
      </c>
      <c r="F216" s="12" t="inlineStr">
        <is>
          <t>In a story</t>
        </is>
      </c>
      <c r="G216" s="12" t="inlineStr"/>
    </row>
    <row r="217">
      <c r="A217" s="12" t="inlineStr">
        <is>
          <t>BRD-01</t>
        </is>
      </c>
      <c r="B217" s="12" t="inlineStr">
        <is>
          <t>BRNB.004</t>
        </is>
      </c>
      <c r="C217" s="12" t="inlineStr">
        <is>
          <t>FR-NB-004, FR-NB-041</t>
        </is>
      </c>
      <c r="D217" s="12" t="inlineStr">
        <is>
          <t>20097, 20120</t>
        </is>
      </c>
      <c r="E217" s="12" t="inlineStr">
        <is>
          <t>Drop 1</t>
        </is>
      </c>
      <c r="F217" s="12" t="inlineStr">
        <is>
          <t>In a story</t>
        </is>
      </c>
      <c r="G217" s="12" t="inlineStr"/>
    </row>
    <row r="218">
      <c r="A218" s="12" t="inlineStr">
        <is>
          <t>BRD-01</t>
        </is>
      </c>
      <c r="B218" s="12" t="inlineStr">
        <is>
          <t>BRNB.005</t>
        </is>
      </c>
      <c r="C218" s="12" t="inlineStr">
        <is>
          <t>FR-NB-014, FR-NB-050, FR-NB-051</t>
        </is>
      </c>
      <c r="D218" s="12" t="inlineStr">
        <is>
          <t>20103, 20128, 20129</t>
        </is>
      </c>
      <c r="E218" s="12" t="inlineStr">
        <is>
          <t>Drop 1</t>
        </is>
      </c>
      <c r="F218" s="12" t="inlineStr">
        <is>
          <t>In a story</t>
        </is>
      </c>
      <c r="G218" s="12" t="inlineStr"/>
    </row>
    <row r="219">
      <c r="A219" s="12" t="inlineStr">
        <is>
          <t>BRD-01</t>
        </is>
      </c>
      <c r="B219" s="12" t="inlineStr">
        <is>
          <t>BRNB.006</t>
        </is>
      </c>
      <c r="C219" s="12" t="inlineStr">
        <is>
          <t>FR-NB-047, FR-NB-050</t>
        </is>
      </c>
      <c r="D219" s="12" t="inlineStr">
        <is>
          <t>20127, 20128</t>
        </is>
      </c>
      <c r="E219" s="12" t="inlineStr">
        <is>
          <t>Drop 1</t>
        </is>
      </c>
      <c r="F219" s="12" t="inlineStr">
        <is>
          <t>In a story</t>
        </is>
      </c>
      <c r="G219" s="12" t="inlineStr"/>
    </row>
    <row r="220">
      <c r="A220" s="12" t="inlineStr">
        <is>
          <t>BRD-01</t>
        </is>
      </c>
      <c r="B220" s="12" t="inlineStr">
        <is>
          <t>BRNB.007</t>
        </is>
      </c>
      <c r="C220" s="12" t="inlineStr">
        <is>
          <t>FR-NB-052</t>
        </is>
      </c>
      <c r="D220" s="12" t="inlineStr">
        <is>
          <t>20130</t>
        </is>
      </c>
      <c r="E220" s="12" t="inlineStr">
        <is>
          <t>Drop 1</t>
        </is>
      </c>
      <c r="F220" s="12" t="inlineStr">
        <is>
          <t>In a story</t>
        </is>
      </c>
      <c r="G220" s="12" t="inlineStr"/>
    </row>
    <row r="221">
      <c r="A221" s="12" t="inlineStr">
        <is>
          <t>BRD-01</t>
        </is>
      </c>
      <c r="B221" s="12" t="inlineStr">
        <is>
          <t>BRNB.008</t>
        </is>
      </c>
      <c r="C221" s="12" t="inlineStr">
        <is>
          <t>FR-NB-053</t>
        </is>
      </c>
      <c r="D221" s="12" t="inlineStr">
        <is>
          <t>20131</t>
        </is>
      </c>
      <c r="E221" s="12" t="inlineStr">
        <is>
          <t>Drop 1</t>
        </is>
      </c>
      <c r="F221" s="12" t="inlineStr">
        <is>
          <t>In a story</t>
        </is>
      </c>
      <c r="G221" s="12" t="inlineStr"/>
    </row>
    <row r="222">
      <c r="A222" s="12" t="inlineStr">
        <is>
          <t>BRD-01</t>
        </is>
      </c>
      <c r="B222" s="12" t="inlineStr">
        <is>
          <t>BRNB.009</t>
        </is>
      </c>
      <c r="C222" s="12" t="inlineStr">
        <is>
          <t>FR-NB-054, FR-NB-055</t>
        </is>
      </c>
      <c r="D222" s="12" t="inlineStr">
        <is>
          <t>20132, 20133</t>
        </is>
      </c>
      <c r="E222" s="12" t="inlineStr">
        <is>
          <t>Drop 1</t>
        </is>
      </c>
      <c r="F222" s="12" t="inlineStr">
        <is>
          <t>In a story</t>
        </is>
      </c>
      <c r="G222" s="12" t="inlineStr"/>
    </row>
    <row r="223">
      <c r="A223" s="12" t="inlineStr">
        <is>
          <t>BRD-01</t>
        </is>
      </c>
      <c r="B223" s="12" t="inlineStr">
        <is>
          <t>BRNB.010</t>
        </is>
      </c>
      <c r="C223" s="12" t="inlineStr">
        <is>
          <t>FR-NB-055</t>
        </is>
      </c>
      <c r="D223" s="12" t="inlineStr">
        <is>
          <t>20133</t>
        </is>
      </c>
      <c r="E223" s="12" t="inlineStr">
        <is>
          <t>Drop 1</t>
        </is>
      </c>
      <c r="F223" s="12" t="inlineStr">
        <is>
          <t>In a story</t>
        </is>
      </c>
      <c r="G223" s="12" t="inlineStr"/>
    </row>
    <row r="224">
      <c r="A224" s="12" t="inlineStr">
        <is>
          <t>BRD-01</t>
        </is>
      </c>
      <c r="B224" s="12" t="inlineStr">
        <is>
          <t>BRNB.011</t>
        </is>
      </c>
      <c r="C224" s="12" t="inlineStr">
        <is>
          <t>FR-NB-121</t>
        </is>
      </c>
      <c r="D224" s="12" t="inlineStr">
        <is>
          <t>20176</t>
        </is>
      </c>
      <c r="E224" s="12" t="inlineStr">
        <is>
          <t>Drop 1</t>
        </is>
      </c>
      <c r="F224" s="12" t="inlineStr">
        <is>
          <t>In a story</t>
        </is>
      </c>
      <c r="G224" s="12" t="inlineStr"/>
    </row>
    <row r="225">
      <c r="A225" s="12" t="inlineStr">
        <is>
          <t>BRD-01</t>
        </is>
      </c>
      <c r="B225" s="12" t="inlineStr">
        <is>
          <t>BRNB.012</t>
        </is>
      </c>
      <c r="C225" s="12" t="inlineStr">
        <is>
          <t>FR-NB-120</t>
        </is>
      </c>
      <c r="D225" s="12" t="inlineStr">
        <is>
          <t>20175</t>
        </is>
      </c>
      <c r="E225" s="12" t="inlineStr">
        <is>
          <t>Drop 1</t>
        </is>
      </c>
      <c r="F225" s="12" t="inlineStr">
        <is>
          <t>In a story</t>
        </is>
      </c>
      <c r="G225" s="12" t="inlineStr"/>
    </row>
    <row r="226">
      <c r="A226" s="12" t="inlineStr">
        <is>
          <t>BRD-01</t>
        </is>
      </c>
      <c r="B226" s="12" t="inlineStr">
        <is>
          <t>BRNB.013</t>
        </is>
      </c>
      <c r="C226" s="12" t="inlineStr">
        <is>
          <t>FR-NB-013, FR-NB-044, FR-NB-057</t>
        </is>
      </c>
      <c r="D226" s="12" t="inlineStr">
        <is>
          <t>20102, 20123, 20124, 20135</t>
        </is>
      </c>
      <c r="E226" s="12" t="inlineStr">
        <is>
          <t>Drop 1</t>
        </is>
      </c>
      <c r="F226" s="12" t="inlineStr">
        <is>
          <t>In a story</t>
        </is>
      </c>
      <c r="G226" s="12" t="inlineStr"/>
    </row>
    <row r="227">
      <c r="A227" s="12" t="inlineStr">
        <is>
          <t>BRD-01</t>
        </is>
      </c>
      <c r="B227" s="12" t="inlineStr">
        <is>
          <t>BRNB.014</t>
        </is>
      </c>
      <c r="C227" s="12" t="inlineStr">
        <is>
          <t>FR-NB-014, FR-NB-043, FR-NB-051</t>
        </is>
      </c>
      <c r="D227" s="12" t="inlineStr">
        <is>
          <t>20103, 20122, 20129</t>
        </is>
      </c>
      <c r="E227" s="12" t="inlineStr">
        <is>
          <t>Drop 1</t>
        </is>
      </c>
      <c r="F227" s="12" t="inlineStr">
        <is>
          <t>In a story</t>
        </is>
      </c>
      <c r="G227" s="12" t="inlineStr"/>
    </row>
    <row r="228">
      <c r="A228" s="12" t="inlineStr">
        <is>
          <t>BRD-01</t>
        </is>
      </c>
      <c r="B228" s="12" t="inlineStr">
        <is>
          <t>BRNB.015</t>
        </is>
      </c>
      <c r="C228" s="12" t="inlineStr">
        <is>
          <t>FR-NB-015</t>
        </is>
      </c>
      <c r="D228" s="12" t="inlineStr">
        <is>
          <t>20104</t>
        </is>
      </c>
      <c r="E228" s="12" t="inlineStr">
        <is>
          <t>Drop 1</t>
        </is>
      </c>
      <c r="F228" s="12" t="inlineStr">
        <is>
          <t>In a story</t>
        </is>
      </c>
      <c r="G228" s="12" t="inlineStr"/>
    </row>
    <row r="229">
      <c r="A229" s="12" t="inlineStr">
        <is>
          <t>BRD-01</t>
        </is>
      </c>
      <c r="B229" s="12" t="inlineStr">
        <is>
          <t>BRNB.016</t>
        </is>
      </c>
      <c r="C229" s="12" t="inlineStr">
        <is>
          <t>FR-NB-016</t>
        </is>
      </c>
      <c r="D229" s="12" t="inlineStr">
        <is>
          <t>20105</t>
        </is>
      </c>
      <c r="E229" s="12" t="inlineStr">
        <is>
          <t>Drop 1</t>
        </is>
      </c>
      <c r="F229" s="12" t="inlineStr">
        <is>
          <t>In a story</t>
        </is>
      </c>
      <c r="G229" s="12" t="inlineStr"/>
    </row>
    <row r="230">
      <c r="A230" s="12" t="inlineStr">
        <is>
          <t>BRD-01</t>
        </is>
      </c>
      <c r="B230" s="12" t="inlineStr">
        <is>
          <t>BRNB.017</t>
        </is>
      </c>
      <c r="C230" s="12" t="inlineStr">
        <is>
          <t>FR-NB-056, FR-NB-057</t>
        </is>
      </c>
      <c r="D230" s="12" t="inlineStr">
        <is>
          <t>20134, 20135</t>
        </is>
      </c>
      <c r="E230" s="12" t="inlineStr">
        <is>
          <t>Drop 1</t>
        </is>
      </c>
      <c r="F230" s="12" t="inlineStr">
        <is>
          <t>In a story</t>
        </is>
      </c>
      <c r="G230" s="12" t="inlineStr"/>
    </row>
    <row r="231">
      <c r="A231" s="12" t="inlineStr">
        <is>
          <t>BRD-01</t>
        </is>
      </c>
      <c r="B231" s="12" t="inlineStr">
        <is>
          <t>BRNB.018</t>
        </is>
      </c>
      <c r="C231" s="12" t="inlineStr">
        <is>
          <t>FR-NB-126</t>
        </is>
      </c>
      <c r="D231" s="12" t="inlineStr">
        <is>
          <t>20181</t>
        </is>
      </c>
      <c r="E231" s="12" t="inlineStr">
        <is>
          <t>Drop 1</t>
        </is>
      </c>
      <c r="F231" s="12" t="inlineStr">
        <is>
          <t>In a story</t>
        </is>
      </c>
      <c r="G231" s="12" t="inlineStr"/>
    </row>
    <row r="232">
      <c r="A232" s="12" t="inlineStr">
        <is>
          <t>BRD-01</t>
        </is>
      </c>
      <c r="B232" s="12" t="inlineStr">
        <is>
          <t>BRNB.019</t>
        </is>
      </c>
      <c r="C232" s="12" t="inlineStr">
        <is>
          <t>FR-NB-012</t>
        </is>
      </c>
      <c r="D232" s="12" t="inlineStr">
        <is>
          <t>20101</t>
        </is>
      </c>
      <c r="E232" s="12" t="inlineStr">
        <is>
          <t>Drop 1</t>
        </is>
      </c>
      <c r="F232" s="12" t="inlineStr">
        <is>
          <t>In a story</t>
        </is>
      </c>
      <c r="G232" s="12" t="inlineStr"/>
    </row>
    <row r="233">
      <c r="A233" s="12" t="inlineStr">
        <is>
          <t>BRD-01</t>
        </is>
      </c>
      <c r="B233" s="12" t="inlineStr">
        <is>
          <t>BRNB.020</t>
        </is>
      </c>
      <c r="C233" s="12" t="inlineStr">
        <is>
          <t>FR-NB-042</t>
        </is>
      </c>
      <c r="D233" s="12" t="inlineStr">
        <is>
          <t>20121</t>
        </is>
      </c>
      <c r="E233" s="12" t="inlineStr">
        <is>
          <t>Drop 1</t>
        </is>
      </c>
      <c r="F233" s="12" t="inlineStr">
        <is>
          <t>In a story</t>
        </is>
      </c>
      <c r="G233" s="12" t="inlineStr"/>
    </row>
    <row r="234">
      <c r="A234" s="12" t="inlineStr">
        <is>
          <t>BRD-01</t>
        </is>
      </c>
      <c r="B234" s="12" t="inlineStr">
        <is>
          <t>BRNB.021</t>
        </is>
      </c>
      <c r="C234" s="12" t="inlineStr">
        <is>
          <t>FR-NB-043</t>
        </is>
      </c>
      <c r="D234" s="12" t="inlineStr">
        <is>
          <t>20122</t>
        </is>
      </c>
      <c r="E234" s="12" t="inlineStr">
        <is>
          <t>Drop 1</t>
        </is>
      </c>
      <c r="F234" s="12" t="inlineStr">
        <is>
          <t>In a story</t>
        </is>
      </c>
      <c r="G234" s="12" t="inlineStr"/>
    </row>
    <row r="235">
      <c r="A235" s="12" t="inlineStr">
        <is>
          <t>BRD-01</t>
        </is>
      </c>
      <c r="B235" s="12" t="inlineStr">
        <is>
          <t>BRNB.022</t>
        </is>
      </c>
      <c r="C235" s="12" t="inlineStr">
        <is>
          <t>FR-NB-010, FR-NB-122</t>
        </is>
      </c>
      <c r="D235" s="12" t="inlineStr">
        <is>
          <t>20099, 20177</t>
        </is>
      </c>
      <c r="E235" s="12" t="inlineStr">
        <is>
          <t>Drop 1</t>
        </is>
      </c>
      <c r="F235" s="12" t="inlineStr">
        <is>
          <t>In a story</t>
        </is>
      </c>
      <c r="G235" s="12" t="inlineStr"/>
    </row>
    <row r="236">
      <c r="A236" s="12" t="inlineStr">
        <is>
          <t>BRD-01</t>
        </is>
      </c>
      <c r="B236" s="12" t="inlineStr">
        <is>
          <t>BRNB.023</t>
        </is>
      </c>
      <c r="C236" s="12" t="inlineStr">
        <is>
          <t>FR-NB-040</t>
        </is>
      </c>
      <c r="D236" s="12" t="inlineStr">
        <is>
          <t>20119</t>
        </is>
      </c>
      <c r="E236" s="12" t="inlineStr">
        <is>
          <t>Drop 1</t>
        </is>
      </c>
      <c r="F236" s="12" t="inlineStr">
        <is>
          <t>In a story</t>
        </is>
      </c>
      <c r="G236" s="12" t="inlineStr"/>
    </row>
    <row r="237">
      <c r="A237" s="12" t="inlineStr">
        <is>
          <t>BRD-01</t>
        </is>
      </c>
      <c r="B237" s="12" t="inlineStr">
        <is>
          <t>BRNB.024</t>
        </is>
      </c>
      <c r="C237" s="12" t="inlineStr">
        <is>
          <t>FR-NB-019, FR-NB-045</t>
        </is>
      </c>
      <c r="D237" s="12" t="inlineStr">
        <is>
          <t>20108, 20125</t>
        </is>
      </c>
      <c r="E237" s="12" t="inlineStr">
        <is>
          <t>Drop 1</t>
        </is>
      </c>
      <c r="F237" s="12" t="inlineStr">
        <is>
          <t>In a story</t>
        </is>
      </c>
      <c r="G237" s="12" t="inlineStr"/>
    </row>
    <row r="238">
      <c r="A238" s="12" t="inlineStr">
        <is>
          <t>BRD-01</t>
        </is>
      </c>
      <c r="B238" s="12" t="inlineStr">
        <is>
          <t>BRNB.025</t>
        </is>
      </c>
      <c r="C238" s="12" t="inlineStr">
        <is>
          <t>FR-NB-064, FR-NB-065</t>
        </is>
      </c>
      <c r="D238" s="12" t="inlineStr">
        <is>
          <t>20140, 20141</t>
        </is>
      </c>
      <c r="E238" s="12" t="inlineStr">
        <is>
          <t>Drop 1</t>
        </is>
      </c>
      <c r="F238" s="12" t="inlineStr">
        <is>
          <t>In a story</t>
        </is>
      </c>
      <c r="G238" s="12" t="inlineStr"/>
    </row>
    <row r="239">
      <c r="A239" s="12" t="inlineStr">
        <is>
          <t>BRD-01</t>
        </is>
      </c>
      <c r="B239" s="12" t="inlineStr">
        <is>
          <t>BRNB.026</t>
        </is>
      </c>
      <c r="C239" s="12" t="inlineStr">
        <is>
          <t>FR-NB-017</t>
        </is>
      </c>
      <c r="D239" s="12" t="inlineStr">
        <is>
          <t>20106</t>
        </is>
      </c>
      <c r="E239" s="12" t="inlineStr">
        <is>
          <t>Drop 1</t>
        </is>
      </c>
      <c r="F239" s="12" t="inlineStr">
        <is>
          <t>In a story</t>
        </is>
      </c>
      <c r="G239" s="12" t="inlineStr"/>
    </row>
    <row r="240">
      <c r="A240" s="12" t="inlineStr">
        <is>
          <t>BRD-01</t>
        </is>
      </c>
      <c r="B240" s="12" t="inlineStr">
        <is>
          <t>BRNB.027</t>
        </is>
      </c>
      <c r="C240" s="12" t="inlineStr">
        <is>
          <t>FR-NB-110, FR-NB-115</t>
        </is>
      </c>
      <c r="D240" s="12" t="inlineStr">
        <is>
          <t>20165, 20170</t>
        </is>
      </c>
      <c r="E240" s="12" t="inlineStr">
        <is>
          <t>Drop 1</t>
        </is>
      </c>
      <c r="F240" s="12" t="inlineStr">
        <is>
          <t>In a story</t>
        </is>
      </c>
      <c r="G240" s="12" t="inlineStr"/>
    </row>
    <row r="241">
      <c r="A241" s="12" t="inlineStr">
        <is>
          <t>BRD-01</t>
        </is>
      </c>
      <c r="B241" s="12" t="inlineStr">
        <is>
          <t>BRNB.028</t>
        </is>
      </c>
      <c r="C241" s="12" t="inlineStr">
        <is>
          <t>FR-NB-046</t>
        </is>
      </c>
      <c r="D241" s="12" t="inlineStr">
        <is>
          <t>20126</t>
        </is>
      </c>
      <c r="E241" s="12" t="inlineStr">
        <is>
          <t>Drop 1</t>
        </is>
      </c>
      <c r="F241" s="12" t="inlineStr">
        <is>
          <t>In a story</t>
        </is>
      </c>
      <c r="G241" s="12" t="inlineStr"/>
    </row>
    <row r="242">
      <c r="A242" s="12" t="inlineStr">
        <is>
          <t>BRD-01</t>
        </is>
      </c>
      <c r="B242" s="12" t="inlineStr">
        <is>
          <t>BRNB.029</t>
        </is>
      </c>
      <c r="C242" s="12" t="inlineStr">
        <is>
          <t>FR-NB-031, FR-NB-034, FR-NB-041, FR-NB-061</t>
        </is>
      </c>
      <c r="D242" s="12" t="inlineStr">
        <is>
          <t>20111, 20114, 20120, 20137</t>
        </is>
      </c>
      <c r="E242" s="12" t="inlineStr">
        <is>
          <t>Drop 1</t>
        </is>
      </c>
      <c r="F242" s="12" t="inlineStr">
        <is>
          <t>In a story</t>
        </is>
      </c>
      <c r="G242" s="12" t="inlineStr"/>
    </row>
    <row r="243">
      <c r="A243" s="12" t="inlineStr">
        <is>
          <t>BRD-01</t>
        </is>
      </c>
      <c r="B243" s="12" t="inlineStr">
        <is>
          <t>BRNB.030</t>
        </is>
      </c>
      <c r="C243" s="12" t="inlineStr">
        <is>
          <t>FR-NB-031, FR-NB-032, FR-NB-033, FR-NB-034</t>
        </is>
      </c>
      <c r="D243" s="12" t="inlineStr">
        <is>
          <t>20111, 20112, 20113, 20114</t>
        </is>
      </c>
      <c r="E243" s="12" t="inlineStr">
        <is>
          <t>Drop 1</t>
        </is>
      </c>
      <c r="F243" s="12" t="inlineStr">
        <is>
          <t>In a story</t>
        </is>
      </c>
      <c r="G243" s="12" t="inlineStr"/>
    </row>
    <row r="244">
      <c r="A244" s="12" t="inlineStr">
        <is>
          <t>BRD-01</t>
        </is>
      </c>
      <c r="B244" s="12" t="inlineStr">
        <is>
          <t>BRNB.031</t>
        </is>
      </c>
      <c r="C244" s="12" t="inlineStr">
        <is>
          <t>FR-NB-124</t>
        </is>
      </c>
      <c r="D244" s="12" t="inlineStr">
        <is>
          <t>20179</t>
        </is>
      </c>
      <c r="E244" s="12" t="inlineStr">
        <is>
          <t>Drop 1</t>
        </is>
      </c>
      <c r="F244" s="12" t="inlineStr">
        <is>
          <t>In a story</t>
        </is>
      </c>
      <c r="G244" s="12" t="inlineStr"/>
    </row>
    <row r="245">
      <c r="A245" s="12" t="inlineStr">
        <is>
          <t>BRD-01</t>
        </is>
      </c>
      <c r="B245" s="12" t="inlineStr">
        <is>
          <t>BRNB.032</t>
        </is>
      </c>
      <c r="C245" s="12" t="inlineStr">
        <is>
          <t>FR-NB-033, FR-NB-063</t>
        </is>
      </c>
      <c r="D245" s="12" t="inlineStr">
        <is>
          <t>20113, 20139</t>
        </is>
      </c>
      <c r="E245" s="12" t="inlineStr">
        <is>
          <t>Drop 1</t>
        </is>
      </c>
      <c r="F245" s="12" t="inlineStr">
        <is>
          <t>In a story</t>
        </is>
      </c>
      <c r="G245" s="12" t="inlineStr"/>
    </row>
    <row r="246">
      <c r="A246" s="12" t="inlineStr">
        <is>
          <t>BRD-01</t>
        </is>
      </c>
      <c r="B246" s="12" t="inlineStr">
        <is>
          <t>BRNB.033</t>
        </is>
      </c>
      <c r="C246" s="12" t="inlineStr">
        <is>
          <t>FR-NB-067</t>
        </is>
      </c>
      <c r="D246" s="12" t="inlineStr">
        <is>
          <t>20143</t>
        </is>
      </c>
      <c r="E246" s="12" t="inlineStr">
        <is>
          <t>Drop 1</t>
        </is>
      </c>
      <c r="F246" s="12" t="inlineStr">
        <is>
          <t>In a story</t>
        </is>
      </c>
      <c r="G246" s="12" t="inlineStr"/>
    </row>
    <row r="247">
      <c r="A247" s="12" t="inlineStr">
        <is>
          <t>BRD-01</t>
        </is>
      </c>
      <c r="B247" s="12" t="inlineStr">
        <is>
          <t>BRNB.034</t>
        </is>
      </c>
      <c r="C247" s="12" t="inlineStr">
        <is>
          <t>FR-NB-084</t>
        </is>
      </c>
      <c r="D247" s="12" t="inlineStr">
        <is>
          <t>20150</t>
        </is>
      </c>
      <c r="E247" s="12" t="inlineStr">
        <is>
          <t>Drop 1</t>
        </is>
      </c>
      <c r="F247" s="12" t="inlineStr">
        <is>
          <t>In a story</t>
        </is>
      </c>
      <c r="G247" s="12" t="inlineStr"/>
    </row>
    <row r="248">
      <c r="A248" s="12" t="inlineStr">
        <is>
          <t>BRD-01</t>
        </is>
      </c>
      <c r="B248" s="12" t="inlineStr">
        <is>
          <t>BRNB.035</t>
        </is>
      </c>
      <c r="C248" s="12" t="inlineStr">
        <is>
          <t>FR-NB-013, FR-NB-104, FR-NB-105</t>
        </is>
      </c>
      <c r="D248" s="12" t="inlineStr">
        <is>
          <t>20102, 20161, 20162</t>
        </is>
      </c>
      <c r="E248" s="12" t="inlineStr">
        <is>
          <t>Drop 1</t>
        </is>
      </c>
      <c r="F248" s="12" t="inlineStr">
        <is>
          <t>In a story</t>
        </is>
      </c>
      <c r="G248" s="12" t="inlineStr"/>
    </row>
    <row r="249">
      <c r="A249" s="12" t="inlineStr">
        <is>
          <t>BRD-01</t>
        </is>
      </c>
      <c r="B249" s="12" t="inlineStr">
        <is>
          <t>BRNB.036</t>
        </is>
      </c>
      <c r="C249" s="12" t="inlineStr">
        <is>
          <t>FR-NB-111</t>
        </is>
      </c>
      <c r="D249" s="12" t="inlineStr">
        <is>
          <t>20166</t>
        </is>
      </c>
      <c r="E249" s="12" t="inlineStr">
        <is>
          <t>Drop 1</t>
        </is>
      </c>
      <c r="F249" s="12" t="inlineStr">
        <is>
          <t>In a story</t>
        </is>
      </c>
      <c r="G249" s="12" t="inlineStr"/>
    </row>
    <row r="250">
      <c r="A250" s="12" t="inlineStr">
        <is>
          <t>BRD-01</t>
        </is>
      </c>
      <c r="B250" s="12" t="inlineStr">
        <is>
          <t>BRNB.037</t>
        </is>
      </c>
      <c r="C250" s="12" t="inlineStr">
        <is>
          <t>FR-NB-125</t>
        </is>
      </c>
      <c r="D250" s="12" t="inlineStr">
        <is>
          <t>20180</t>
        </is>
      </c>
      <c r="E250" s="12" t="inlineStr">
        <is>
          <t>Drop 1</t>
        </is>
      </c>
      <c r="F250" s="12" t="inlineStr">
        <is>
          <t>In a story</t>
        </is>
      </c>
      <c r="G250" s="12" t="inlineStr"/>
    </row>
    <row r="251">
      <c r="A251" s="12" t="inlineStr">
        <is>
          <t>BRD-01</t>
        </is>
      </c>
      <c r="B251" s="12" t="inlineStr">
        <is>
          <t>BRNB.038</t>
        </is>
      </c>
      <c r="C251" s="12" t="inlineStr">
        <is>
          <t>FR-NB-113</t>
        </is>
      </c>
      <c r="D251" s="12" t="inlineStr">
        <is>
          <t>20168</t>
        </is>
      </c>
      <c r="E251" s="12" t="inlineStr">
        <is>
          <t>Drop 1</t>
        </is>
      </c>
      <c r="F251" s="12" t="inlineStr">
        <is>
          <t>In a story</t>
        </is>
      </c>
      <c r="G251" s="12" t="inlineStr"/>
    </row>
    <row r="252">
      <c r="A252" s="12" t="inlineStr">
        <is>
          <t>BRD-01</t>
        </is>
      </c>
      <c r="B252" s="12" t="inlineStr">
        <is>
          <t>BRNB.039</t>
        </is>
      </c>
      <c r="C252" s="12" t="inlineStr">
        <is>
          <t>FR-NB-019, FR-NB-065</t>
        </is>
      </c>
      <c r="D252" s="12" t="inlineStr">
        <is>
          <t>20108, 20141</t>
        </is>
      </c>
      <c r="E252" s="12" t="inlineStr">
        <is>
          <t>Drop 1</t>
        </is>
      </c>
      <c r="F252" s="12" t="inlineStr">
        <is>
          <t>In a story</t>
        </is>
      </c>
      <c r="G252" s="12" t="inlineStr"/>
    </row>
    <row r="253">
      <c r="A253" s="12" t="inlineStr">
        <is>
          <t>BRD-01</t>
        </is>
      </c>
      <c r="B253" s="12" t="inlineStr">
        <is>
          <t>BRNB.040</t>
        </is>
      </c>
      <c r="C253" s="12" t="inlineStr">
        <is>
          <t>FR-NB-130</t>
        </is>
      </c>
      <c r="D253" s="12" t="inlineStr">
        <is>
          <t>20182</t>
        </is>
      </c>
      <c r="E253" s="12" t="inlineStr">
        <is>
          <t>Drop 1</t>
        </is>
      </c>
      <c r="F253" s="12" t="inlineStr">
        <is>
          <t>In a story</t>
        </is>
      </c>
      <c r="G253" s="12" t="inlineStr"/>
    </row>
    <row r="254">
      <c r="A254" s="12" t="inlineStr">
        <is>
          <t>BRD-01</t>
        </is>
      </c>
      <c r="B254" s="12" t="inlineStr">
        <is>
          <t>BRNB.041</t>
        </is>
      </c>
      <c r="C254" s="12" t="inlineStr">
        <is>
          <t>FR-NB-040</t>
        </is>
      </c>
      <c r="D254" s="12" t="inlineStr">
        <is>
          <t>20119</t>
        </is>
      </c>
      <c r="E254" s="12" t="inlineStr">
        <is>
          <t>Drop 1</t>
        </is>
      </c>
      <c r="F254" s="12" t="inlineStr">
        <is>
          <t>In a story</t>
        </is>
      </c>
      <c r="G254" s="12" t="inlineStr"/>
    </row>
    <row r="255">
      <c r="A255" s="12" t="inlineStr">
        <is>
          <t>BRD-01</t>
        </is>
      </c>
      <c r="B255" s="12" t="inlineStr">
        <is>
          <t>BRNB.042</t>
        </is>
      </c>
      <c r="C255" s="12" t="inlineStr">
        <is>
          <t>FR-NB-044, FR-NB-046</t>
        </is>
      </c>
      <c r="D255" s="12" t="inlineStr">
        <is>
          <t>20123, 20124, 20126</t>
        </is>
      </c>
      <c r="E255" s="12" t="inlineStr">
        <is>
          <t>Drop 1</t>
        </is>
      </c>
      <c r="F255" s="12" t="inlineStr">
        <is>
          <t>In a story</t>
        </is>
      </c>
      <c r="G255" s="12" t="inlineStr"/>
    </row>
    <row r="256">
      <c r="A256" s="12" t="inlineStr">
        <is>
          <t>BRD-01</t>
        </is>
      </c>
      <c r="B256" s="12" t="inlineStr">
        <is>
          <t>BRNB.043</t>
        </is>
      </c>
      <c r="C256" s="12" t="inlineStr">
        <is>
          <t>FR-NB-041, FR-NB-044</t>
        </is>
      </c>
      <c r="D256" s="12" t="inlineStr">
        <is>
          <t>20120, 20123, 20124</t>
        </is>
      </c>
      <c r="E256" s="12" t="inlineStr">
        <is>
          <t>Drop 1</t>
        </is>
      </c>
      <c r="F256" s="12" t="inlineStr">
        <is>
          <t>In a story</t>
        </is>
      </c>
      <c r="G256" s="12" t="inlineStr"/>
    </row>
    <row r="257">
      <c r="A257" s="12" t="inlineStr">
        <is>
          <t>BRD-01</t>
        </is>
      </c>
      <c r="B257" s="12" t="inlineStr">
        <is>
          <t>BRNB.044</t>
        </is>
      </c>
      <c r="C257" s="12" t="inlineStr">
        <is>
          <t>FR-NB-030, FR-NB-045, FR-NB-065</t>
        </is>
      </c>
      <c r="D257" s="12" t="inlineStr">
        <is>
          <t>20110, 20125, 20141</t>
        </is>
      </c>
      <c r="E257" s="12" t="inlineStr">
        <is>
          <t>Drop 1</t>
        </is>
      </c>
      <c r="F257" s="12" t="inlineStr">
        <is>
          <t>In a story</t>
        </is>
      </c>
      <c r="G257" s="12" t="inlineStr"/>
    </row>
    <row r="258">
      <c r="A258" s="12" t="inlineStr">
        <is>
          <t>BRD-01</t>
        </is>
      </c>
      <c r="B258" s="12" t="inlineStr">
        <is>
          <t>BRNB.045</t>
        </is>
      </c>
      <c r="C258" s="12" t="inlineStr">
        <is>
          <t>FR-NB-045, FR-NB-057</t>
        </is>
      </c>
      <c r="D258" s="12" t="inlineStr">
        <is>
          <t>20125, 20135</t>
        </is>
      </c>
      <c r="E258" s="12" t="inlineStr">
        <is>
          <t>Drop 1</t>
        </is>
      </c>
      <c r="F258" s="12" t="inlineStr">
        <is>
          <t>In a story</t>
        </is>
      </c>
      <c r="G258" s="12" t="inlineStr"/>
    </row>
    <row r="259">
      <c r="A259" s="12" t="inlineStr">
        <is>
          <t>BRD-01</t>
        </is>
      </c>
      <c r="B259" s="12" t="inlineStr">
        <is>
          <t>BRNB.046</t>
        </is>
      </c>
      <c r="C259" s="12" t="inlineStr">
        <is>
          <t>FR-NB-030</t>
        </is>
      </c>
      <c r="D259" s="12" t="inlineStr">
        <is>
          <t>20110</t>
        </is>
      </c>
      <c r="E259" s="12" t="inlineStr">
        <is>
          <t>Drop 1</t>
        </is>
      </c>
      <c r="F259" s="12" t="inlineStr">
        <is>
          <t>In a story</t>
        </is>
      </c>
      <c r="G259" s="12" t="inlineStr"/>
    </row>
    <row r="260">
      <c r="A260" s="12" t="inlineStr">
        <is>
          <t>BRD-01</t>
        </is>
      </c>
      <c r="B260" s="12" t="inlineStr">
        <is>
          <t>BRNB.047</t>
        </is>
      </c>
      <c r="C260" s="12" t="inlineStr">
        <is>
          <t>FR-NB-035</t>
        </is>
      </c>
      <c r="D260" s="12" t="inlineStr">
        <is>
          <t>20115</t>
        </is>
      </c>
      <c r="E260" s="12" t="inlineStr">
        <is>
          <t>Drop 1</t>
        </is>
      </c>
      <c r="F260" s="12" t="inlineStr">
        <is>
          <t>In a story</t>
        </is>
      </c>
      <c r="G260" s="12" t="inlineStr"/>
    </row>
    <row r="261">
      <c r="A261" s="12" t="inlineStr">
        <is>
          <t>BRD-01</t>
        </is>
      </c>
      <c r="B261" s="12" t="inlineStr">
        <is>
          <t>BRNB.048</t>
        </is>
      </c>
      <c r="C261" s="12" t="inlineStr">
        <is>
          <t>FR-NB-031</t>
        </is>
      </c>
      <c r="D261" s="12" t="inlineStr">
        <is>
          <t>20111</t>
        </is>
      </c>
      <c r="E261" s="12" t="inlineStr">
        <is>
          <t>Drop 1</t>
        </is>
      </c>
      <c r="F261" s="12" t="inlineStr">
        <is>
          <t>In a story</t>
        </is>
      </c>
      <c r="G261" s="12" t="inlineStr"/>
    </row>
    <row r="262">
      <c r="A262" s="12" t="inlineStr">
        <is>
          <t>BRD-01</t>
        </is>
      </c>
      <c r="B262" s="12" t="inlineStr">
        <is>
          <t>BRNB.049</t>
        </is>
      </c>
      <c r="C262" s="12" t="inlineStr">
        <is>
          <t>FR-NB-032</t>
        </is>
      </c>
      <c r="D262" s="12" t="inlineStr">
        <is>
          <t>20112</t>
        </is>
      </c>
      <c r="E262" s="12" t="inlineStr">
        <is>
          <t>Drop 1</t>
        </is>
      </c>
      <c r="F262" s="12" t="inlineStr">
        <is>
          <t>In a story</t>
        </is>
      </c>
      <c r="G262" s="12" t="inlineStr"/>
    </row>
    <row r="263">
      <c r="A263" s="12" t="inlineStr">
        <is>
          <t>BRD-01</t>
        </is>
      </c>
      <c r="B263" s="12" t="inlineStr">
        <is>
          <t>BRNB.050</t>
        </is>
      </c>
      <c r="C263" s="12" t="inlineStr">
        <is>
          <t>FR-NB-060</t>
        </is>
      </c>
      <c r="D263" s="12" t="inlineStr">
        <is>
          <t>20136</t>
        </is>
      </c>
      <c r="E263" s="12" t="inlineStr">
        <is>
          <t>Drop 1</t>
        </is>
      </c>
      <c r="F263" s="12" t="inlineStr">
        <is>
          <t>In a story</t>
        </is>
      </c>
      <c r="G263" s="12" t="inlineStr"/>
    </row>
    <row r="264">
      <c r="A264" s="12" t="inlineStr">
        <is>
          <t>BRD-01</t>
        </is>
      </c>
      <c r="B264" s="12" t="inlineStr">
        <is>
          <t>BRNB.051</t>
        </is>
      </c>
      <c r="C264" s="12" t="inlineStr">
        <is>
          <t>FR-NB-061, FR-NB-062, FR-NB-063</t>
        </is>
      </c>
      <c r="D264" s="12" t="inlineStr">
        <is>
          <t>20137, 20138, 20139</t>
        </is>
      </c>
      <c r="E264" s="12" t="inlineStr">
        <is>
          <t>Drop 1</t>
        </is>
      </c>
      <c r="F264" s="12" t="inlineStr">
        <is>
          <t>In a story</t>
        </is>
      </c>
      <c r="G264" s="12" t="inlineStr"/>
    </row>
    <row r="265">
      <c r="A265" s="12" t="inlineStr">
        <is>
          <t>BRD-01</t>
        </is>
      </c>
      <c r="B265" s="12" t="inlineStr">
        <is>
          <t>BRNB.052</t>
        </is>
      </c>
      <c r="C265" s="12" t="inlineStr">
        <is>
          <t>FR-NB-065</t>
        </is>
      </c>
      <c r="D265" s="12" t="inlineStr">
        <is>
          <t>20141</t>
        </is>
      </c>
      <c r="E265" s="12" t="inlineStr">
        <is>
          <t>Drop 1</t>
        </is>
      </c>
      <c r="F265" s="12" t="inlineStr">
        <is>
          <t>In a story</t>
        </is>
      </c>
      <c r="G265" s="12" t="inlineStr"/>
    </row>
    <row r="266">
      <c r="A266" s="12" t="inlineStr">
        <is>
          <t>BRD-01</t>
        </is>
      </c>
      <c r="B266" s="12" t="inlineStr">
        <is>
          <t>BRNB.053</t>
        </is>
      </c>
      <c r="C266" s="12" t="inlineStr">
        <is>
          <t>FR-NB-064</t>
        </is>
      </c>
      <c r="D266" s="12" t="inlineStr">
        <is>
          <t>20140</t>
        </is>
      </c>
      <c r="E266" s="12" t="inlineStr">
        <is>
          <t>Drop 1</t>
        </is>
      </c>
      <c r="F266" s="12" t="inlineStr">
        <is>
          <t>In a story</t>
        </is>
      </c>
      <c r="G266" s="12" t="inlineStr"/>
    </row>
    <row r="267">
      <c r="A267" s="12" t="inlineStr">
        <is>
          <t>BRD-01</t>
        </is>
      </c>
      <c r="B267" s="12" t="inlineStr">
        <is>
          <t>BRNB.054</t>
        </is>
      </c>
      <c r="C267" s="12" t="inlineStr">
        <is>
          <t>FR-NB-064</t>
        </is>
      </c>
      <c r="D267" s="12" t="inlineStr">
        <is>
          <t>20140</t>
        </is>
      </c>
      <c r="E267" s="12" t="inlineStr">
        <is>
          <t>Drop 1</t>
        </is>
      </c>
      <c r="F267" s="12" t="inlineStr">
        <is>
          <t>In a story</t>
        </is>
      </c>
      <c r="G267" s="12" t="inlineStr"/>
    </row>
    <row r="268">
      <c r="A268" s="12" t="inlineStr">
        <is>
          <t>BRD-01</t>
        </is>
      </c>
      <c r="B268" s="12" t="inlineStr">
        <is>
          <t>BRNB.055</t>
        </is>
      </c>
      <c r="C268" s="12" t="inlineStr">
        <is>
          <t>FR-NB-017</t>
        </is>
      </c>
      <c r="D268" s="12" t="inlineStr">
        <is>
          <t>20106</t>
        </is>
      </c>
      <c r="E268" s="12" t="inlineStr">
        <is>
          <t>Drop 1</t>
        </is>
      </c>
      <c r="F268" s="12" t="inlineStr">
        <is>
          <t>In a story</t>
        </is>
      </c>
      <c r="G268" s="12" t="inlineStr"/>
    </row>
    <row r="269">
      <c r="A269" s="12" t="inlineStr">
        <is>
          <t>BRD-01</t>
        </is>
      </c>
      <c r="B269" s="12" t="inlineStr">
        <is>
          <t>BRNB.056</t>
        </is>
      </c>
      <c r="C269" s="12" t="inlineStr">
        <is>
          <t>FR-NB-018</t>
        </is>
      </c>
      <c r="D269" s="12" t="inlineStr">
        <is>
          <t>20107</t>
        </is>
      </c>
      <c r="E269" s="12" t="inlineStr">
        <is>
          <t>Drop 1</t>
        </is>
      </c>
      <c r="F269" s="12" t="inlineStr">
        <is>
          <t>In a story</t>
        </is>
      </c>
      <c r="G269" s="12" t="inlineStr"/>
    </row>
    <row r="270">
      <c r="A270" s="12" t="inlineStr">
        <is>
          <t>BRD-01</t>
        </is>
      </c>
      <c r="B270" s="12" t="inlineStr">
        <is>
          <t>BRNB.057</t>
        </is>
      </c>
      <c r="C270" s="12" t="inlineStr">
        <is>
          <t>FR-NB-123</t>
        </is>
      </c>
      <c r="D270" s="12" t="inlineStr">
        <is>
          <t>20178</t>
        </is>
      </c>
      <c r="E270" s="12" t="inlineStr">
        <is>
          <t>Drop 1</t>
        </is>
      </c>
      <c r="F270" s="12" t="inlineStr">
        <is>
          <t>In a story</t>
        </is>
      </c>
      <c r="G270" s="12" t="inlineStr"/>
    </row>
    <row r="271">
      <c r="A271" s="12" t="inlineStr">
        <is>
          <t>BRD-01</t>
        </is>
      </c>
      <c r="B271" s="12" t="inlineStr">
        <is>
          <t>BRNB.058</t>
        </is>
      </c>
      <c r="C271" s="12" t="inlineStr">
        <is>
          <t>FR-NB-067</t>
        </is>
      </c>
      <c r="D271" s="12" t="inlineStr">
        <is>
          <t>20143</t>
        </is>
      </c>
      <c r="E271" s="12" t="inlineStr">
        <is>
          <t>Drop 1</t>
        </is>
      </c>
      <c r="F271" s="12" t="inlineStr">
        <is>
          <t>In a story</t>
        </is>
      </c>
      <c r="G271" s="12" t="inlineStr"/>
    </row>
    <row r="272">
      <c r="A272" s="12" t="inlineStr">
        <is>
          <t>BRD-01</t>
        </is>
      </c>
      <c r="B272" s="12" t="inlineStr">
        <is>
          <t>BRNB.059</t>
        </is>
      </c>
      <c r="C272" s="12" t="inlineStr">
        <is>
          <t>FR-NB-084</t>
        </is>
      </c>
      <c r="D272" s="12" t="inlineStr">
        <is>
          <t>20150</t>
        </is>
      </c>
      <c r="E272" s="12" t="inlineStr">
        <is>
          <t>Drop 1</t>
        </is>
      </c>
      <c r="F272" s="12" t="inlineStr">
        <is>
          <t>In a story</t>
        </is>
      </c>
      <c r="G272" s="12" t="inlineStr"/>
    </row>
    <row r="273">
      <c r="A273" s="12" t="inlineStr">
        <is>
          <t>BRD-01</t>
        </is>
      </c>
      <c r="B273" s="12" t="inlineStr">
        <is>
          <t>BRNB.060</t>
        </is>
      </c>
      <c r="C273" s="12" t="inlineStr">
        <is>
          <t>FR-NB-104, FR-NB-107</t>
        </is>
      </c>
      <c r="D273" s="12" t="inlineStr">
        <is>
          <t>20161, 20164</t>
        </is>
      </c>
      <c r="E273" s="12" t="inlineStr">
        <is>
          <t>Drop 1</t>
        </is>
      </c>
      <c r="F273" s="12" t="inlineStr">
        <is>
          <t>In a story</t>
        </is>
      </c>
      <c r="G273" s="12" t="inlineStr"/>
    </row>
    <row r="274">
      <c r="A274" s="12" t="inlineStr">
        <is>
          <t>BRD-01</t>
        </is>
      </c>
      <c r="B274" s="12" t="inlineStr">
        <is>
          <t>BRNB.061</t>
        </is>
      </c>
      <c r="C274" s="12" t="inlineStr">
        <is>
          <t>FR-NB-110, FR-NB-111, FR-NB-115</t>
        </is>
      </c>
      <c r="D274" s="12" t="inlineStr">
        <is>
          <t>20165, 20166, 20170</t>
        </is>
      </c>
      <c r="E274" s="12" t="inlineStr">
        <is>
          <t>Drop 1</t>
        </is>
      </c>
      <c r="F274" s="12" t="inlineStr">
        <is>
          <t>In a story</t>
        </is>
      </c>
      <c r="G274" s="12" t="inlineStr"/>
    </row>
    <row r="275">
      <c r="A275" s="12" t="inlineStr">
        <is>
          <t>BRD-01</t>
        </is>
      </c>
      <c r="B275" s="12" t="inlineStr">
        <is>
          <t>BRNB.062</t>
        </is>
      </c>
      <c r="C275" s="12" t="inlineStr">
        <is>
          <t>FR-NB-085</t>
        </is>
      </c>
      <c r="D275" s="12" t="inlineStr">
        <is>
          <t>20151</t>
        </is>
      </c>
      <c r="E275" s="12" t="inlineStr">
        <is>
          <t>Drop 1</t>
        </is>
      </c>
      <c r="F275" s="12" t="inlineStr">
        <is>
          <t>In a story</t>
        </is>
      </c>
      <c r="G275" s="12" t="inlineStr"/>
    </row>
    <row r="276">
      <c r="A276" s="12" t="inlineStr">
        <is>
          <t>BRD-01</t>
        </is>
      </c>
      <c r="B276" s="12" t="inlineStr">
        <is>
          <t>BRNB.063</t>
        </is>
      </c>
      <c r="C276" s="12" t="inlineStr">
        <is>
          <t>FR-NB-046</t>
        </is>
      </c>
      <c r="D276" s="12" t="inlineStr">
        <is>
          <t>20126</t>
        </is>
      </c>
      <c r="E276" s="12" t="inlineStr">
        <is>
          <t>Drop 1</t>
        </is>
      </c>
      <c r="F276" s="12" t="inlineStr">
        <is>
          <t>In a story</t>
        </is>
      </c>
      <c r="G276" s="12" t="inlineStr"/>
    </row>
    <row r="277">
      <c r="A277" s="12" t="inlineStr">
        <is>
          <t>BRD-01</t>
        </is>
      </c>
      <c r="B277" s="12" t="inlineStr">
        <is>
          <t>BRNB.064</t>
        </is>
      </c>
      <c r="C277" s="12" t="inlineStr">
        <is>
          <t>FR-NB-019, FR-NB-065</t>
        </is>
      </c>
      <c r="D277" s="12" t="inlineStr">
        <is>
          <t>20108, 20141</t>
        </is>
      </c>
      <c r="E277" s="12" t="inlineStr">
        <is>
          <t>Drop 1</t>
        </is>
      </c>
      <c r="F277" s="12" t="inlineStr">
        <is>
          <t>In a story</t>
        </is>
      </c>
      <c r="G277" s="12" t="inlineStr"/>
    </row>
    <row r="278">
      <c r="A278" s="12" t="inlineStr">
        <is>
          <t>BRD-01</t>
        </is>
      </c>
      <c r="B278" s="12" t="inlineStr">
        <is>
          <t>BRNB.065</t>
        </is>
      </c>
      <c r="C278" s="12" t="inlineStr">
        <is>
          <t>FR-NB-035</t>
        </is>
      </c>
      <c r="D278" s="12" t="inlineStr">
        <is>
          <t>20115</t>
        </is>
      </c>
      <c r="E278" s="12" t="inlineStr">
        <is>
          <t>Drop 1</t>
        </is>
      </c>
      <c r="F278" s="12" t="inlineStr">
        <is>
          <t>In a story</t>
        </is>
      </c>
      <c r="G278" s="12" t="inlineStr"/>
    </row>
    <row r="279">
      <c r="A279" s="12" t="inlineStr">
        <is>
          <t>BRD-01</t>
        </is>
      </c>
      <c r="B279" s="12" t="inlineStr">
        <is>
          <t>BRNB.066</t>
        </is>
      </c>
      <c r="C279" s="12" t="inlineStr">
        <is>
          <t>FR-NB-063, FR-NB-065</t>
        </is>
      </c>
      <c r="D279" s="12" t="inlineStr">
        <is>
          <t>20139, 20141</t>
        </is>
      </c>
      <c r="E279" s="12" t="inlineStr">
        <is>
          <t>Drop 1</t>
        </is>
      </c>
      <c r="F279" s="12" t="inlineStr">
        <is>
          <t>In a story</t>
        </is>
      </c>
      <c r="G279" s="12" t="inlineStr"/>
    </row>
    <row r="280">
      <c r="A280" s="12" t="inlineStr">
        <is>
          <t>BRD-01</t>
        </is>
      </c>
      <c r="B280" s="12" t="inlineStr">
        <is>
          <t>BRNB.067</t>
        </is>
      </c>
      <c r="C280" s="12" t="inlineStr">
        <is>
          <t>FR-NB-090, FR-NB-091</t>
        </is>
      </c>
      <c r="D280" s="12" t="inlineStr">
        <is>
          <t>20154, 20155</t>
        </is>
      </c>
      <c r="E280" s="12" t="inlineStr">
        <is>
          <t>Drop 1</t>
        </is>
      </c>
      <c r="F280" s="12" t="inlineStr">
        <is>
          <t>In a story</t>
        </is>
      </c>
      <c r="G280" s="12" t="inlineStr"/>
    </row>
    <row r="281">
      <c r="A281" s="12" t="inlineStr">
        <is>
          <t>BRD-01</t>
        </is>
      </c>
      <c r="B281" s="12" t="inlineStr">
        <is>
          <t>BRNB.068</t>
        </is>
      </c>
      <c r="C281" s="12" t="inlineStr">
        <is>
          <t>FR-NB-091, FR-NB-092</t>
        </is>
      </c>
      <c r="D281" s="12" t="inlineStr">
        <is>
          <t>20155, 20156</t>
        </is>
      </c>
      <c r="E281" s="12" t="inlineStr">
        <is>
          <t>Drop 1</t>
        </is>
      </c>
      <c r="F281" s="12" t="inlineStr">
        <is>
          <t>In a story</t>
        </is>
      </c>
      <c r="G281" s="12" t="inlineStr"/>
    </row>
    <row r="282">
      <c r="A282" s="12" t="inlineStr">
        <is>
          <t>BRD-01</t>
        </is>
      </c>
      <c r="B282" s="12" t="inlineStr">
        <is>
          <t>BRNB.069</t>
        </is>
      </c>
      <c r="C282" s="12" t="inlineStr">
        <is>
          <t>FR-NB-080</t>
        </is>
      </c>
      <c r="D282" s="12" t="inlineStr">
        <is>
          <t>20146</t>
        </is>
      </c>
      <c r="E282" s="12" t="inlineStr">
        <is>
          <t>Drop 1</t>
        </is>
      </c>
      <c r="F282" s="12" t="inlineStr">
        <is>
          <t>In a story</t>
        </is>
      </c>
      <c r="G282" s="12" t="inlineStr"/>
    </row>
    <row r="283">
      <c r="A283" s="12" t="inlineStr">
        <is>
          <t>BRD-01</t>
        </is>
      </c>
      <c r="B283" s="12" t="inlineStr">
        <is>
          <t>BRNB.070</t>
        </is>
      </c>
      <c r="C283" s="12" t="inlineStr">
        <is>
          <t>FR-NB-103</t>
        </is>
      </c>
      <c r="D283" s="12" t="inlineStr">
        <is>
          <t>20160</t>
        </is>
      </c>
      <c r="E283" s="12" t="inlineStr">
        <is>
          <t>Drop 1</t>
        </is>
      </c>
      <c r="F283" s="12" t="inlineStr">
        <is>
          <t>In a story</t>
        </is>
      </c>
      <c r="G283" s="12" t="inlineStr"/>
    </row>
    <row r="284">
      <c r="A284" s="12" t="inlineStr">
        <is>
          <t>BRD-01</t>
        </is>
      </c>
      <c r="B284" s="12" t="inlineStr">
        <is>
          <t>BRNB.071</t>
        </is>
      </c>
      <c r="C284" s="12" t="inlineStr">
        <is>
          <t>FR-NB-081</t>
        </is>
      </c>
      <c r="D284" s="12" t="inlineStr">
        <is>
          <t>20147</t>
        </is>
      </c>
      <c r="E284" s="12" t="inlineStr">
        <is>
          <t>Drop 1</t>
        </is>
      </c>
      <c r="F284" s="12" t="inlineStr">
        <is>
          <t>In a story</t>
        </is>
      </c>
      <c r="G284" s="12" t="inlineStr"/>
    </row>
    <row r="285">
      <c r="A285" s="12" t="inlineStr">
        <is>
          <t>BRD-01</t>
        </is>
      </c>
      <c r="B285" s="12" t="inlineStr">
        <is>
          <t>BRNB.072</t>
        </is>
      </c>
      <c r="C285" s="12" t="inlineStr">
        <is>
          <t>FR-NB-082</t>
        </is>
      </c>
      <c r="D285" s="12" t="inlineStr">
        <is>
          <t>20148</t>
        </is>
      </c>
      <c r="E285" s="12" t="inlineStr">
        <is>
          <t>Drop 1</t>
        </is>
      </c>
      <c r="F285" s="12" t="inlineStr">
        <is>
          <t>In a story</t>
        </is>
      </c>
      <c r="G285" s="12" t="inlineStr"/>
    </row>
    <row r="286">
      <c r="A286" s="12" t="inlineStr">
        <is>
          <t>BRD-01</t>
        </is>
      </c>
      <c r="B286" s="12" t="inlineStr">
        <is>
          <t>BRNB.073</t>
        </is>
      </c>
      <c r="C286" s="12" t="inlineStr">
        <is>
          <t>FR-NB-100</t>
        </is>
      </c>
      <c r="D286" s="12" t="inlineStr">
        <is>
          <t>20157</t>
        </is>
      </c>
      <c r="E286" s="12" t="inlineStr">
        <is>
          <t>Drop 1</t>
        </is>
      </c>
      <c r="F286" s="12" t="inlineStr">
        <is>
          <t>In a story</t>
        </is>
      </c>
      <c r="G286" s="12" t="inlineStr"/>
    </row>
    <row r="287">
      <c r="A287" s="12" t="inlineStr">
        <is>
          <t>BRD-01</t>
        </is>
      </c>
      <c r="B287" s="12" t="inlineStr">
        <is>
          <t>BRNB.074</t>
        </is>
      </c>
      <c r="C287" s="12" t="inlineStr">
        <is>
          <t>FR-NB-101</t>
        </is>
      </c>
      <c r="D287" s="12" t="inlineStr">
        <is>
          <t>20158</t>
        </is>
      </c>
      <c r="E287" s="12" t="inlineStr">
        <is>
          <t>Drop 1</t>
        </is>
      </c>
      <c r="F287" s="12" t="inlineStr">
        <is>
          <t>In a story</t>
        </is>
      </c>
      <c r="G287" s="12" t="inlineStr"/>
    </row>
    <row r="288">
      <c r="A288" s="12" t="inlineStr">
        <is>
          <t>BRD-01</t>
        </is>
      </c>
      <c r="B288" s="12" t="inlineStr">
        <is>
          <t>BRNB.075</t>
        </is>
      </c>
      <c r="C288" s="12" t="inlineStr">
        <is>
          <t>FR-NB-122</t>
        </is>
      </c>
      <c r="D288" s="12" t="inlineStr">
        <is>
          <t>20177</t>
        </is>
      </c>
      <c r="E288" s="12" t="inlineStr">
        <is>
          <t>Drop 1</t>
        </is>
      </c>
      <c r="F288" s="12" t="inlineStr">
        <is>
          <t>In a story</t>
        </is>
      </c>
      <c r="G288" s="12" t="inlineStr"/>
    </row>
    <row r="289">
      <c r="A289" s="12" t="inlineStr">
        <is>
          <t>BRD-01</t>
        </is>
      </c>
      <c r="B289" s="12" t="inlineStr">
        <is>
          <t>BRNB.076</t>
        </is>
      </c>
      <c r="C289" s="12" t="inlineStr">
        <is>
          <t>FR-NB-112, FR-NB-115</t>
        </is>
      </c>
      <c r="D289" s="12" t="inlineStr">
        <is>
          <t>20167, 20170</t>
        </is>
      </c>
      <c r="E289" s="12" t="inlineStr">
        <is>
          <t>Drop 1</t>
        </is>
      </c>
      <c r="F289" s="12" t="inlineStr">
        <is>
          <t>In a story</t>
        </is>
      </c>
      <c r="G289" s="12" t="inlineStr"/>
    </row>
    <row r="290">
      <c r="A290" s="12" t="inlineStr">
        <is>
          <t>BRD-01</t>
        </is>
      </c>
      <c r="B290" s="12" t="inlineStr">
        <is>
          <t>BRNB.077</t>
        </is>
      </c>
      <c r="C290" s="12" t="inlineStr">
        <is>
          <t>FR-NB-105</t>
        </is>
      </c>
      <c r="D290" s="12" t="inlineStr">
        <is>
          <t>20162</t>
        </is>
      </c>
      <c r="E290" s="12" t="inlineStr">
        <is>
          <t>Drop 1</t>
        </is>
      </c>
      <c r="F290" s="12" t="inlineStr">
        <is>
          <t>In a story</t>
        </is>
      </c>
      <c r="G290" s="12" t="inlineStr"/>
    </row>
    <row r="291">
      <c r="A291" s="12" t="inlineStr">
        <is>
          <t>BRD-01</t>
        </is>
      </c>
      <c r="B291" s="12" t="inlineStr">
        <is>
          <t>BRNB.078</t>
        </is>
      </c>
      <c r="C291" s="12" t="inlineStr">
        <is>
          <t>FR-NB-106</t>
        </is>
      </c>
      <c r="D291" s="12" t="inlineStr">
        <is>
          <t>20163</t>
        </is>
      </c>
      <c r="E291" s="12" t="inlineStr">
        <is>
          <t>Drop 1</t>
        </is>
      </c>
      <c r="F291" s="12" t="inlineStr">
        <is>
          <t>In a story</t>
        </is>
      </c>
      <c r="G291" s="12" t="inlineStr"/>
    </row>
    <row r="292">
      <c r="A292" s="12" t="inlineStr">
        <is>
          <t>BRD-01</t>
        </is>
      </c>
      <c r="B292" s="12" t="inlineStr">
        <is>
          <t>BRNB.079</t>
        </is>
      </c>
      <c r="C292" s="12" t="inlineStr">
        <is>
          <t>FR-NB-133</t>
        </is>
      </c>
      <c r="D292" s="12" t="inlineStr">
        <is>
          <t>20185</t>
        </is>
      </c>
      <c r="E292" s="12" t="inlineStr">
        <is>
          <t>Drop 1</t>
        </is>
      </c>
      <c r="F292" s="12" t="inlineStr">
        <is>
          <t>In a story</t>
        </is>
      </c>
      <c r="G292" s="12" t="inlineStr"/>
    </row>
    <row r="293">
      <c r="A293" s="12" t="inlineStr">
        <is>
          <t>BRD-01</t>
        </is>
      </c>
      <c r="B293" s="12" t="inlineStr">
        <is>
          <t>BRNB.080</t>
        </is>
      </c>
      <c r="C293" s="12" t="inlineStr">
        <is>
          <t>FR-NB-011</t>
        </is>
      </c>
      <c r="D293" s="12" t="inlineStr">
        <is>
          <t>20100</t>
        </is>
      </c>
      <c r="E293" s="12" t="inlineStr">
        <is>
          <t>Drop 1</t>
        </is>
      </c>
      <c r="F293" s="12" t="inlineStr">
        <is>
          <t>In a story</t>
        </is>
      </c>
      <c r="G293" s="12" t="inlineStr"/>
    </row>
    <row r="294">
      <c r="A294" s="12" t="inlineStr">
        <is>
          <t>BRD-01</t>
        </is>
      </c>
      <c r="B294" s="12" t="inlineStr">
        <is>
          <t>BRNB.081</t>
        </is>
      </c>
      <c r="C294" s="12" t="inlineStr">
        <is>
          <t>FR-NB-115, FR-NB-116</t>
        </is>
      </c>
      <c r="D294" s="12" t="inlineStr">
        <is>
          <t>20170, 20171</t>
        </is>
      </c>
      <c r="E294" s="12" t="inlineStr">
        <is>
          <t>Drop 1</t>
        </is>
      </c>
      <c r="F294" s="12" t="inlineStr">
        <is>
          <t>In a story</t>
        </is>
      </c>
      <c r="G294" s="12" t="inlineStr"/>
    </row>
    <row r="295">
      <c r="A295" s="12" t="inlineStr">
        <is>
          <t>BRD-01</t>
        </is>
      </c>
      <c r="B295" s="12" t="inlineStr">
        <is>
          <t>BRNB.082</t>
        </is>
      </c>
      <c r="C295" s="12" t="inlineStr">
        <is>
          <t>FR-NB-131</t>
        </is>
      </c>
      <c r="D295" s="12" t="inlineStr">
        <is>
          <t>20183</t>
        </is>
      </c>
      <c r="E295" s="12" t="inlineStr">
        <is>
          <t>Drop 1</t>
        </is>
      </c>
      <c r="F295" s="12" t="inlineStr">
        <is>
          <t>In a story</t>
        </is>
      </c>
      <c r="G295" s="12" t="inlineStr"/>
    </row>
    <row r="296">
      <c r="A296" s="12" t="inlineStr">
        <is>
          <t>BRD-01</t>
        </is>
      </c>
      <c r="B296" s="12" t="inlineStr">
        <is>
          <t>BRNB.083</t>
        </is>
      </c>
      <c r="C296" s="12" t="inlineStr">
        <is>
          <t>FR-NB-132</t>
        </is>
      </c>
      <c r="D296" s="12" t="inlineStr">
        <is>
          <t>20184</t>
        </is>
      </c>
      <c r="E296" s="12" t="inlineStr">
        <is>
          <t>Drop 1</t>
        </is>
      </c>
      <c r="F296" s="12" t="inlineStr">
        <is>
          <t>In a story</t>
        </is>
      </c>
      <c r="G296" s="12" t="inlineStr"/>
    </row>
    <row r="297">
      <c r="A297" s="12" t="inlineStr">
        <is>
          <t>BRD-01</t>
        </is>
      </c>
      <c r="B297" s="12" t="inlineStr">
        <is>
          <t>BRNB.084</t>
        </is>
      </c>
      <c r="C297" s="12" t="inlineStr">
        <is>
          <t>FR-NB-134</t>
        </is>
      </c>
      <c r="D297" s="12" t="inlineStr">
        <is>
          <t>20186</t>
        </is>
      </c>
      <c r="E297" s="12" t="inlineStr">
        <is>
          <t>Drop 1</t>
        </is>
      </c>
      <c r="F297" s="12" t="inlineStr">
        <is>
          <t>In a story</t>
        </is>
      </c>
      <c r="G297" s="12" t="inlineStr"/>
    </row>
    <row r="298">
      <c r="A298" s="12" t="inlineStr">
        <is>
          <t>BRD-01</t>
        </is>
      </c>
      <c r="B298" s="12" t="inlineStr">
        <is>
          <t>BRNB.085</t>
        </is>
      </c>
      <c r="C298" s="12" t="inlineStr">
        <is>
          <t>FR-NB-135</t>
        </is>
      </c>
      <c r="D298" s="12" t="inlineStr">
        <is>
          <t>20187</t>
        </is>
      </c>
      <c r="E298" s="12" t="inlineStr">
        <is>
          <t>Drop 1</t>
        </is>
      </c>
      <c r="F298" s="12" t="inlineStr">
        <is>
          <t>In a story</t>
        </is>
      </c>
      <c r="G298" s="12" t="inlineStr"/>
    </row>
    <row r="299">
      <c r="A299" s="12" t="inlineStr">
        <is>
          <t>BRD-01</t>
        </is>
      </c>
      <c r="B299" s="12" t="inlineStr">
        <is>
          <t>BRNB.086</t>
        </is>
      </c>
      <c r="C299" s="12" t="inlineStr">
        <is>
          <t>FR-NB-136</t>
        </is>
      </c>
      <c r="D299" s="12" t="inlineStr">
        <is>
          <t>20188</t>
        </is>
      </c>
      <c r="E299" s="12" t="inlineStr">
        <is>
          <t>Drop 1</t>
        </is>
      </c>
      <c r="F299" s="12" t="inlineStr">
        <is>
          <t>In a story</t>
        </is>
      </c>
      <c r="G299" s="12" t="inlineStr"/>
    </row>
    <row r="300">
      <c r="A300" s="12" t="inlineStr">
        <is>
          <t>BRD-01</t>
        </is>
      </c>
      <c r="B300" s="12" t="inlineStr">
        <is>
          <t>BRNB.087</t>
        </is>
      </c>
      <c r="C300" s="12" t="inlineStr">
        <is>
          <t>FR-NB-130</t>
        </is>
      </c>
      <c r="D300" s="12" t="inlineStr">
        <is>
          <t>20182</t>
        </is>
      </c>
      <c r="E300" s="12" t="inlineStr">
        <is>
          <t>Drop 1</t>
        </is>
      </c>
      <c r="F300" s="12" t="inlineStr">
        <is>
          <t>In a story</t>
        </is>
      </c>
      <c r="G300" s="12" t="inlineStr"/>
    </row>
    <row r="301">
      <c r="A301" s="12" t="inlineStr">
        <is>
          <t>BRD-01</t>
        </is>
      </c>
      <c r="B301" s="12" t="inlineStr">
        <is>
          <t>BRNB.088</t>
        </is>
      </c>
      <c r="C301" s="12" t="inlineStr">
        <is>
          <t>FR-NB-134</t>
        </is>
      </c>
      <c r="D301" s="12" t="inlineStr">
        <is>
          <t>20186</t>
        </is>
      </c>
      <c r="E301" s="12" t="inlineStr">
        <is>
          <t>Drop 1</t>
        </is>
      </c>
      <c r="F301" s="12" t="inlineStr">
        <is>
          <t>In a story</t>
        </is>
      </c>
      <c r="G301" s="12" t="inlineStr"/>
    </row>
    <row r="302">
      <c r="A302" s="12" t="inlineStr">
        <is>
          <t>BRD-01</t>
        </is>
      </c>
      <c r="B302" s="12" t="inlineStr">
        <is>
          <t>BRNB.089</t>
        </is>
      </c>
      <c r="C302" s="12" t="inlineStr">
        <is>
          <t>FR-NB-136</t>
        </is>
      </c>
      <c r="D302" s="12" t="inlineStr">
        <is>
          <t>20188</t>
        </is>
      </c>
      <c r="E302" s="12" t="inlineStr">
        <is>
          <t>Drop 1</t>
        </is>
      </c>
      <c r="F302" s="12" t="inlineStr">
        <is>
          <t>In a story</t>
        </is>
      </c>
      <c r="G302" s="12" t="inlineStr"/>
    </row>
    <row r="303">
      <c r="A303" s="12" t="inlineStr">
        <is>
          <t>BRD-01</t>
        </is>
      </c>
      <c r="B303" s="12" t="inlineStr">
        <is>
          <t>BRNB.090</t>
        </is>
      </c>
      <c r="C303" s="12" t="inlineStr">
        <is>
          <t>FR-NB-034</t>
        </is>
      </c>
      <c r="D303" s="12" t="inlineStr">
        <is>
          <t>20114</t>
        </is>
      </c>
      <c r="E303" s="12" t="inlineStr">
        <is>
          <t>Drop 1</t>
        </is>
      </c>
      <c r="F303" s="12" t="inlineStr">
        <is>
          <t>In a story</t>
        </is>
      </c>
      <c r="G303" s="12" t="inlineStr"/>
    </row>
    <row r="304">
      <c r="A304" s="12" t="inlineStr">
        <is>
          <t>BRD-01</t>
        </is>
      </c>
      <c r="B304" s="12" t="inlineStr">
        <is>
          <t>BRNB.091</t>
        </is>
      </c>
      <c r="C304" s="12" t="inlineStr">
        <is>
          <t>FR-NB-036</t>
        </is>
      </c>
      <c r="D304" s="12" t="inlineStr">
        <is>
          <t>20116</t>
        </is>
      </c>
      <c r="E304" s="12" t="inlineStr">
        <is>
          <t>Drop 1</t>
        </is>
      </c>
      <c r="F304" s="12" t="inlineStr">
        <is>
          <t>In a story</t>
        </is>
      </c>
      <c r="G304" s="12" t="inlineStr"/>
    </row>
    <row r="305">
      <c r="A305" s="12" t="inlineStr">
        <is>
          <t>BRD-01</t>
        </is>
      </c>
      <c r="B305" s="12" t="inlineStr">
        <is>
          <t>BRNB.092</t>
        </is>
      </c>
      <c r="C305" s="12" t="inlineStr">
        <is>
          <t>FR-NB-020</t>
        </is>
      </c>
      <c r="D305" s="12" t="inlineStr">
        <is>
          <t>20109</t>
        </is>
      </c>
      <c r="E305" s="12" t="inlineStr">
        <is>
          <t>Drop 1</t>
        </is>
      </c>
      <c r="F305" s="12" t="inlineStr">
        <is>
          <t>In a story</t>
        </is>
      </c>
      <c r="G305" s="12" t="inlineStr"/>
    </row>
    <row r="306">
      <c r="A306" s="12" t="inlineStr">
        <is>
          <t>BRD-01</t>
        </is>
      </c>
      <c r="B306" s="12" t="inlineStr">
        <is>
          <t>BRNB.093</t>
        </is>
      </c>
      <c r="C306" s="12" t="inlineStr">
        <is>
          <t>FR-NB-002</t>
        </is>
      </c>
      <c r="D306" s="12" t="inlineStr">
        <is>
          <t>20095</t>
        </is>
      </c>
      <c r="E306" s="12" t="inlineStr">
        <is>
          <t>Drop 1</t>
        </is>
      </c>
      <c r="F306" s="12" t="inlineStr">
        <is>
          <t>In a story</t>
        </is>
      </c>
      <c r="G306" s="12" t="inlineStr"/>
    </row>
    <row r="307">
      <c r="A307" s="12" t="inlineStr">
        <is>
          <t>BRD-01</t>
        </is>
      </c>
      <c r="B307" s="12" t="inlineStr">
        <is>
          <t>BRNB.094</t>
        </is>
      </c>
      <c r="C307" s="12" t="inlineStr">
        <is>
          <t>FR-NB-012, FR-NB-116</t>
        </is>
      </c>
      <c r="D307" s="12" t="inlineStr">
        <is>
          <t>20101, 20171</t>
        </is>
      </c>
      <c r="E307" s="12" t="inlineStr">
        <is>
          <t>Drop 1</t>
        </is>
      </c>
      <c r="F307" s="12" t="inlineStr">
        <is>
          <t>In a story</t>
        </is>
      </c>
      <c r="G307" s="12" t="inlineStr"/>
    </row>
    <row r="308">
      <c r="A308" s="12" t="inlineStr">
        <is>
          <t>BRD-01</t>
        </is>
      </c>
      <c r="B308" s="12" t="inlineStr">
        <is>
          <t>BRNB.095</t>
        </is>
      </c>
      <c r="C308" s="12" t="inlineStr">
        <is>
          <t>FR-NB-103</t>
        </is>
      </c>
      <c r="D308" s="12" t="inlineStr">
        <is>
          <t>20160</t>
        </is>
      </c>
      <c r="E308" s="12" t="inlineStr">
        <is>
          <t>Drop 1</t>
        </is>
      </c>
      <c r="F308" s="12" t="inlineStr">
        <is>
          <t>In a story</t>
        </is>
      </c>
      <c r="G308" s="12" t="inlineStr"/>
    </row>
    <row r="309">
      <c r="A309" s="12" t="inlineStr">
        <is>
          <t>BRD-01</t>
        </is>
      </c>
      <c r="B309" s="12" t="inlineStr">
        <is>
          <t>BRNB.096</t>
        </is>
      </c>
      <c r="C309" s="12" t="inlineStr">
        <is>
          <t>FR-NB-011, FR-NB-064</t>
        </is>
      </c>
      <c r="D309" s="12" t="inlineStr">
        <is>
          <t>20100, 20140</t>
        </is>
      </c>
      <c r="E309" s="12" t="inlineStr">
        <is>
          <t>Drop 1</t>
        </is>
      </c>
      <c r="F309" s="12" t="inlineStr">
        <is>
          <t>In a story</t>
        </is>
      </c>
      <c r="G309" s="12" t="inlineStr"/>
    </row>
    <row r="310">
      <c r="A310" s="12" t="inlineStr">
        <is>
          <t>BRD-01</t>
        </is>
      </c>
      <c r="B310" s="12" t="inlineStr">
        <is>
          <t>BRNB.097</t>
        </is>
      </c>
      <c r="C310" s="12" t="inlineStr">
        <is>
          <t>FR-NB-011, FR-NB-119</t>
        </is>
      </c>
      <c r="D310" s="12" t="inlineStr">
        <is>
          <t>20100, 20174</t>
        </is>
      </c>
      <c r="E310" s="12" t="inlineStr">
        <is>
          <t>Drop 1</t>
        </is>
      </c>
      <c r="F310" s="12" t="inlineStr">
        <is>
          <t>In a story</t>
        </is>
      </c>
      <c r="G310" s="12" t="inlineStr"/>
    </row>
    <row r="311">
      <c r="A311" s="12" t="inlineStr">
        <is>
          <t>BRD-01</t>
        </is>
      </c>
      <c r="B311" s="12" t="inlineStr">
        <is>
          <t>BRNB.098</t>
        </is>
      </c>
      <c r="C311" s="12" t="inlineStr">
        <is>
          <t>FR-NB-005</t>
        </is>
      </c>
      <c r="D311" s="12" t="inlineStr">
        <is>
          <t>20098</t>
        </is>
      </c>
      <c r="E311" s="12" t="inlineStr">
        <is>
          <t>Drop 1</t>
        </is>
      </c>
      <c r="F311" s="12" t="inlineStr">
        <is>
          <t>In a story</t>
        </is>
      </c>
      <c r="G311" s="12" t="inlineStr"/>
    </row>
    <row r="312">
      <c r="A312" s="12" t="inlineStr">
        <is>
          <t>BRD-01</t>
        </is>
      </c>
      <c r="B312" s="12" t="inlineStr">
        <is>
          <t>BRNB.099</t>
        </is>
      </c>
      <c r="C312" s="12" t="inlineStr">
        <is>
          <t>FR-NB-037</t>
        </is>
      </c>
      <c r="D312" s="12" t="inlineStr">
        <is>
          <t>20117</t>
        </is>
      </c>
      <c r="E312" s="12" t="inlineStr">
        <is>
          <t>Drop 1</t>
        </is>
      </c>
      <c r="F312" s="12" t="inlineStr">
        <is>
          <t>In a story</t>
        </is>
      </c>
      <c r="G312" s="12" t="inlineStr"/>
    </row>
    <row r="313">
      <c r="A313" s="12" t="inlineStr">
        <is>
          <t>BRD-01</t>
        </is>
      </c>
      <c r="B313" s="12" t="inlineStr">
        <is>
          <t>BRNB.100</t>
        </is>
      </c>
      <c r="C313" s="12" t="inlineStr">
        <is>
          <t>FR-NB-087, FR-NB-117</t>
        </is>
      </c>
      <c r="D313" s="12" t="inlineStr">
        <is>
          <t>20153, 20172</t>
        </is>
      </c>
      <c r="E313" s="12" t="inlineStr">
        <is>
          <t>Drop 1</t>
        </is>
      </c>
      <c r="F313" s="12" t="inlineStr">
        <is>
          <t>In a story</t>
        </is>
      </c>
      <c r="G313" s="12" t="inlineStr"/>
    </row>
    <row r="314">
      <c r="A314" s="12" t="inlineStr">
        <is>
          <t>BRD-01</t>
        </is>
      </c>
      <c r="B314" s="12" t="inlineStr">
        <is>
          <t>BRNB.100.1</t>
        </is>
      </c>
      <c r="C314" s="12" t="inlineStr">
        <is>
          <t>FR-NB-117</t>
        </is>
      </c>
      <c r="D314" s="12" t="inlineStr">
        <is>
          <t>20172</t>
        </is>
      </c>
      <c r="E314" s="12" t="inlineStr">
        <is>
          <t>Drop 1</t>
        </is>
      </c>
      <c r="F314" s="12" t="inlineStr">
        <is>
          <t>In a story</t>
        </is>
      </c>
      <c r="G314" s="12" t="inlineStr"/>
    </row>
    <row r="315">
      <c r="A315" s="12" t="inlineStr">
        <is>
          <t>BRD-01</t>
        </is>
      </c>
      <c r="B315" s="12" t="inlineStr">
        <is>
          <t>BRNB.101</t>
        </is>
      </c>
      <c r="C315" s="12" t="inlineStr">
        <is>
          <t>FR-NB-034</t>
        </is>
      </c>
      <c r="D315" s="12" t="inlineStr">
        <is>
          <t>20114</t>
        </is>
      </c>
      <c r="E315" s="12" t="inlineStr">
        <is>
          <t>Drop 1</t>
        </is>
      </c>
      <c r="F315" s="12" t="inlineStr">
        <is>
          <t>In a story</t>
        </is>
      </c>
      <c r="G315" s="12" t="inlineStr"/>
    </row>
    <row r="316">
      <c r="A316" s="12" t="inlineStr">
        <is>
          <t>BRD-01</t>
        </is>
      </c>
      <c r="B316" s="12" t="inlineStr">
        <is>
          <t>BRNB.102</t>
        </is>
      </c>
      <c r="C316" s="12" t="inlineStr">
        <is>
          <t>FR-NB-041, FR-NB-047</t>
        </is>
      </c>
      <c r="D316" s="12" t="inlineStr">
        <is>
          <t>20120, 20127</t>
        </is>
      </c>
      <c r="E316" s="12" t="inlineStr">
        <is>
          <t>Drop 1</t>
        </is>
      </c>
      <c r="F316" s="12" t="inlineStr">
        <is>
          <t>In a story</t>
        </is>
      </c>
      <c r="G316" s="12" t="inlineStr"/>
    </row>
    <row r="317">
      <c r="A317" s="12" t="inlineStr">
        <is>
          <t>BRD-01</t>
        </is>
      </c>
      <c r="B317" s="12" t="inlineStr">
        <is>
          <t>BRNB.103</t>
        </is>
      </c>
      <c r="C317" s="12" t="inlineStr">
        <is>
          <t>FR-NB-083</t>
        </is>
      </c>
      <c r="D317" s="12" t="inlineStr">
        <is>
          <t>20149</t>
        </is>
      </c>
      <c r="E317" s="12" t="inlineStr">
        <is>
          <t>Drop 1</t>
        </is>
      </c>
      <c r="F317" s="12" t="inlineStr">
        <is>
          <t>In a story</t>
        </is>
      </c>
      <c r="G317" s="12" t="inlineStr"/>
    </row>
    <row r="318">
      <c r="A318" s="12" t="inlineStr">
        <is>
          <t>BRD-01</t>
        </is>
      </c>
      <c r="B318" s="12" t="inlineStr">
        <is>
          <t>BRNB.104</t>
        </is>
      </c>
      <c r="C318" s="12" t="inlineStr">
        <is>
          <t>FR-NB-101</t>
        </is>
      </c>
      <c r="D318" s="12" t="inlineStr">
        <is>
          <t>20158</t>
        </is>
      </c>
      <c r="E318" s="12" t="inlineStr">
        <is>
          <t>Drop 1</t>
        </is>
      </c>
      <c r="F318" s="12" t="inlineStr">
        <is>
          <t>In a story</t>
        </is>
      </c>
      <c r="G318" s="12" t="inlineStr"/>
    </row>
    <row r="319">
      <c r="A319" s="12" t="inlineStr">
        <is>
          <t>BRD-01</t>
        </is>
      </c>
      <c r="B319" s="12" t="inlineStr">
        <is>
          <t>BRNB.105</t>
        </is>
      </c>
      <c r="C319" s="12" t="inlineStr">
        <is>
          <t>FR-NB-102</t>
        </is>
      </c>
      <c r="D319" s="12" t="inlineStr">
        <is>
          <t>20159</t>
        </is>
      </c>
      <c r="E319" s="12" t="inlineStr">
        <is>
          <t>Drop 1</t>
        </is>
      </c>
      <c r="F319" s="12" t="inlineStr">
        <is>
          <t>In a story</t>
        </is>
      </c>
      <c r="G319" s="12" t="inlineStr"/>
    </row>
    <row r="320">
      <c r="A320" s="12" t="inlineStr">
        <is>
          <t>BRD-01</t>
        </is>
      </c>
      <c r="B320" s="12" t="inlineStr">
        <is>
          <t>BRNB.106</t>
        </is>
      </c>
      <c r="C320" s="12" t="inlineStr">
        <is>
          <t>FR-NB-137</t>
        </is>
      </c>
      <c r="D320" s="12" t="inlineStr">
        <is>
          <t>20189</t>
        </is>
      </c>
      <c r="E320" s="12" t="inlineStr">
        <is>
          <t>Drop 1</t>
        </is>
      </c>
      <c r="F320" s="12" t="inlineStr">
        <is>
          <t>In a story</t>
        </is>
      </c>
      <c r="G320" s="12" t="inlineStr"/>
    </row>
    <row r="321">
      <c r="A321" s="12" t="inlineStr">
        <is>
          <t>BRD-01</t>
        </is>
      </c>
      <c r="B321" s="12" t="inlineStr">
        <is>
          <t>BRNB.107</t>
        </is>
      </c>
      <c r="C321" s="12" t="inlineStr">
        <is>
          <t>FR-NB-118</t>
        </is>
      </c>
      <c r="D321" s="12" t="inlineStr">
        <is>
          <t>20173</t>
        </is>
      </c>
      <c r="E321" s="12" t="inlineStr">
        <is>
          <t>Drop 1</t>
        </is>
      </c>
      <c r="F321" s="12" t="inlineStr">
        <is>
          <t>In a story</t>
        </is>
      </c>
      <c r="G321" s="12" t="inlineStr"/>
    </row>
    <row r="322">
      <c r="A322" s="12" t="inlineStr">
        <is>
          <t>BRD-01</t>
        </is>
      </c>
      <c r="B322" s="12" t="inlineStr">
        <is>
          <t>BRNB.108</t>
        </is>
      </c>
      <c r="C322" s="12" t="inlineStr">
        <is>
          <t>FR-NB-110, FR-NB-119</t>
        </is>
      </c>
      <c r="D322" s="12" t="inlineStr">
        <is>
          <t>20165, 20174</t>
        </is>
      </c>
      <c r="E322" s="12" t="inlineStr">
        <is>
          <t>Drop 1</t>
        </is>
      </c>
      <c r="F322" s="12" t="inlineStr">
        <is>
          <t>In a story</t>
        </is>
      </c>
      <c r="G322" s="12" t="inlineStr"/>
    </row>
    <row r="323">
      <c r="A323" s="12" t="inlineStr">
        <is>
          <t>BRD-01</t>
        </is>
      </c>
      <c r="B323" s="12" t="inlineStr">
        <is>
          <t>BRNB.109</t>
        </is>
      </c>
      <c r="C323" s="12" t="inlineStr">
        <is>
          <t>FR-NB-066</t>
        </is>
      </c>
      <c r="D323" s="12" t="inlineStr">
        <is>
          <t>20142</t>
        </is>
      </c>
      <c r="E323" s="12" t="inlineStr">
        <is>
          <t>Drop 1</t>
        </is>
      </c>
      <c r="F323" s="12" t="inlineStr">
        <is>
          <t>In a story</t>
        </is>
      </c>
      <c r="G323" s="12" t="inlineStr"/>
    </row>
    <row r="324">
      <c r="A324" s="12" t="inlineStr">
        <is>
          <t>BRD-01</t>
        </is>
      </c>
      <c r="B324" s="12" t="inlineStr">
        <is>
          <t>BRNB.110</t>
        </is>
      </c>
      <c r="C324" s="12" t="inlineStr">
        <is>
          <t>FR-NB-038</t>
        </is>
      </c>
      <c r="D324" s="12" t="inlineStr">
        <is>
          <t>20118</t>
        </is>
      </c>
      <c r="E324" s="12" t="inlineStr">
        <is>
          <t>Drop 1</t>
        </is>
      </c>
      <c r="F324" s="12" t="inlineStr">
        <is>
          <t>In a story</t>
        </is>
      </c>
      <c r="G324" s="12" t="inlineStr"/>
    </row>
    <row r="325">
      <c r="A325" s="12" t="inlineStr">
        <is>
          <t>BRD-01</t>
        </is>
      </c>
      <c r="B325" s="12" t="inlineStr">
        <is>
          <t>BRNB.111</t>
        </is>
      </c>
      <c r="C325" s="12" t="inlineStr">
        <is>
          <t>FR-NB-113</t>
        </is>
      </c>
      <c r="D325" s="12" t="inlineStr">
        <is>
          <t>20168</t>
        </is>
      </c>
      <c r="E325" s="12" t="inlineStr">
        <is>
          <t>Drop 1</t>
        </is>
      </c>
      <c r="F325" s="12" t="inlineStr">
        <is>
          <t>In a story</t>
        </is>
      </c>
      <c r="G325" s="12" t="inlineStr"/>
    </row>
    <row r="326">
      <c r="A326" s="12" t="inlineStr">
        <is>
          <t>BRD-01</t>
        </is>
      </c>
      <c r="B326" s="12" t="inlineStr">
        <is>
          <t>BRNB.112</t>
        </is>
      </c>
      <c r="C326" s="12" t="inlineStr">
        <is>
          <t>FR-NB-062, FR-NB-114</t>
        </is>
      </c>
      <c r="D326" s="12" t="inlineStr">
        <is>
          <t>20138, 20169</t>
        </is>
      </c>
      <c r="E326" s="12" t="inlineStr">
        <is>
          <t>Drop 1</t>
        </is>
      </c>
      <c r="F326" s="12" t="inlineStr">
        <is>
          <t>In a story</t>
        </is>
      </c>
      <c r="G326" s="12" t="inlineStr"/>
    </row>
    <row r="327">
      <c r="A327" s="12" t="inlineStr">
        <is>
          <t>BRD-01</t>
        </is>
      </c>
      <c r="B327" s="12" t="inlineStr">
        <is>
          <t>BRNB.113</t>
        </is>
      </c>
      <c r="C327" s="12" t="inlineStr">
        <is>
          <t>FR-NB-068</t>
        </is>
      </c>
      <c r="D327" s="12" t="inlineStr">
        <is>
          <t>20144</t>
        </is>
      </c>
      <c r="E327" s="12" t="inlineStr">
        <is>
          <t>Drop 1</t>
        </is>
      </c>
      <c r="F327" s="12" t="inlineStr">
        <is>
          <t>In a story</t>
        </is>
      </c>
      <c r="G327" s="12" t="inlineStr"/>
    </row>
    <row r="328">
      <c r="A328" s="12" t="inlineStr">
        <is>
          <t>BRD-01</t>
        </is>
      </c>
      <c r="B328" s="12" t="inlineStr">
        <is>
          <t>BRNB.114</t>
        </is>
      </c>
      <c r="C328" s="12" t="inlineStr">
        <is>
          <t>FR-NB-069, FR-NB-092</t>
        </is>
      </c>
      <c r="D328" s="12" t="inlineStr">
        <is>
          <t>20145, 20156</t>
        </is>
      </c>
      <c r="E328" s="12" t="inlineStr">
        <is>
          <t>Drop 1</t>
        </is>
      </c>
      <c r="F328" s="12" t="inlineStr">
        <is>
          <t>In a story</t>
        </is>
      </c>
      <c r="G328" s="12" t="inlineStr"/>
    </row>
    <row r="329">
      <c r="A329" s="12" t="inlineStr">
        <is>
          <t>BRD-01</t>
        </is>
      </c>
      <c r="B329" s="12" t="inlineStr">
        <is>
          <t>BRNB.115</t>
        </is>
      </c>
      <c r="C329" s="12" t="inlineStr">
        <is>
          <t>FR-NB-010, FR-NB-120, FR-NB-122</t>
        </is>
      </c>
      <c r="D329" s="12" t="inlineStr">
        <is>
          <t>20099, 20175, 20177</t>
        </is>
      </c>
      <c r="E329" s="12" t="inlineStr">
        <is>
          <t>Drop 1</t>
        </is>
      </c>
      <c r="F329" s="12" t="inlineStr">
        <is>
          <t>In a story</t>
        </is>
      </c>
      <c r="G329" s="12" t="inlineStr"/>
    </row>
    <row r="330">
      <c r="A330" s="12" t="inlineStr">
        <is>
          <t>BRD-01</t>
        </is>
      </c>
      <c r="B330" s="12" t="inlineStr">
        <is>
          <t>BRD 2.1.16</t>
        </is>
      </c>
      <c r="C330" s="12" t="inlineStr">
        <is>
          <t>FR-NB-086</t>
        </is>
      </c>
      <c r="D330" s="12" t="inlineStr">
        <is>
          <t>20152</t>
        </is>
      </c>
      <c r="E330" s="12" t="inlineStr">
        <is>
          <t>Drop 1</t>
        </is>
      </c>
      <c r="F330" s="12" t="inlineStr">
        <is>
          <t>In a story</t>
        </is>
      </c>
      <c r="G330" s="12" t="inlineStr"/>
    </row>
    <row r="331">
      <c r="A331" s="12" t="inlineStr">
        <is>
          <t>BRD-02</t>
        </is>
      </c>
      <c r="B331" s="12" t="inlineStr">
        <is>
          <t>BRQID.001</t>
        </is>
      </c>
      <c r="C331" s="12" t="inlineStr">
        <is>
          <t>FR-OP-001</t>
        </is>
      </c>
      <c r="D331" s="12" t="inlineStr">
        <is>
          <t>20190</t>
        </is>
      </c>
      <c r="E331" s="12" t="inlineStr">
        <is>
          <t>Drop 1</t>
        </is>
      </c>
      <c r="F331" s="12" t="inlineStr">
        <is>
          <t>In a story</t>
        </is>
      </c>
      <c r="G331" s="12" t="inlineStr"/>
    </row>
    <row r="332">
      <c r="A332" s="12" t="inlineStr">
        <is>
          <t>BRD-02</t>
        </is>
      </c>
      <c r="B332" s="12" t="inlineStr">
        <is>
          <t>BRQID.002</t>
        </is>
      </c>
      <c r="C332" s="12" t="inlineStr">
        <is>
          <t>FR-OP-002</t>
        </is>
      </c>
      <c r="D332" s="12" t="inlineStr">
        <is>
          <t>20191</t>
        </is>
      </c>
      <c r="E332" s="12" t="inlineStr">
        <is>
          <t>Drop 1</t>
        </is>
      </c>
      <c r="F332" s="12" t="inlineStr">
        <is>
          <t>In a story</t>
        </is>
      </c>
      <c r="G332" s="12" t="inlineStr"/>
    </row>
    <row r="333">
      <c r="A333" s="12" t="inlineStr">
        <is>
          <t>BRD-02</t>
        </is>
      </c>
      <c r="B333" s="12" t="inlineStr">
        <is>
          <t>BRQID.003</t>
        </is>
      </c>
      <c r="C333" s="12" t="inlineStr">
        <is>
          <t>FR-OP-003</t>
        </is>
      </c>
      <c r="D333" s="12" t="inlineStr">
        <is>
          <t>20192</t>
        </is>
      </c>
      <c r="E333" s="12" t="inlineStr">
        <is>
          <t>Drop 1</t>
        </is>
      </c>
      <c r="F333" s="12" t="inlineStr">
        <is>
          <t>In a story</t>
        </is>
      </c>
      <c r="G333" s="12" t="inlineStr"/>
    </row>
    <row r="334">
      <c r="A334" s="12" t="inlineStr">
        <is>
          <t>BRD-02</t>
        </is>
      </c>
      <c r="B334" s="12" t="inlineStr">
        <is>
          <t>BRQID.004</t>
        </is>
      </c>
      <c r="C334" s="12" t="inlineStr">
        <is>
          <t>FR-OP-130</t>
        </is>
      </c>
      <c r="D334" s="12" t="inlineStr">
        <is>
          <t>20261</t>
        </is>
      </c>
      <c r="E334" s="12" t="inlineStr">
        <is>
          <t>Drop 1</t>
        </is>
      </c>
      <c r="F334" s="12" t="inlineStr">
        <is>
          <t>In a story</t>
        </is>
      </c>
      <c r="G334" s="12" t="inlineStr"/>
    </row>
    <row r="335">
      <c r="A335" s="12" t="inlineStr">
        <is>
          <t>BRD-02</t>
        </is>
      </c>
      <c r="B335" s="12" t="inlineStr">
        <is>
          <t>BRQID.005</t>
        </is>
      </c>
      <c r="C335" s="12" t="inlineStr">
        <is>
          <t>FR-OP-131</t>
        </is>
      </c>
      <c r="D335" s="12" t="inlineStr">
        <is>
          <t>20262</t>
        </is>
      </c>
      <c r="E335" s="12" t="inlineStr">
        <is>
          <t>Drop 1</t>
        </is>
      </c>
      <c r="F335" s="12" t="inlineStr">
        <is>
          <t>In a story</t>
        </is>
      </c>
      <c r="G335" s="12" t="inlineStr"/>
    </row>
    <row r="336">
      <c r="A336" s="12" t="inlineStr">
        <is>
          <t>BRD-02</t>
        </is>
      </c>
      <c r="B336" s="12" t="inlineStr">
        <is>
          <t>BRQID.006</t>
        </is>
      </c>
      <c r="C336" s="12" t="inlineStr">
        <is>
          <t>FR-OP-008</t>
        </is>
      </c>
      <c r="D336" s="12" t="inlineStr">
        <is>
          <t>20197</t>
        </is>
      </c>
      <c r="E336" s="12" t="inlineStr">
        <is>
          <t>Drop 1</t>
        </is>
      </c>
      <c r="F336" s="12" t="inlineStr">
        <is>
          <t>In a story</t>
        </is>
      </c>
      <c r="G336" s="12" t="inlineStr"/>
    </row>
    <row r="337">
      <c r="A337" s="12" t="inlineStr">
        <is>
          <t>BRD-02</t>
        </is>
      </c>
      <c r="B337" s="12" t="inlineStr">
        <is>
          <t>BRQID.007 (new)</t>
        </is>
      </c>
      <c r="C337" s="12" t="inlineStr">
        <is>
          <t>FR-OP-004</t>
        </is>
      </c>
      <c r="D337" s="12" t="inlineStr">
        <is>
          <t>20193</t>
        </is>
      </c>
      <c r="E337" s="12" t="inlineStr">
        <is>
          <t>Drop 1</t>
        </is>
      </c>
      <c r="F337" s="12" t="inlineStr">
        <is>
          <t>In a story</t>
        </is>
      </c>
      <c r="G337" s="12" t="inlineStr"/>
    </row>
    <row r="338">
      <c r="A338" s="12" t="inlineStr">
        <is>
          <t>BRD-02</t>
        </is>
      </c>
      <c r="B338" s="12" t="inlineStr">
        <is>
          <t>CSHID.001</t>
        </is>
      </c>
      <c r="C338" s="12" t="inlineStr">
        <is>
          <t>FR-OP-011, FR-OP-013, FR-OP-014</t>
        </is>
      </c>
      <c r="D338" s="12" t="inlineStr">
        <is>
          <t>20200, 20202, 20203</t>
        </is>
      </c>
      <c r="E338" s="12" t="inlineStr">
        <is>
          <t>Drop 1</t>
        </is>
      </c>
      <c r="F338" s="12" t="inlineStr">
        <is>
          <t>In a story</t>
        </is>
      </c>
      <c r="G338" s="12" t="inlineStr"/>
    </row>
    <row r="339">
      <c r="A339" s="12" t="inlineStr">
        <is>
          <t>BRD-02</t>
        </is>
      </c>
      <c r="B339" s="12" t="inlineStr">
        <is>
          <t>CSHID.002</t>
        </is>
      </c>
      <c r="C339" s="12" t="inlineStr">
        <is>
          <t>FR-OP-012, FR-OP-013</t>
        </is>
      </c>
      <c r="D339" s="12" t="inlineStr">
        <is>
          <t>20201, 20202</t>
        </is>
      </c>
      <c r="E339" s="12" t="inlineStr">
        <is>
          <t>Drop 1</t>
        </is>
      </c>
      <c r="F339" s="12" t="inlineStr">
        <is>
          <t>In a story</t>
        </is>
      </c>
      <c r="G339" s="12" t="inlineStr"/>
    </row>
    <row r="340">
      <c r="A340" s="12" t="inlineStr">
        <is>
          <t>BRD-02</t>
        </is>
      </c>
      <c r="B340" s="12" t="inlineStr">
        <is>
          <t>CSHID.003</t>
        </is>
      </c>
      <c r="C340" s="12" t="inlineStr">
        <is>
          <t>FR-OP-013</t>
        </is>
      </c>
      <c r="D340" s="12" t="inlineStr">
        <is>
          <t>20202</t>
        </is>
      </c>
      <c r="E340" s="12" t="inlineStr">
        <is>
          <t>Drop 1</t>
        </is>
      </c>
      <c r="F340" s="12" t="inlineStr">
        <is>
          <t>In a story</t>
        </is>
      </c>
      <c r="G340" s="12" t="inlineStr"/>
    </row>
    <row r="341">
      <c r="A341" s="12" t="inlineStr">
        <is>
          <t>BRD-02</t>
        </is>
      </c>
      <c r="B341" s="12" t="inlineStr">
        <is>
          <t>CSHID.004</t>
        </is>
      </c>
      <c r="C341" s="12" t="inlineStr">
        <is>
          <t>FR-OP-014</t>
        </is>
      </c>
      <c r="D341" s="12" t="inlineStr">
        <is>
          <t>20203</t>
        </is>
      </c>
      <c r="E341" s="12" t="inlineStr">
        <is>
          <t>Drop 1</t>
        </is>
      </c>
      <c r="F341" s="12" t="inlineStr">
        <is>
          <t>In a story</t>
        </is>
      </c>
      <c r="G341" s="12" t="inlineStr"/>
    </row>
    <row r="342">
      <c r="A342" s="12" t="inlineStr">
        <is>
          <t>BRD-02</t>
        </is>
      </c>
      <c r="B342" s="12" t="inlineStr">
        <is>
          <t>CSHID.005</t>
        </is>
      </c>
      <c r="C342" s="12" t="inlineStr">
        <is>
          <t>FR-OP-014</t>
        </is>
      </c>
      <c r="D342" s="12" t="inlineStr">
        <is>
          <t>20203</t>
        </is>
      </c>
      <c r="E342" s="12" t="inlineStr">
        <is>
          <t>Drop 1</t>
        </is>
      </c>
      <c r="F342" s="12" t="inlineStr">
        <is>
          <t>In a story</t>
        </is>
      </c>
      <c r="G342" s="12" t="inlineStr"/>
    </row>
    <row r="343">
      <c r="A343" s="12" t="inlineStr">
        <is>
          <t>BRD-02</t>
        </is>
      </c>
      <c r="B343" s="12" t="inlineStr">
        <is>
          <t>CSHID.006</t>
        </is>
      </c>
      <c r="C343" s="12" t="inlineStr">
        <is>
          <t>FR-OP-010</t>
        </is>
      </c>
      <c r="D343" s="12" t="inlineStr">
        <is>
          <t>20199</t>
        </is>
      </c>
      <c r="E343" s="12" t="inlineStr">
        <is>
          <t>Drop 1</t>
        </is>
      </c>
      <c r="F343" s="12" t="inlineStr">
        <is>
          <t>In a story</t>
        </is>
      </c>
      <c r="G343" s="12" t="inlineStr"/>
    </row>
    <row r="344">
      <c r="A344" s="12" t="inlineStr">
        <is>
          <t>BRD-02</t>
        </is>
      </c>
      <c r="B344" s="12" t="inlineStr">
        <is>
          <t>CSHID.007</t>
        </is>
      </c>
      <c r="C344" s="12" t="inlineStr">
        <is>
          <t>FR-OP-021</t>
        </is>
      </c>
      <c r="D344" s="12" t="inlineStr">
        <is>
          <t>20209</t>
        </is>
      </c>
      <c r="E344" s="12" t="inlineStr">
        <is>
          <t>Drop 1</t>
        </is>
      </c>
      <c r="F344" s="12" t="inlineStr">
        <is>
          <t>In a story</t>
        </is>
      </c>
      <c r="G344" s="12" t="inlineStr"/>
    </row>
    <row r="345">
      <c r="A345" s="12" t="inlineStr">
        <is>
          <t>BRD-02</t>
        </is>
      </c>
      <c r="B345" s="12" t="inlineStr">
        <is>
          <t>CSHID.008</t>
        </is>
      </c>
      <c r="C345" s="12" t="inlineStr">
        <is>
          <t>FR-OP-015, FR-OP-016</t>
        </is>
      </c>
      <c r="D345" s="12" t="inlineStr">
        <is>
          <t>20204, 20205</t>
        </is>
      </c>
      <c r="E345" s="12" t="inlineStr">
        <is>
          <t>Drop 1</t>
        </is>
      </c>
      <c r="F345" s="12" t="inlineStr">
        <is>
          <t>In a story</t>
        </is>
      </c>
      <c r="G345" s="12" t="inlineStr"/>
    </row>
    <row r="346">
      <c r="A346" s="12" t="inlineStr">
        <is>
          <t>BRD-02</t>
        </is>
      </c>
      <c r="B346" s="12" t="inlineStr">
        <is>
          <t>CSHID.009</t>
        </is>
      </c>
      <c r="C346" s="12" t="inlineStr">
        <is>
          <t>-</t>
        </is>
      </c>
      <c r="D346" s="12" t="inlineStr"/>
      <c r="E346" s="12" t="inlineStr"/>
      <c r="F346" s="12" t="inlineStr">
        <is>
          <t>No story</t>
        </is>
      </c>
      <c r="G346" s="12" t="inlineStr">
        <is>
          <t>Removed from scope by the Cashiering annex (annex p.4-6)</t>
        </is>
      </c>
    </row>
    <row r="347">
      <c r="A347" s="12" t="inlineStr">
        <is>
          <t>BRD-02</t>
        </is>
      </c>
      <c r="B347" s="12" t="inlineStr">
        <is>
          <t>CSHID.010</t>
        </is>
      </c>
      <c r="C347" s="12" t="inlineStr">
        <is>
          <t>FR-OP-024</t>
        </is>
      </c>
      <c r="D347" s="12" t="inlineStr">
        <is>
          <t>20212</t>
        </is>
      </c>
      <c r="E347" s="12" t="inlineStr">
        <is>
          <t>Drop 1</t>
        </is>
      </c>
      <c r="F347" s="12" t="inlineStr">
        <is>
          <t>In a story</t>
        </is>
      </c>
      <c r="G347" s="12" t="inlineStr"/>
    </row>
    <row r="348">
      <c r="A348" s="12" t="inlineStr">
        <is>
          <t>BRD-02</t>
        </is>
      </c>
      <c r="B348" s="12" t="inlineStr">
        <is>
          <t>CSHID.011</t>
        </is>
      </c>
      <c r="C348" s="12" t="inlineStr">
        <is>
          <t>FR-OP-024</t>
        </is>
      </c>
      <c r="D348" s="12" t="inlineStr">
        <is>
          <t>20212</t>
        </is>
      </c>
      <c r="E348" s="12" t="inlineStr">
        <is>
          <t>Drop 1</t>
        </is>
      </c>
      <c r="F348" s="12" t="inlineStr">
        <is>
          <t>In a story</t>
        </is>
      </c>
      <c r="G348" s="12" t="inlineStr"/>
    </row>
    <row r="349">
      <c r="A349" s="12" t="inlineStr">
        <is>
          <t>BRD-02</t>
        </is>
      </c>
      <c r="B349" s="12" t="inlineStr">
        <is>
          <t>CSHID.012</t>
        </is>
      </c>
      <c r="C349" s="12" t="inlineStr">
        <is>
          <t>FR-OP-013, FR-OP-027</t>
        </is>
      </c>
      <c r="D349" s="12" t="inlineStr">
        <is>
          <t>20202, 20214</t>
        </is>
      </c>
      <c r="E349" s="12" t="inlineStr">
        <is>
          <t>Drop 1</t>
        </is>
      </c>
      <c r="F349" s="12" t="inlineStr">
        <is>
          <t>In a story</t>
        </is>
      </c>
      <c r="G349" s="12" t="inlineStr"/>
    </row>
    <row r="350">
      <c r="A350" s="12" t="inlineStr">
        <is>
          <t>BRD-02</t>
        </is>
      </c>
      <c r="B350" s="12" t="inlineStr">
        <is>
          <t>CSHID.013</t>
        </is>
      </c>
      <c r="C350" s="12" t="inlineStr">
        <is>
          <t>FR-OP-014, FR-OP-027</t>
        </is>
      </c>
      <c r="D350" s="12" t="inlineStr">
        <is>
          <t>20203, 20214</t>
        </is>
      </c>
      <c r="E350" s="12" t="inlineStr">
        <is>
          <t>Drop 1</t>
        </is>
      </c>
      <c r="F350" s="12" t="inlineStr">
        <is>
          <t>In a story</t>
        </is>
      </c>
      <c r="G350" s="12" t="inlineStr"/>
    </row>
    <row r="351">
      <c r="A351" s="12" t="inlineStr">
        <is>
          <t>BRD-02</t>
        </is>
      </c>
      <c r="B351" s="12" t="inlineStr">
        <is>
          <t>CSHID.014</t>
        </is>
      </c>
      <c r="C351" s="12" t="inlineStr">
        <is>
          <t>FR-OP-027</t>
        </is>
      </c>
      <c r="D351" s="12" t="inlineStr">
        <is>
          <t>20214</t>
        </is>
      </c>
      <c r="E351" s="12" t="inlineStr">
        <is>
          <t>Drop 1</t>
        </is>
      </c>
      <c r="F351" s="12" t="inlineStr">
        <is>
          <t>In a story</t>
        </is>
      </c>
      <c r="G351" s="12" t="inlineStr"/>
    </row>
    <row r="352">
      <c r="A352" s="12" t="inlineStr">
        <is>
          <t>BRD-02</t>
        </is>
      </c>
      <c r="B352" s="12" t="inlineStr">
        <is>
          <t>CSHID.015</t>
        </is>
      </c>
      <c r="C352" s="12" t="inlineStr">
        <is>
          <t>FR-OP-010</t>
        </is>
      </c>
      <c r="D352" s="12" t="inlineStr">
        <is>
          <t>20199</t>
        </is>
      </c>
      <c r="E352" s="12" t="inlineStr">
        <is>
          <t>Drop 1</t>
        </is>
      </c>
      <c r="F352" s="12" t="inlineStr">
        <is>
          <t>In a story</t>
        </is>
      </c>
      <c r="G352" s="12" t="inlineStr"/>
    </row>
    <row r="353">
      <c r="A353" s="12" t="inlineStr">
        <is>
          <t>BRD-02</t>
        </is>
      </c>
      <c r="B353" s="12" t="inlineStr">
        <is>
          <t>CSHID.016</t>
        </is>
      </c>
      <c r="C353" s="12" t="inlineStr">
        <is>
          <t>FR-OP-023</t>
        </is>
      </c>
      <c r="D353" s="12" t="inlineStr">
        <is>
          <t>20211</t>
        </is>
      </c>
      <c r="E353" s="12" t="inlineStr">
        <is>
          <t>Drop 1</t>
        </is>
      </c>
      <c r="F353" s="12" t="inlineStr">
        <is>
          <t>In a story</t>
        </is>
      </c>
      <c r="G353" s="12" t="inlineStr"/>
    </row>
    <row r="354">
      <c r="A354" s="12" t="inlineStr">
        <is>
          <t>BRD-02</t>
        </is>
      </c>
      <c r="B354" s="12" t="inlineStr">
        <is>
          <t>CSHID.017</t>
        </is>
      </c>
      <c r="C354" s="12" t="inlineStr">
        <is>
          <t>FR-OP-009</t>
        </is>
      </c>
      <c r="D354" s="12" t="inlineStr">
        <is>
          <t>20198</t>
        </is>
      </c>
      <c r="E354" s="12" t="inlineStr">
        <is>
          <t>Drop 1</t>
        </is>
      </c>
      <c r="F354" s="12" t="inlineStr">
        <is>
          <t>In a story</t>
        </is>
      </c>
      <c r="G354" s="12" t="inlineStr"/>
    </row>
    <row r="355">
      <c r="A355" s="12" t="inlineStr">
        <is>
          <t>BRD-02</t>
        </is>
      </c>
      <c r="B355" s="12" t="inlineStr">
        <is>
          <t>CSHID.018</t>
        </is>
      </c>
      <c r="C355" s="12" t="inlineStr">
        <is>
          <t>FR-OP-009</t>
        </is>
      </c>
      <c r="D355" s="12" t="inlineStr">
        <is>
          <t>20198</t>
        </is>
      </c>
      <c r="E355" s="12" t="inlineStr">
        <is>
          <t>Drop 1</t>
        </is>
      </c>
      <c r="F355" s="12" t="inlineStr">
        <is>
          <t>In a story</t>
        </is>
      </c>
      <c r="G355" s="12" t="inlineStr"/>
    </row>
    <row r="356">
      <c r="A356" s="12" t="inlineStr">
        <is>
          <t>BRD-02</t>
        </is>
      </c>
      <c r="B356" s="12" t="inlineStr">
        <is>
          <t>CSHID.019</t>
        </is>
      </c>
      <c r="C356" s="12" t="inlineStr">
        <is>
          <t>FR-OP-025</t>
        </is>
      </c>
      <c r="D356" s="12" t="inlineStr">
        <is>
          <t>20213</t>
        </is>
      </c>
      <c r="E356" s="12" t="inlineStr">
        <is>
          <t>Drop 1</t>
        </is>
      </c>
      <c r="F356" s="12" t="inlineStr">
        <is>
          <t>In a story</t>
        </is>
      </c>
      <c r="G356" s="12" t="inlineStr"/>
    </row>
    <row r="357">
      <c r="A357" s="12" t="inlineStr">
        <is>
          <t>BRD-02</t>
        </is>
      </c>
      <c r="B357" s="12" t="inlineStr">
        <is>
          <t>CSHID.020</t>
        </is>
      </c>
      <c r="C357" s="12" t="inlineStr">
        <is>
          <t>FR-OP-018, FR-OP-132</t>
        </is>
      </c>
      <c r="D357" s="12" t="inlineStr">
        <is>
          <t>20206, 20263</t>
        </is>
      </c>
      <c r="E357" s="12" t="inlineStr">
        <is>
          <t>Drop 1</t>
        </is>
      </c>
      <c r="F357" s="12" t="inlineStr">
        <is>
          <t>In a story</t>
        </is>
      </c>
      <c r="G357" s="12" t="inlineStr"/>
    </row>
    <row r="358">
      <c r="A358" s="12" t="inlineStr">
        <is>
          <t>BRD-02</t>
        </is>
      </c>
      <c r="B358" s="12" t="inlineStr">
        <is>
          <t>CSHID.021</t>
        </is>
      </c>
      <c r="C358" s="12" t="inlineStr">
        <is>
          <t>FR-OP-020</t>
        </is>
      </c>
      <c r="D358" s="12" t="inlineStr">
        <is>
          <t>20208</t>
        </is>
      </c>
      <c r="E358" s="12" t="inlineStr">
        <is>
          <t>Drop 1</t>
        </is>
      </c>
      <c r="F358" s="12" t="inlineStr">
        <is>
          <t>In a story</t>
        </is>
      </c>
      <c r="G358" s="12" t="inlineStr"/>
    </row>
    <row r="359">
      <c r="A359" s="12" t="inlineStr">
        <is>
          <t>BRD-02</t>
        </is>
      </c>
      <c r="B359" s="12" t="inlineStr">
        <is>
          <t>CSHID.022</t>
        </is>
      </c>
      <c r="C359" s="12" t="inlineStr">
        <is>
          <t>FR-OP-019</t>
        </is>
      </c>
      <c r="D359" s="12" t="inlineStr">
        <is>
          <t>20207</t>
        </is>
      </c>
      <c r="E359" s="12" t="inlineStr">
        <is>
          <t>Drop 1</t>
        </is>
      </c>
      <c r="F359" s="12" t="inlineStr">
        <is>
          <t>In a story</t>
        </is>
      </c>
      <c r="G359" s="12" t="inlineStr"/>
    </row>
    <row r="360">
      <c r="A360" s="12" t="inlineStr">
        <is>
          <t>BRD-02</t>
        </is>
      </c>
      <c r="B360" s="12" t="inlineStr">
        <is>
          <t>CSHID.023</t>
        </is>
      </c>
      <c r="C360" s="12" t="inlineStr">
        <is>
          <t>FR-OP-028</t>
        </is>
      </c>
      <c r="D360" s="12" t="inlineStr">
        <is>
          <t>20215</t>
        </is>
      </c>
      <c r="E360" s="12" t="inlineStr">
        <is>
          <t>Drop 1</t>
        </is>
      </c>
      <c r="F360" s="12" t="inlineStr">
        <is>
          <t>In a story</t>
        </is>
      </c>
      <c r="G360" s="12" t="inlineStr"/>
    </row>
    <row r="361">
      <c r="A361" s="12" t="inlineStr">
        <is>
          <t>BRD-02</t>
        </is>
      </c>
      <c r="B361" s="12" t="inlineStr">
        <is>
          <t>CSHID.024</t>
        </is>
      </c>
      <c r="C361" s="12" t="inlineStr">
        <is>
          <t>FR-OP-022</t>
        </is>
      </c>
      <c r="D361" s="12" t="inlineStr">
        <is>
          <t>20210</t>
        </is>
      </c>
      <c r="E361" s="12" t="inlineStr">
        <is>
          <t>Drop 1</t>
        </is>
      </c>
      <c r="F361" s="12" t="inlineStr">
        <is>
          <t>In a story</t>
        </is>
      </c>
      <c r="G361" s="12" t="inlineStr"/>
    </row>
    <row r="362">
      <c r="A362" s="12" t="inlineStr">
        <is>
          <t>BRD-02</t>
        </is>
      </c>
      <c r="B362" s="12" t="inlineStr">
        <is>
          <t>CSHID.025</t>
        </is>
      </c>
      <c r="C362" s="12" t="inlineStr">
        <is>
          <t>FR-OP-022</t>
        </is>
      </c>
      <c r="D362" s="12" t="inlineStr">
        <is>
          <t>20210</t>
        </is>
      </c>
      <c r="E362" s="12" t="inlineStr">
        <is>
          <t>Drop 1</t>
        </is>
      </c>
      <c r="F362" s="12" t="inlineStr">
        <is>
          <t>In a story</t>
        </is>
      </c>
      <c r="G362" s="12" t="inlineStr"/>
    </row>
    <row r="363">
      <c r="A363" s="12" t="inlineStr">
        <is>
          <t>BRD-02</t>
        </is>
      </c>
      <c r="B363" s="12" t="inlineStr">
        <is>
          <t>CSHID.026</t>
        </is>
      </c>
      <c r="C363" s="12" t="inlineStr">
        <is>
          <t>-</t>
        </is>
      </c>
      <c r="D363" s="12" t="inlineStr"/>
      <c r="E363" s="12" t="inlineStr"/>
      <c r="F363" s="12" t="inlineStr">
        <is>
          <t>No story</t>
        </is>
      </c>
      <c r="G363" s="12" t="inlineStr">
        <is>
          <t>Deleted in BRD v1.01 (e-mail record p.67-69, p.186-188)</t>
        </is>
      </c>
    </row>
    <row r="364">
      <c r="A364" s="12" t="inlineStr">
        <is>
          <t>BRD-02</t>
        </is>
      </c>
      <c r="B364" s="12" t="inlineStr">
        <is>
          <t>CSHID.027</t>
        </is>
      </c>
      <c r="C364" s="12" t="inlineStr">
        <is>
          <t>-</t>
        </is>
      </c>
      <c r="D364" s="12" t="inlineStr"/>
      <c r="E364" s="12" t="inlineStr"/>
      <c r="F364" s="12" t="inlineStr">
        <is>
          <t>No story</t>
        </is>
      </c>
      <c r="G364" s="12" t="inlineStr">
        <is>
          <t>Deleted in BRD v1.01 (e-mail record p.67-69, p.186-188)</t>
        </is>
      </c>
    </row>
    <row r="365">
      <c r="A365" s="12" t="inlineStr">
        <is>
          <t>BRD-02</t>
        </is>
      </c>
      <c r="B365" s="12" t="inlineStr">
        <is>
          <t>DBMID.001</t>
        </is>
      </c>
      <c r="C365" s="12" t="inlineStr">
        <is>
          <t>FR-OP-120, FR-OP-121</t>
        </is>
      </c>
      <c r="D365" s="12" t="inlineStr">
        <is>
          <t>20259, 20260</t>
        </is>
      </c>
      <c r="E365" s="12" t="inlineStr">
        <is>
          <t>Drop 1</t>
        </is>
      </c>
      <c r="F365" s="12" t="inlineStr">
        <is>
          <t>In a story</t>
        </is>
      </c>
      <c r="G365" s="12" t="inlineStr"/>
    </row>
    <row r="366">
      <c r="A366" s="12" t="inlineStr">
        <is>
          <t>BRD-02</t>
        </is>
      </c>
      <c r="B366" s="12" t="inlineStr">
        <is>
          <t>RMTID.001</t>
        </is>
      </c>
      <c r="C366" s="12" t="inlineStr">
        <is>
          <t>FR-OP-030</t>
        </is>
      </c>
      <c r="D366" s="12" t="inlineStr">
        <is>
          <t>20216, 20217</t>
        </is>
      </c>
      <c r="E366" s="12" t="inlineStr">
        <is>
          <t>Drop 1</t>
        </is>
      </c>
      <c r="F366" s="12" t="inlineStr">
        <is>
          <t>In a story</t>
        </is>
      </c>
      <c r="G366" s="12" t="inlineStr"/>
    </row>
    <row r="367">
      <c r="A367" s="12" t="inlineStr">
        <is>
          <t>BRD-02</t>
        </is>
      </c>
      <c r="B367" s="12" t="inlineStr">
        <is>
          <t>RMTID.002</t>
        </is>
      </c>
      <c r="C367" s="12" t="inlineStr">
        <is>
          <t>FR-OP-032</t>
        </is>
      </c>
      <c r="D367" s="12" t="inlineStr">
        <is>
          <t>20219</t>
        </is>
      </c>
      <c r="E367" s="12" t="inlineStr">
        <is>
          <t>Drop 1</t>
        </is>
      </c>
      <c r="F367" s="12" t="inlineStr">
        <is>
          <t>In a story</t>
        </is>
      </c>
      <c r="G367" s="12" t="inlineStr"/>
    </row>
    <row r="368">
      <c r="A368" s="12" t="inlineStr">
        <is>
          <t>BRD-02</t>
        </is>
      </c>
      <c r="B368" s="12" t="inlineStr">
        <is>
          <t>RMTID.003</t>
        </is>
      </c>
      <c r="C368" s="12" t="inlineStr">
        <is>
          <t>FR-OP-030</t>
        </is>
      </c>
      <c r="D368" s="12" t="inlineStr">
        <is>
          <t>20216, 20217</t>
        </is>
      </c>
      <c r="E368" s="12" t="inlineStr">
        <is>
          <t>Drop 1</t>
        </is>
      </c>
      <c r="F368" s="12" t="inlineStr">
        <is>
          <t>In a story</t>
        </is>
      </c>
      <c r="G368" s="12" t="inlineStr"/>
    </row>
    <row r="369">
      <c r="A369" s="12" t="inlineStr">
        <is>
          <t>BRD-02</t>
        </is>
      </c>
      <c r="B369" s="12" t="inlineStr">
        <is>
          <t>RMTID.004</t>
        </is>
      </c>
      <c r="C369" s="12" t="inlineStr">
        <is>
          <t>FR-OP-030</t>
        </is>
      </c>
      <c r="D369" s="12" t="inlineStr">
        <is>
          <t>20216, 20217</t>
        </is>
      </c>
      <c r="E369" s="12" t="inlineStr">
        <is>
          <t>Drop 1</t>
        </is>
      </c>
      <c r="F369" s="12" t="inlineStr">
        <is>
          <t>In a story</t>
        </is>
      </c>
      <c r="G369" s="12" t="inlineStr"/>
    </row>
    <row r="370">
      <c r="A370" s="12" t="inlineStr">
        <is>
          <t>BRD-02</t>
        </is>
      </c>
      <c r="B370" s="12" t="inlineStr">
        <is>
          <t>RMTID.005</t>
        </is>
      </c>
      <c r="C370" s="12" t="inlineStr">
        <is>
          <t>FR-OP-030</t>
        </is>
      </c>
      <c r="D370" s="12" t="inlineStr">
        <is>
          <t>20216, 20217</t>
        </is>
      </c>
      <c r="E370" s="12" t="inlineStr">
        <is>
          <t>Drop 1</t>
        </is>
      </c>
      <c r="F370" s="12" t="inlineStr">
        <is>
          <t>In a story</t>
        </is>
      </c>
      <c r="G370" s="12" t="inlineStr"/>
    </row>
    <row r="371">
      <c r="A371" s="12" t="inlineStr">
        <is>
          <t>BRD-02</t>
        </is>
      </c>
      <c r="B371" s="12" t="inlineStr">
        <is>
          <t>RMTID.006</t>
        </is>
      </c>
      <c r="C371" s="12" t="inlineStr">
        <is>
          <t>FR-OP-031</t>
        </is>
      </c>
      <c r="D371" s="12" t="inlineStr">
        <is>
          <t>20218</t>
        </is>
      </c>
      <c r="E371" s="12" t="inlineStr">
        <is>
          <t>Drop 1</t>
        </is>
      </c>
      <c r="F371" s="12" t="inlineStr">
        <is>
          <t>In a story</t>
        </is>
      </c>
      <c r="G371" s="12" t="inlineStr"/>
    </row>
    <row r="372">
      <c r="A372" s="12" t="inlineStr">
        <is>
          <t>BRD-02</t>
        </is>
      </c>
      <c r="B372" s="12" t="inlineStr">
        <is>
          <t>RMTID.007</t>
        </is>
      </c>
      <c r="C372" s="12" t="inlineStr">
        <is>
          <t>FR-OP-030</t>
        </is>
      </c>
      <c r="D372" s="12" t="inlineStr">
        <is>
          <t>20216, 20217</t>
        </is>
      </c>
      <c r="E372" s="12" t="inlineStr">
        <is>
          <t>Drop 1</t>
        </is>
      </c>
      <c r="F372" s="12" t="inlineStr">
        <is>
          <t>In a story</t>
        </is>
      </c>
      <c r="G372" s="12" t="inlineStr"/>
    </row>
    <row r="373">
      <c r="A373" s="12" t="inlineStr">
        <is>
          <t>BRD-02</t>
        </is>
      </c>
      <c r="B373" s="12" t="inlineStr">
        <is>
          <t>RMTID.008</t>
        </is>
      </c>
      <c r="C373" s="12" t="inlineStr">
        <is>
          <t>FR-OP-030</t>
        </is>
      </c>
      <c r="D373" s="12" t="inlineStr">
        <is>
          <t>20216, 20217</t>
        </is>
      </c>
      <c r="E373" s="12" t="inlineStr">
        <is>
          <t>Drop 1</t>
        </is>
      </c>
      <c r="F373" s="12" t="inlineStr">
        <is>
          <t>In a story</t>
        </is>
      </c>
      <c r="G373" s="12" t="inlineStr"/>
    </row>
    <row r="374">
      <c r="A374" s="12" t="inlineStr">
        <is>
          <t>BRD-02</t>
        </is>
      </c>
      <c r="B374" s="12" t="inlineStr">
        <is>
          <t>RMTID.009</t>
        </is>
      </c>
      <c r="C374" s="12" t="inlineStr">
        <is>
          <t>FR-OP-033</t>
        </is>
      </c>
      <c r="D374" s="12" t="inlineStr">
        <is>
          <t>20220</t>
        </is>
      </c>
      <c r="E374" s="12" t="inlineStr">
        <is>
          <t>Drop 1</t>
        </is>
      </c>
      <c r="F374" s="12" t="inlineStr">
        <is>
          <t>In a story</t>
        </is>
      </c>
      <c r="G374" s="12" t="inlineStr"/>
    </row>
    <row r="375">
      <c r="A375" s="12" t="inlineStr">
        <is>
          <t>BRD-02</t>
        </is>
      </c>
      <c r="B375" s="12" t="inlineStr">
        <is>
          <t>RMTID.010</t>
        </is>
      </c>
      <c r="C375" s="12" t="inlineStr">
        <is>
          <t>FR-OP-033, FR-OP-035</t>
        </is>
      </c>
      <c r="D375" s="12" t="inlineStr">
        <is>
          <t>20220, 20222</t>
        </is>
      </c>
      <c r="E375" s="12" t="inlineStr">
        <is>
          <t>Drop 1</t>
        </is>
      </c>
      <c r="F375" s="12" t="inlineStr">
        <is>
          <t>In a story</t>
        </is>
      </c>
      <c r="G375" s="12" t="inlineStr"/>
    </row>
    <row r="376">
      <c r="A376" s="12" t="inlineStr">
        <is>
          <t>BRD-02</t>
        </is>
      </c>
      <c r="B376" s="12" t="inlineStr">
        <is>
          <t>RMTID.011</t>
        </is>
      </c>
      <c r="C376" s="12" t="inlineStr">
        <is>
          <t>FR-OP-034</t>
        </is>
      </c>
      <c r="D376" s="12" t="inlineStr">
        <is>
          <t>20221</t>
        </is>
      </c>
      <c r="E376" s="12" t="inlineStr">
        <is>
          <t>Drop 1</t>
        </is>
      </c>
      <c r="F376" s="12" t="inlineStr">
        <is>
          <t>In a story</t>
        </is>
      </c>
      <c r="G376" s="12" t="inlineStr"/>
    </row>
    <row r="377">
      <c r="A377" s="12" t="inlineStr">
        <is>
          <t>BRD-02</t>
        </is>
      </c>
      <c r="B377" s="12" t="inlineStr">
        <is>
          <t>RMTID.012</t>
        </is>
      </c>
      <c r="C377" s="12" t="inlineStr">
        <is>
          <t>FR-OP-037</t>
        </is>
      </c>
      <c r="D377" s="12" t="inlineStr">
        <is>
          <t>20224</t>
        </is>
      </c>
      <c r="E377" s="12" t="inlineStr">
        <is>
          <t>Drop 1</t>
        </is>
      </c>
      <c r="F377" s="12" t="inlineStr">
        <is>
          <t>In a story</t>
        </is>
      </c>
      <c r="G377" s="12" t="inlineStr"/>
    </row>
    <row r="378">
      <c r="A378" s="12" t="inlineStr">
        <is>
          <t>BRD-02</t>
        </is>
      </c>
      <c r="B378" s="12" t="inlineStr">
        <is>
          <t>RMTID.013</t>
        </is>
      </c>
      <c r="C378" s="12" t="inlineStr">
        <is>
          <t>FR-OP-037</t>
        </is>
      </c>
      <c r="D378" s="12" t="inlineStr">
        <is>
          <t>20224</t>
        </is>
      </c>
      <c r="E378" s="12" t="inlineStr">
        <is>
          <t>Drop 1</t>
        </is>
      </c>
      <c r="F378" s="12" t="inlineStr">
        <is>
          <t>In a story</t>
        </is>
      </c>
      <c r="G378" s="12" t="inlineStr"/>
    </row>
    <row r="379">
      <c r="A379" s="12" t="inlineStr">
        <is>
          <t>BRD-02</t>
        </is>
      </c>
      <c r="B379" s="12" t="inlineStr">
        <is>
          <t>RMTID.014</t>
        </is>
      </c>
      <c r="C379" s="12" t="inlineStr">
        <is>
          <t>FR-OP-031</t>
        </is>
      </c>
      <c r="D379" s="12" t="inlineStr">
        <is>
          <t>20218</t>
        </is>
      </c>
      <c r="E379" s="12" t="inlineStr">
        <is>
          <t>Drop 1</t>
        </is>
      </c>
      <c r="F379" s="12" t="inlineStr">
        <is>
          <t>In a story</t>
        </is>
      </c>
      <c r="G379" s="12" t="inlineStr"/>
    </row>
    <row r="380">
      <c r="A380" s="12" t="inlineStr">
        <is>
          <t>BRD-02</t>
        </is>
      </c>
      <c r="B380" s="12" t="inlineStr">
        <is>
          <t>RMTID.015</t>
        </is>
      </c>
      <c r="C380" s="12" t="inlineStr">
        <is>
          <t>FR-OP-031</t>
        </is>
      </c>
      <c r="D380" s="12" t="inlineStr">
        <is>
          <t>20218</t>
        </is>
      </c>
      <c r="E380" s="12" t="inlineStr">
        <is>
          <t>Drop 1</t>
        </is>
      </c>
      <c r="F380" s="12" t="inlineStr">
        <is>
          <t>In a story</t>
        </is>
      </c>
      <c r="G380" s="12" t="inlineStr"/>
    </row>
    <row r="381">
      <c r="A381" s="12" t="inlineStr">
        <is>
          <t>BRD-02</t>
        </is>
      </c>
      <c r="B381" s="12" t="inlineStr">
        <is>
          <t>RMTID.016</t>
        </is>
      </c>
      <c r="C381" s="12" t="inlineStr">
        <is>
          <t>FR-OP-037</t>
        </is>
      </c>
      <c r="D381" s="12" t="inlineStr">
        <is>
          <t>20224</t>
        </is>
      </c>
      <c r="E381" s="12" t="inlineStr">
        <is>
          <t>Drop 1</t>
        </is>
      </c>
      <c r="F381" s="12" t="inlineStr">
        <is>
          <t>In a story</t>
        </is>
      </c>
      <c r="G381" s="12" t="inlineStr"/>
    </row>
    <row r="382">
      <c r="A382" s="12" t="inlineStr">
        <is>
          <t>BRD-02</t>
        </is>
      </c>
      <c r="B382" s="12" t="inlineStr">
        <is>
          <t>RMTID.017</t>
        </is>
      </c>
      <c r="C382" s="12" t="inlineStr">
        <is>
          <t>FR-OP-031</t>
        </is>
      </c>
      <c r="D382" s="12" t="inlineStr">
        <is>
          <t>20218</t>
        </is>
      </c>
      <c r="E382" s="12" t="inlineStr">
        <is>
          <t>Drop 1</t>
        </is>
      </c>
      <c r="F382" s="12" t="inlineStr">
        <is>
          <t>In a story</t>
        </is>
      </c>
      <c r="G382" s="12" t="inlineStr"/>
    </row>
    <row r="383">
      <c r="A383" s="12" t="inlineStr">
        <is>
          <t>BRD-02</t>
        </is>
      </c>
      <c r="B383" s="12" t="inlineStr">
        <is>
          <t>RMTID.018</t>
        </is>
      </c>
      <c r="C383" s="12" t="inlineStr">
        <is>
          <t>FR-OP-031</t>
        </is>
      </c>
      <c r="D383" s="12" t="inlineStr">
        <is>
          <t>20218</t>
        </is>
      </c>
      <c r="E383" s="12" t="inlineStr">
        <is>
          <t>Drop 1</t>
        </is>
      </c>
      <c r="F383" s="12" t="inlineStr">
        <is>
          <t>In a story</t>
        </is>
      </c>
      <c r="G383" s="12" t="inlineStr"/>
    </row>
    <row r="384">
      <c r="A384" s="12" t="inlineStr">
        <is>
          <t>BRD-02</t>
        </is>
      </c>
      <c r="B384" s="12" t="inlineStr">
        <is>
          <t>RMTID.019</t>
        </is>
      </c>
      <c r="C384" s="12" t="inlineStr">
        <is>
          <t>FR-OP-033, FR-OP-035</t>
        </is>
      </c>
      <c r="D384" s="12" t="inlineStr">
        <is>
          <t>20220, 20222</t>
        </is>
      </c>
      <c r="E384" s="12" t="inlineStr">
        <is>
          <t>Drop 1</t>
        </is>
      </c>
      <c r="F384" s="12" t="inlineStr">
        <is>
          <t>In a story</t>
        </is>
      </c>
      <c r="G384" s="12" t="inlineStr"/>
    </row>
    <row r="385">
      <c r="A385" s="12" t="inlineStr">
        <is>
          <t>BRD-02</t>
        </is>
      </c>
      <c r="B385" s="12" t="inlineStr">
        <is>
          <t>RMTID.020</t>
        </is>
      </c>
      <c r="C385" s="12" t="inlineStr">
        <is>
          <t>FR-OP-031</t>
        </is>
      </c>
      <c r="D385" s="12" t="inlineStr">
        <is>
          <t>20218</t>
        </is>
      </c>
      <c r="E385" s="12" t="inlineStr">
        <is>
          <t>Drop 1</t>
        </is>
      </c>
      <c r="F385" s="12" t="inlineStr">
        <is>
          <t>In a story</t>
        </is>
      </c>
      <c r="G385" s="12" t="inlineStr"/>
    </row>
    <row r="386">
      <c r="A386" s="12" t="inlineStr">
        <is>
          <t>BRD-02</t>
        </is>
      </c>
      <c r="B386" s="12" t="inlineStr">
        <is>
          <t>RMTID.021</t>
        </is>
      </c>
      <c r="C386" s="12" t="inlineStr">
        <is>
          <t>FR-OP-111</t>
        </is>
      </c>
      <c r="D386" s="12" t="inlineStr">
        <is>
          <t>20254</t>
        </is>
      </c>
      <c r="E386" s="12" t="inlineStr">
        <is>
          <t>Drop 1</t>
        </is>
      </c>
      <c r="F386" s="12" t="inlineStr">
        <is>
          <t>In a story</t>
        </is>
      </c>
      <c r="G386" s="12" t="inlineStr"/>
    </row>
    <row r="387">
      <c r="A387" s="12" t="inlineStr">
        <is>
          <t>BRD-02</t>
        </is>
      </c>
      <c r="B387" s="12" t="inlineStr">
        <is>
          <t>RMTID.022</t>
        </is>
      </c>
      <c r="C387" s="12" t="inlineStr">
        <is>
          <t>FR-OP-031</t>
        </is>
      </c>
      <c r="D387" s="12" t="inlineStr">
        <is>
          <t>20218</t>
        </is>
      </c>
      <c r="E387" s="12" t="inlineStr">
        <is>
          <t>Drop 1</t>
        </is>
      </c>
      <c r="F387" s="12" t="inlineStr">
        <is>
          <t>In a story</t>
        </is>
      </c>
      <c r="G387" s="12" t="inlineStr"/>
    </row>
    <row r="388">
      <c r="A388" s="12" t="inlineStr">
        <is>
          <t>BRD-02</t>
        </is>
      </c>
      <c r="B388" s="12" t="inlineStr">
        <is>
          <t>RMTID.023</t>
        </is>
      </c>
      <c r="C388" s="12" t="inlineStr">
        <is>
          <t>FR-OP-038</t>
        </is>
      </c>
      <c r="D388" s="12" t="inlineStr">
        <is>
          <t>20225</t>
        </is>
      </c>
      <c r="E388" s="12" t="inlineStr">
        <is>
          <t>Drop 1</t>
        </is>
      </c>
      <c r="F388" s="12" t="inlineStr">
        <is>
          <t>In a story</t>
        </is>
      </c>
      <c r="G388" s="12" t="inlineStr"/>
    </row>
    <row r="389">
      <c r="A389" s="12" t="inlineStr">
        <is>
          <t>BRD-02</t>
        </is>
      </c>
      <c r="B389" s="12" t="inlineStr">
        <is>
          <t>RMTID.024</t>
        </is>
      </c>
      <c r="C389" s="12" t="inlineStr">
        <is>
          <t>FR-OP-032</t>
        </is>
      </c>
      <c r="D389" s="12" t="inlineStr">
        <is>
          <t>20219</t>
        </is>
      </c>
      <c r="E389" s="12" t="inlineStr">
        <is>
          <t>Drop 1</t>
        </is>
      </c>
      <c r="F389" s="12" t="inlineStr">
        <is>
          <t>In a story</t>
        </is>
      </c>
      <c r="G389" s="12" t="inlineStr"/>
    </row>
    <row r="390">
      <c r="A390" s="12" t="inlineStr">
        <is>
          <t>BRD-02</t>
        </is>
      </c>
      <c r="B390" s="12" t="inlineStr">
        <is>
          <t>RMTID.025</t>
        </is>
      </c>
      <c r="C390" s="12" t="inlineStr">
        <is>
          <t>FR-OP-039</t>
        </is>
      </c>
      <c r="D390" s="12" t="inlineStr">
        <is>
          <t>20226</t>
        </is>
      </c>
      <c r="E390" s="12" t="inlineStr">
        <is>
          <t>Drop 1</t>
        </is>
      </c>
      <c r="F390" s="12" t="inlineStr">
        <is>
          <t>In a story</t>
        </is>
      </c>
      <c r="G390" s="12" t="inlineStr"/>
    </row>
    <row r="391">
      <c r="A391" s="12" t="inlineStr">
        <is>
          <t>BRD-02</t>
        </is>
      </c>
      <c r="B391" s="12" t="inlineStr">
        <is>
          <t>RMTID.026</t>
        </is>
      </c>
      <c r="C391" s="12" t="inlineStr">
        <is>
          <t>FR-OP-005</t>
        </is>
      </c>
      <c r="D391" s="12" t="inlineStr">
        <is>
          <t>20194</t>
        </is>
      </c>
      <c r="E391" s="12" t="inlineStr">
        <is>
          <t>Drop 1</t>
        </is>
      </c>
      <c r="F391" s="12" t="inlineStr">
        <is>
          <t>In a story</t>
        </is>
      </c>
      <c r="G391" s="12" t="inlineStr"/>
    </row>
    <row r="392">
      <c r="A392" s="12" t="inlineStr">
        <is>
          <t>BRD-02</t>
        </is>
      </c>
      <c r="B392" s="12" t="inlineStr">
        <is>
          <t>RMTID.027</t>
        </is>
      </c>
      <c r="C392" s="12" t="inlineStr">
        <is>
          <t>FR-OP-032</t>
        </is>
      </c>
      <c r="D392" s="12" t="inlineStr">
        <is>
          <t>20219</t>
        </is>
      </c>
      <c r="E392" s="12" t="inlineStr">
        <is>
          <t>Drop 1</t>
        </is>
      </c>
      <c r="F392" s="12" t="inlineStr">
        <is>
          <t>In a story</t>
        </is>
      </c>
      <c r="G392" s="12" t="inlineStr"/>
    </row>
    <row r="393">
      <c r="A393" s="12" t="inlineStr">
        <is>
          <t>BRD-02</t>
        </is>
      </c>
      <c r="B393" s="12" t="inlineStr">
        <is>
          <t>RMTID.028</t>
        </is>
      </c>
      <c r="C393" s="12" t="inlineStr">
        <is>
          <t>FR-OP-031</t>
        </is>
      </c>
      <c r="D393" s="12" t="inlineStr">
        <is>
          <t>20218</t>
        </is>
      </c>
      <c r="E393" s="12" t="inlineStr">
        <is>
          <t>Drop 1</t>
        </is>
      </c>
      <c r="F393" s="12" t="inlineStr">
        <is>
          <t>In a story</t>
        </is>
      </c>
      <c r="G393" s="12" t="inlineStr"/>
    </row>
    <row r="394">
      <c r="A394" s="12" t="inlineStr">
        <is>
          <t>BRD-02</t>
        </is>
      </c>
      <c r="B394" s="12" t="inlineStr">
        <is>
          <t>RMTID.029</t>
        </is>
      </c>
      <c r="C394" s="12" t="inlineStr">
        <is>
          <t>FR-OP-033</t>
        </is>
      </c>
      <c r="D394" s="12" t="inlineStr">
        <is>
          <t>20220</t>
        </is>
      </c>
      <c r="E394" s="12" t="inlineStr">
        <is>
          <t>Drop 1</t>
        </is>
      </c>
      <c r="F394" s="12" t="inlineStr">
        <is>
          <t>In a story</t>
        </is>
      </c>
      <c r="G394" s="12" t="inlineStr"/>
    </row>
    <row r="395">
      <c r="A395" s="12" t="inlineStr">
        <is>
          <t>BRD-02</t>
        </is>
      </c>
      <c r="B395" s="12" t="inlineStr">
        <is>
          <t>RMTID.030</t>
        </is>
      </c>
      <c r="C395" s="12" t="inlineStr">
        <is>
          <t>FR-OP-040</t>
        </is>
      </c>
      <c r="D395" s="12" t="inlineStr">
        <is>
          <t>20227</t>
        </is>
      </c>
      <c r="E395" s="12" t="inlineStr">
        <is>
          <t>Drop 1</t>
        </is>
      </c>
      <c r="F395" s="12" t="inlineStr">
        <is>
          <t>In a story</t>
        </is>
      </c>
      <c r="G395" s="12" t="inlineStr"/>
    </row>
    <row r="396">
      <c r="A396" s="12" t="inlineStr">
        <is>
          <t>BRD-02</t>
        </is>
      </c>
      <c r="B396" s="12" t="inlineStr">
        <is>
          <t>RMTID.031</t>
        </is>
      </c>
      <c r="C396" s="12" t="inlineStr">
        <is>
          <t>FR-OP-031</t>
        </is>
      </c>
      <c r="D396" s="12" t="inlineStr">
        <is>
          <t>20218</t>
        </is>
      </c>
      <c r="E396" s="12" t="inlineStr">
        <is>
          <t>Drop 1</t>
        </is>
      </c>
      <c r="F396" s="12" t="inlineStr">
        <is>
          <t>In a story</t>
        </is>
      </c>
      <c r="G396" s="12" t="inlineStr"/>
    </row>
    <row r="397">
      <c r="A397" s="12" t="inlineStr">
        <is>
          <t>BRD-02</t>
        </is>
      </c>
      <c r="B397" s="12" t="inlineStr">
        <is>
          <t>RMTID.032</t>
        </is>
      </c>
      <c r="C397" s="12" t="inlineStr">
        <is>
          <t>FR-OP-005</t>
        </is>
      </c>
      <c r="D397" s="12" t="inlineStr">
        <is>
          <t>20194</t>
        </is>
      </c>
      <c r="E397" s="12" t="inlineStr">
        <is>
          <t>Drop 1</t>
        </is>
      </c>
      <c r="F397" s="12" t="inlineStr">
        <is>
          <t>In a story</t>
        </is>
      </c>
      <c r="G397" s="12" t="inlineStr"/>
    </row>
    <row r="398">
      <c r="A398" s="12" t="inlineStr">
        <is>
          <t>BRD-02</t>
        </is>
      </c>
      <c r="B398" s="12" t="inlineStr">
        <is>
          <t>RMTID.033</t>
        </is>
      </c>
      <c r="C398" s="12" t="inlineStr">
        <is>
          <t>FR-OP-040</t>
        </is>
      </c>
      <c r="D398" s="12" t="inlineStr">
        <is>
          <t>20227</t>
        </is>
      </c>
      <c r="E398" s="12" t="inlineStr">
        <is>
          <t>Drop 1</t>
        </is>
      </c>
      <c r="F398" s="12" t="inlineStr">
        <is>
          <t>In a story</t>
        </is>
      </c>
      <c r="G398" s="12" t="inlineStr"/>
    </row>
    <row r="399">
      <c r="A399" s="12" t="inlineStr">
        <is>
          <t>BRD-02</t>
        </is>
      </c>
      <c r="B399" s="12" t="inlineStr">
        <is>
          <t>RMTID.034</t>
        </is>
      </c>
      <c r="C399" s="12" t="inlineStr">
        <is>
          <t>FR-OP-036, FR-OP-120</t>
        </is>
      </c>
      <c r="D399" s="12" t="inlineStr">
        <is>
          <t>20223, 20259</t>
        </is>
      </c>
      <c r="E399" s="12" t="inlineStr">
        <is>
          <t>Drop 1</t>
        </is>
      </c>
      <c r="F399" s="12" t="inlineStr">
        <is>
          <t>In a story</t>
        </is>
      </c>
      <c r="G399" s="12" t="inlineStr"/>
    </row>
    <row r="400">
      <c r="A400" s="12" t="inlineStr">
        <is>
          <t>BRD-02</t>
        </is>
      </c>
      <c r="B400" s="12" t="inlineStr">
        <is>
          <t>RMTID.035</t>
        </is>
      </c>
      <c r="C400" s="12" t="inlineStr">
        <is>
          <t>FR-OP-031</t>
        </is>
      </c>
      <c r="D400" s="12" t="inlineStr">
        <is>
          <t>20218</t>
        </is>
      </c>
      <c r="E400" s="12" t="inlineStr">
        <is>
          <t>Drop 1</t>
        </is>
      </c>
      <c r="F400" s="12" t="inlineStr">
        <is>
          <t>In a story</t>
        </is>
      </c>
      <c r="G400" s="12" t="inlineStr"/>
    </row>
    <row r="401">
      <c r="A401" s="12" t="inlineStr">
        <is>
          <t>BRD-02</t>
        </is>
      </c>
      <c r="B401" s="12" t="inlineStr">
        <is>
          <t>RMTID.036</t>
        </is>
      </c>
      <c r="C401" s="12" t="inlineStr">
        <is>
          <t>FR-OP-036</t>
        </is>
      </c>
      <c r="D401" s="12" t="inlineStr">
        <is>
          <t>20223</t>
        </is>
      </c>
      <c r="E401" s="12" t="inlineStr">
        <is>
          <t>Drop 1</t>
        </is>
      </c>
      <c r="F401" s="12" t="inlineStr">
        <is>
          <t>In a story</t>
        </is>
      </c>
      <c r="G401" s="12" t="inlineStr"/>
    </row>
    <row r="402">
      <c r="A402" s="12" t="inlineStr">
        <is>
          <t>BRD-02</t>
        </is>
      </c>
      <c r="B402" s="12" t="inlineStr">
        <is>
          <t>RMTID.037</t>
        </is>
      </c>
      <c r="C402" s="12" t="inlineStr">
        <is>
          <t>FR-OP-097</t>
        </is>
      </c>
      <c r="D402" s="12" t="inlineStr">
        <is>
          <t>20250</t>
        </is>
      </c>
      <c r="E402" s="12" t="inlineStr">
        <is>
          <t>Drop 1</t>
        </is>
      </c>
      <c r="F402" s="12" t="inlineStr">
        <is>
          <t>In a story</t>
        </is>
      </c>
      <c r="G402" s="12" t="inlineStr"/>
    </row>
    <row r="403">
      <c r="A403" s="12" t="inlineStr">
        <is>
          <t>BRD-02</t>
        </is>
      </c>
      <c r="B403" s="12" t="inlineStr">
        <is>
          <t>RMTID.038</t>
        </is>
      </c>
      <c r="C403" s="12" t="inlineStr">
        <is>
          <t>-</t>
        </is>
      </c>
      <c r="D403" s="12" t="inlineStr"/>
      <c r="E403" s="12" t="inlineStr"/>
      <c r="F403" s="12" t="inlineStr">
        <is>
          <t>No story</t>
        </is>
      </c>
      <c r="G403" s="12" t="inlineStr">
        <is>
          <t>Moved to BRQID.007: see that row.</t>
        </is>
      </c>
    </row>
    <row r="404">
      <c r="A404" s="12" t="inlineStr">
        <is>
          <t>BRD-02</t>
        </is>
      </c>
      <c r="B404" s="12" t="inlineStr">
        <is>
          <t>RMTID.039</t>
        </is>
      </c>
      <c r="C404" s="12" t="inlineStr">
        <is>
          <t>FR-OP-041</t>
        </is>
      </c>
      <c r="D404" s="12" t="inlineStr">
        <is>
          <t>20228</t>
        </is>
      </c>
      <c r="E404" s="12" t="inlineStr">
        <is>
          <t>Drop 1</t>
        </is>
      </c>
      <c r="F404" s="12" t="inlineStr">
        <is>
          <t>In a story</t>
        </is>
      </c>
      <c r="G404" s="12" t="inlineStr"/>
    </row>
    <row r="405">
      <c r="A405" s="12" t="inlineStr">
        <is>
          <t>BRD-02</t>
        </is>
      </c>
      <c r="B405" s="12" t="inlineStr">
        <is>
          <t>RMTID.040</t>
        </is>
      </c>
      <c r="C405" s="12" t="inlineStr">
        <is>
          <t>FR-OP-006</t>
        </is>
      </c>
      <c r="D405" s="12" t="inlineStr">
        <is>
          <t>20195</t>
        </is>
      </c>
      <c r="E405" s="12" t="inlineStr">
        <is>
          <t>Drop 1</t>
        </is>
      </c>
      <c r="F405" s="12" t="inlineStr">
        <is>
          <t>In a story</t>
        </is>
      </c>
      <c r="G405" s="12" t="inlineStr"/>
    </row>
    <row r="406">
      <c r="A406" s="12" t="inlineStr">
        <is>
          <t>BRD-02</t>
        </is>
      </c>
      <c r="B406" s="12" t="inlineStr">
        <is>
          <t>RMTID.041 (new)</t>
        </is>
      </c>
      <c r="C406" s="12" t="inlineStr">
        <is>
          <t>FR-OP-038, FR-OP-078</t>
        </is>
      </c>
      <c r="D406" s="12" t="inlineStr">
        <is>
          <t>20225, 30032</t>
        </is>
      </c>
      <c r="E406" s="12" t="inlineStr">
        <is>
          <t>Drop 1, Drop 2</t>
        </is>
      </c>
      <c r="F406" s="12" t="inlineStr">
        <is>
          <t>In a story</t>
        </is>
      </c>
      <c r="G406" s="12" t="inlineStr"/>
    </row>
    <row r="407">
      <c r="A407" s="12" t="inlineStr">
        <is>
          <t>BRD-02</t>
        </is>
      </c>
      <c r="B407" s="12" t="inlineStr">
        <is>
          <t>MKTID.001</t>
        </is>
      </c>
      <c r="C407" s="12" t="inlineStr">
        <is>
          <t>FR-OP-110</t>
        </is>
      </c>
      <c r="D407" s="12" t="inlineStr">
        <is>
          <t>20253</t>
        </is>
      </c>
      <c r="E407" s="12" t="inlineStr">
        <is>
          <t>Drop 1</t>
        </is>
      </c>
      <c r="F407" s="12" t="inlineStr">
        <is>
          <t>In a story</t>
        </is>
      </c>
      <c r="G407" s="12" t="inlineStr"/>
    </row>
    <row r="408">
      <c r="A408" s="12" t="inlineStr">
        <is>
          <t>BRD-02</t>
        </is>
      </c>
      <c r="B408" s="12" t="inlineStr">
        <is>
          <t>MKTID.002</t>
        </is>
      </c>
      <c r="C408" s="12" t="inlineStr">
        <is>
          <t>FR-OP-111</t>
        </is>
      </c>
      <c r="D408" s="12" t="inlineStr">
        <is>
          <t>20254</t>
        </is>
      </c>
      <c r="E408" s="12" t="inlineStr">
        <is>
          <t>Drop 1</t>
        </is>
      </c>
      <c r="F408" s="12" t="inlineStr">
        <is>
          <t>In a story</t>
        </is>
      </c>
      <c r="G408" s="12" t="inlineStr"/>
    </row>
    <row r="409">
      <c r="A409" s="12" t="inlineStr">
        <is>
          <t>BRD-02</t>
        </is>
      </c>
      <c r="B409" s="12" t="inlineStr">
        <is>
          <t>MKTID.003</t>
        </is>
      </c>
      <c r="C409" s="12" t="inlineStr">
        <is>
          <t>FR-OP-111</t>
        </is>
      </c>
      <c r="D409" s="12" t="inlineStr">
        <is>
          <t>20254</t>
        </is>
      </c>
      <c r="E409" s="12" t="inlineStr">
        <is>
          <t>Drop 1</t>
        </is>
      </c>
      <c r="F409" s="12" t="inlineStr">
        <is>
          <t>In a story</t>
        </is>
      </c>
      <c r="G409" s="12" t="inlineStr"/>
    </row>
    <row r="410">
      <c r="A410" s="12" t="inlineStr">
        <is>
          <t>BRD-02</t>
        </is>
      </c>
      <c r="B410" s="12" t="inlineStr">
        <is>
          <t>MKTID.004</t>
        </is>
      </c>
      <c r="C410" s="12" t="inlineStr">
        <is>
          <t>FR-OP-111</t>
        </is>
      </c>
      <c r="D410" s="12" t="inlineStr">
        <is>
          <t>20254</t>
        </is>
      </c>
      <c r="E410" s="12" t="inlineStr">
        <is>
          <t>Drop 1</t>
        </is>
      </c>
      <c r="F410" s="12" t="inlineStr">
        <is>
          <t>In a story</t>
        </is>
      </c>
      <c r="G410" s="12" t="inlineStr"/>
    </row>
    <row r="411">
      <c r="A411" s="12" t="inlineStr">
        <is>
          <t>BRD-02</t>
        </is>
      </c>
      <c r="B411" s="12" t="inlineStr">
        <is>
          <t>MKTID.005</t>
        </is>
      </c>
      <c r="C411" s="12" t="inlineStr">
        <is>
          <t>FR-OP-111</t>
        </is>
      </c>
      <c r="D411" s="12" t="inlineStr">
        <is>
          <t>20254</t>
        </is>
      </c>
      <c r="E411" s="12" t="inlineStr">
        <is>
          <t>Drop 1</t>
        </is>
      </c>
      <c r="F411" s="12" t="inlineStr">
        <is>
          <t>In a story</t>
        </is>
      </c>
      <c r="G411" s="12" t="inlineStr"/>
    </row>
    <row r="412">
      <c r="A412" s="12" t="inlineStr">
        <is>
          <t>BRD-02</t>
        </is>
      </c>
      <c r="B412" s="12" t="inlineStr">
        <is>
          <t>MKTID.006</t>
        </is>
      </c>
      <c r="C412" s="12" t="inlineStr">
        <is>
          <t>FR-OP-111</t>
        </is>
      </c>
      <c r="D412" s="12" t="inlineStr">
        <is>
          <t>20254</t>
        </is>
      </c>
      <c r="E412" s="12" t="inlineStr">
        <is>
          <t>Drop 1</t>
        </is>
      </c>
      <c r="F412" s="12" t="inlineStr">
        <is>
          <t>In a story</t>
        </is>
      </c>
      <c r="G412" s="12" t="inlineStr"/>
    </row>
    <row r="413">
      <c r="A413" s="12" t="inlineStr">
        <is>
          <t>BRD-02</t>
        </is>
      </c>
      <c r="B413" s="12" t="inlineStr">
        <is>
          <t>MKTID.007</t>
        </is>
      </c>
      <c r="C413" s="12" t="inlineStr">
        <is>
          <t>FR-OP-111</t>
        </is>
      </c>
      <c r="D413" s="12" t="inlineStr">
        <is>
          <t>20254</t>
        </is>
      </c>
      <c r="E413" s="12" t="inlineStr">
        <is>
          <t>Drop 1</t>
        </is>
      </c>
      <c r="F413" s="12" t="inlineStr">
        <is>
          <t>In a story</t>
        </is>
      </c>
      <c r="G413" s="12" t="inlineStr"/>
    </row>
    <row r="414">
      <c r="A414" s="12" t="inlineStr">
        <is>
          <t>BRD-02</t>
        </is>
      </c>
      <c r="B414" s="12" t="inlineStr">
        <is>
          <t>MKTID.008</t>
        </is>
      </c>
      <c r="C414" s="12" t="inlineStr">
        <is>
          <t>FR-OP-114</t>
        </is>
      </c>
      <c r="D414" s="12" t="inlineStr">
        <is>
          <t>20258</t>
        </is>
      </c>
      <c r="E414" s="12" t="inlineStr">
        <is>
          <t>Drop 1</t>
        </is>
      </c>
      <c r="F414" s="12" t="inlineStr">
        <is>
          <t>In a story</t>
        </is>
      </c>
      <c r="G414" s="12" t="inlineStr"/>
    </row>
    <row r="415">
      <c r="A415" s="12" t="inlineStr">
        <is>
          <t>BRD-02</t>
        </is>
      </c>
      <c r="B415" s="12" t="inlineStr">
        <is>
          <t>MKTID.009</t>
        </is>
      </c>
      <c r="C415" s="12" t="inlineStr">
        <is>
          <t>FR-OP-112</t>
        </is>
      </c>
      <c r="D415" s="12" t="inlineStr">
        <is>
          <t>20255</t>
        </is>
      </c>
      <c r="E415" s="12" t="inlineStr">
        <is>
          <t>Drop 1</t>
        </is>
      </c>
      <c r="F415" s="12" t="inlineStr">
        <is>
          <t>In a story</t>
        </is>
      </c>
      <c r="G415" s="12" t="inlineStr"/>
    </row>
    <row r="416">
      <c r="A416" s="12" t="inlineStr">
        <is>
          <t>BRD-02</t>
        </is>
      </c>
      <c r="B416" s="12" t="inlineStr">
        <is>
          <t>MKTID.010</t>
        </is>
      </c>
      <c r="C416" s="12" t="inlineStr">
        <is>
          <t>FR-OP-113</t>
        </is>
      </c>
      <c r="D416" s="12" t="inlineStr">
        <is>
          <t>20256, 20257</t>
        </is>
      </c>
      <c r="E416" s="12" t="inlineStr">
        <is>
          <t>Drop 1</t>
        </is>
      </c>
      <c r="F416" s="12" t="inlineStr">
        <is>
          <t>In a story</t>
        </is>
      </c>
      <c r="G416" s="12" t="inlineStr"/>
    </row>
    <row r="417">
      <c r="A417" s="12" t="inlineStr">
        <is>
          <t>BRD-02</t>
        </is>
      </c>
      <c r="B417" s="12" t="inlineStr">
        <is>
          <t>MKTID.011</t>
        </is>
      </c>
      <c r="C417" s="12" t="inlineStr">
        <is>
          <t>FR-OP-004</t>
        </is>
      </c>
      <c r="D417" s="12" t="inlineStr">
        <is>
          <t>20193</t>
        </is>
      </c>
      <c r="E417" s="12" t="inlineStr">
        <is>
          <t>Drop 1</t>
        </is>
      </c>
      <c r="F417" s="12" t="inlineStr">
        <is>
          <t>In a story</t>
        </is>
      </c>
      <c r="G417" s="12" t="inlineStr"/>
    </row>
    <row r="418">
      <c r="A418" s="12" t="inlineStr">
        <is>
          <t>BRD-02</t>
        </is>
      </c>
      <c r="B418" s="12" t="inlineStr">
        <is>
          <t>MKTID.012</t>
        </is>
      </c>
      <c r="C418" s="12" t="inlineStr">
        <is>
          <t>FR-OP-094</t>
        </is>
      </c>
      <c r="D418" s="12" t="inlineStr">
        <is>
          <t>20247</t>
        </is>
      </c>
      <c r="E418" s="12" t="inlineStr">
        <is>
          <t>Drop 1</t>
        </is>
      </c>
      <c r="F418" s="12" t="inlineStr">
        <is>
          <t>In a story</t>
        </is>
      </c>
      <c r="G418" s="12" t="inlineStr"/>
    </row>
    <row r="419">
      <c r="A419" s="12" t="inlineStr">
        <is>
          <t>BRD-02</t>
        </is>
      </c>
      <c r="B419" s="12" t="inlineStr">
        <is>
          <t>MKTID.013</t>
        </is>
      </c>
      <c r="C419" s="12" t="inlineStr">
        <is>
          <t>FR-OP-113</t>
        </is>
      </c>
      <c r="D419" s="12" t="inlineStr">
        <is>
          <t>20256, 20257</t>
        </is>
      </c>
      <c r="E419" s="12" t="inlineStr">
        <is>
          <t>Drop 1</t>
        </is>
      </c>
      <c r="F419" s="12" t="inlineStr">
        <is>
          <t>In a story</t>
        </is>
      </c>
      <c r="G419" s="12" t="inlineStr"/>
    </row>
    <row r="420">
      <c r="A420" s="12" t="inlineStr">
        <is>
          <t>BRD-02</t>
        </is>
      </c>
      <c r="B420" s="12" t="inlineStr">
        <is>
          <t>MKTID.014 (new)</t>
        </is>
      </c>
      <c r="C420" s="12" t="inlineStr">
        <is>
          <t>FR-OP-050</t>
        </is>
      </c>
      <c r="D420" s="12" t="inlineStr">
        <is>
          <t>20229</t>
        </is>
      </c>
      <c r="E420" s="12" t="inlineStr">
        <is>
          <t>Drop 1</t>
        </is>
      </c>
      <c r="F420" s="12" t="inlineStr">
        <is>
          <t>In a story</t>
        </is>
      </c>
      <c r="G420" s="12" t="inlineStr"/>
    </row>
    <row r="421">
      <c r="A421" s="12" t="inlineStr">
        <is>
          <t>BRD-02</t>
        </is>
      </c>
      <c r="B421" s="12" t="inlineStr">
        <is>
          <t>MKTID.015 (new)</t>
        </is>
      </c>
      <c r="C421" s="12" t="inlineStr">
        <is>
          <t>FR-OP-050</t>
        </is>
      </c>
      <c r="D421" s="12" t="inlineStr">
        <is>
          <t>20229</t>
        </is>
      </c>
      <c r="E421" s="12" t="inlineStr">
        <is>
          <t>Drop 1</t>
        </is>
      </c>
      <c r="F421" s="12" t="inlineStr">
        <is>
          <t>In a story</t>
        </is>
      </c>
      <c r="G421" s="12" t="inlineStr"/>
    </row>
    <row r="422">
      <c r="A422" s="12" t="inlineStr">
        <is>
          <t>BRD-02</t>
        </is>
      </c>
      <c r="B422" s="12" t="inlineStr">
        <is>
          <t>MKTID.016 (new)</t>
        </is>
      </c>
      <c r="C422" s="12" t="inlineStr">
        <is>
          <t>FR-OP-053</t>
        </is>
      </c>
      <c r="D422" s="12" t="inlineStr">
        <is>
          <t>20232</t>
        </is>
      </c>
      <c r="E422" s="12" t="inlineStr">
        <is>
          <t>Drop 1</t>
        </is>
      </c>
      <c r="F422" s="12" t="inlineStr">
        <is>
          <t>In a story</t>
        </is>
      </c>
      <c r="G422" s="12" t="inlineStr"/>
    </row>
    <row r="423">
      <c r="A423" s="12" t="inlineStr">
        <is>
          <t>BRD-02</t>
        </is>
      </c>
      <c r="B423" s="12" t="inlineStr">
        <is>
          <t>MKTID.017 (new)</t>
        </is>
      </c>
      <c r="C423" s="12" t="inlineStr">
        <is>
          <t>FR-OP-053</t>
        </is>
      </c>
      <c r="D423" s="12" t="inlineStr">
        <is>
          <t>20232</t>
        </is>
      </c>
      <c r="E423" s="12" t="inlineStr">
        <is>
          <t>Drop 1</t>
        </is>
      </c>
      <c r="F423" s="12" t="inlineStr">
        <is>
          <t>In a story</t>
        </is>
      </c>
      <c r="G423" s="12" t="inlineStr"/>
    </row>
    <row r="424">
      <c r="A424" s="12" t="inlineStr">
        <is>
          <t>BRD-02</t>
        </is>
      </c>
      <c r="B424" s="12" t="inlineStr">
        <is>
          <t>MKTID.018 (new)</t>
        </is>
      </c>
      <c r="C424" s="12" t="inlineStr">
        <is>
          <t>FR-OP-060, FR-OP-114</t>
        </is>
      </c>
      <c r="D424" s="12" t="inlineStr">
        <is>
          <t>20239, 20258</t>
        </is>
      </c>
      <c r="E424" s="12" t="inlineStr">
        <is>
          <t>Drop 1</t>
        </is>
      </c>
      <c r="F424" s="12" t="inlineStr">
        <is>
          <t>In a story</t>
        </is>
      </c>
      <c r="G424" s="12" t="inlineStr"/>
    </row>
    <row r="425">
      <c r="A425" s="12" t="inlineStr">
        <is>
          <t>BRD-02</t>
        </is>
      </c>
      <c r="B425" s="12" t="inlineStr">
        <is>
          <t>MKTID.019 (new)</t>
        </is>
      </c>
      <c r="C425" s="12" t="inlineStr">
        <is>
          <t>FR-OP-052</t>
        </is>
      </c>
      <c r="D425" s="12" t="inlineStr">
        <is>
          <t>20231</t>
        </is>
      </c>
      <c r="E425" s="12" t="inlineStr">
        <is>
          <t>Drop 1</t>
        </is>
      </c>
      <c r="F425" s="12" t="inlineStr">
        <is>
          <t>In a story</t>
        </is>
      </c>
      <c r="G425" s="12" t="inlineStr"/>
    </row>
    <row r="426">
      <c r="A426" s="12" t="inlineStr">
        <is>
          <t>BRD-02</t>
        </is>
      </c>
      <c r="B426" s="12" t="inlineStr">
        <is>
          <t>PRCID.001</t>
        </is>
      </c>
      <c r="C426" s="12" t="inlineStr">
        <is>
          <t>FR-OP-070</t>
        </is>
      </c>
      <c r="D426" s="12" t="inlineStr">
        <is>
          <t>30024</t>
        </is>
      </c>
      <c r="E426" s="12" t="inlineStr">
        <is>
          <t>Drop 2</t>
        </is>
      </c>
      <c r="F426" s="12" t="inlineStr">
        <is>
          <t>In a story</t>
        </is>
      </c>
      <c r="G426" s="12" t="inlineStr"/>
    </row>
    <row r="427">
      <c r="A427" s="12" t="inlineStr">
        <is>
          <t>BRD-02</t>
        </is>
      </c>
      <c r="B427" s="12" t="inlineStr">
        <is>
          <t>PRCID.002</t>
        </is>
      </c>
      <c r="C427" s="12" t="inlineStr">
        <is>
          <t>FR-OP-072</t>
        </is>
      </c>
      <c r="D427" s="12" t="inlineStr">
        <is>
          <t>30026</t>
        </is>
      </c>
      <c r="E427" s="12" t="inlineStr">
        <is>
          <t>Drop 2</t>
        </is>
      </c>
      <c r="F427" s="12" t="inlineStr">
        <is>
          <t>In a story</t>
        </is>
      </c>
      <c r="G427" s="12" t="inlineStr"/>
    </row>
    <row r="428">
      <c r="A428" s="12" t="inlineStr">
        <is>
          <t>BRD-02</t>
        </is>
      </c>
      <c r="B428" s="12" t="inlineStr">
        <is>
          <t>PRCID.003</t>
        </is>
      </c>
      <c r="C428" s="12" t="inlineStr">
        <is>
          <t>FR-OP-073</t>
        </is>
      </c>
      <c r="D428" s="12" t="inlineStr">
        <is>
          <t>30027</t>
        </is>
      </c>
      <c r="E428" s="12" t="inlineStr">
        <is>
          <t>Drop 2</t>
        </is>
      </c>
      <c r="F428" s="12" t="inlineStr">
        <is>
          <t>In a story</t>
        </is>
      </c>
      <c r="G428" s="12" t="inlineStr"/>
    </row>
    <row r="429">
      <c r="A429" s="12" t="inlineStr">
        <is>
          <t>BRD-02</t>
        </is>
      </c>
      <c r="B429" s="12" t="inlineStr">
        <is>
          <t>PRCID.004</t>
        </is>
      </c>
      <c r="C429" s="12" t="inlineStr">
        <is>
          <t>FR-OP-072</t>
        </is>
      </c>
      <c r="D429" s="12" t="inlineStr">
        <is>
          <t>30026</t>
        </is>
      </c>
      <c r="E429" s="12" t="inlineStr">
        <is>
          <t>Drop 2</t>
        </is>
      </c>
      <c r="F429" s="12" t="inlineStr">
        <is>
          <t>In a story</t>
        </is>
      </c>
      <c r="G429" s="12" t="inlineStr"/>
    </row>
    <row r="430">
      <c r="A430" s="12" t="inlineStr">
        <is>
          <t>BRD-02</t>
        </is>
      </c>
      <c r="B430" s="12" t="inlineStr">
        <is>
          <t>PRCID.005</t>
        </is>
      </c>
      <c r="C430" s="12" t="inlineStr">
        <is>
          <t>FR-OP-071</t>
        </is>
      </c>
      <c r="D430" s="12" t="inlineStr">
        <is>
          <t>30025</t>
        </is>
      </c>
      <c r="E430" s="12" t="inlineStr">
        <is>
          <t>Drop 2</t>
        </is>
      </c>
      <c r="F430" s="12" t="inlineStr">
        <is>
          <t>In a story</t>
        </is>
      </c>
      <c r="G430" s="12" t="inlineStr"/>
    </row>
    <row r="431">
      <c r="A431" s="12" t="inlineStr">
        <is>
          <t>BRD-02</t>
        </is>
      </c>
      <c r="B431" s="12" t="inlineStr">
        <is>
          <t>PRCID.006</t>
        </is>
      </c>
      <c r="C431" s="12" t="inlineStr">
        <is>
          <t>FR-OP-072</t>
        </is>
      </c>
      <c r="D431" s="12" t="inlineStr">
        <is>
          <t>30026</t>
        </is>
      </c>
      <c r="E431" s="12" t="inlineStr">
        <is>
          <t>Drop 2</t>
        </is>
      </c>
      <c r="F431" s="12" t="inlineStr">
        <is>
          <t>In a story</t>
        </is>
      </c>
      <c r="G431" s="12" t="inlineStr"/>
    </row>
    <row r="432">
      <c r="A432" s="12" t="inlineStr">
        <is>
          <t>BRD-02</t>
        </is>
      </c>
      <c r="B432" s="12" t="inlineStr">
        <is>
          <t>PRCID.007</t>
        </is>
      </c>
      <c r="C432" s="12" t="inlineStr">
        <is>
          <t>FR-OP-072</t>
        </is>
      </c>
      <c r="D432" s="12" t="inlineStr">
        <is>
          <t>30026</t>
        </is>
      </c>
      <c r="E432" s="12" t="inlineStr">
        <is>
          <t>Drop 2</t>
        </is>
      </c>
      <c r="F432" s="12" t="inlineStr">
        <is>
          <t>In a story</t>
        </is>
      </c>
      <c r="G432" s="12" t="inlineStr"/>
    </row>
    <row r="433">
      <c r="A433" s="12" t="inlineStr">
        <is>
          <t>BRD-02</t>
        </is>
      </c>
      <c r="B433" s="12" t="inlineStr">
        <is>
          <t>PRCID.008</t>
        </is>
      </c>
      <c r="C433" s="12" t="inlineStr">
        <is>
          <t>FR-OP-073</t>
        </is>
      </c>
      <c r="D433" s="12" t="inlineStr">
        <is>
          <t>30027</t>
        </is>
      </c>
      <c r="E433" s="12" t="inlineStr">
        <is>
          <t>Drop 2</t>
        </is>
      </c>
      <c r="F433" s="12" t="inlineStr">
        <is>
          <t>In a story</t>
        </is>
      </c>
      <c r="G433" s="12" t="inlineStr"/>
    </row>
    <row r="434">
      <c r="A434" s="12" t="inlineStr">
        <is>
          <t>BRD-02</t>
        </is>
      </c>
      <c r="B434" s="12" t="inlineStr">
        <is>
          <t>PRCID.009</t>
        </is>
      </c>
      <c r="C434" s="12" t="inlineStr">
        <is>
          <t>FR-OP-074</t>
        </is>
      </c>
      <c r="D434" s="12" t="inlineStr">
        <is>
          <t>30028</t>
        </is>
      </c>
      <c r="E434" s="12" t="inlineStr">
        <is>
          <t>Drop 2</t>
        </is>
      </c>
      <c r="F434" s="12" t="inlineStr">
        <is>
          <t>In a story</t>
        </is>
      </c>
      <c r="G434" s="12" t="inlineStr"/>
    </row>
    <row r="435">
      <c r="A435" s="12" t="inlineStr">
        <is>
          <t>BRD-02</t>
        </is>
      </c>
      <c r="B435" s="12" t="inlineStr">
        <is>
          <t>PRCID.010</t>
        </is>
      </c>
      <c r="C435" s="12" t="inlineStr">
        <is>
          <t>FR-OP-074</t>
        </is>
      </c>
      <c r="D435" s="12" t="inlineStr">
        <is>
          <t>30028</t>
        </is>
      </c>
      <c r="E435" s="12" t="inlineStr">
        <is>
          <t>Drop 2</t>
        </is>
      </c>
      <c r="F435" s="12" t="inlineStr">
        <is>
          <t>In a story</t>
        </is>
      </c>
      <c r="G435" s="12" t="inlineStr"/>
    </row>
    <row r="436">
      <c r="A436" s="12" t="inlineStr">
        <is>
          <t>BRD-02</t>
        </is>
      </c>
      <c r="B436" s="12" t="inlineStr">
        <is>
          <t>PRCID.011</t>
        </is>
      </c>
      <c r="C436" s="12" t="inlineStr">
        <is>
          <t>FR-OP-071</t>
        </is>
      </c>
      <c r="D436" s="12" t="inlineStr">
        <is>
          <t>30025</t>
        </is>
      </c>
      <c r="E436" s="12" t="inlineStr">
        <is>
          <t>Drop 2</t>
        </is>
      </c>
      <c r="F436" s="12" t="inlineStr">
        <is>
          <t>In a story</t>
        </is>
      </c>
      <c r="G436" s="12" t="inlineStr"/>
    </row>
    <row r="437">
      <c r="A437" s="12" t="inlineStr">
        <is>
          <t>BRD-02</t>
        </is>
      </c>
      <c r="B437" s="12" t="inlineStr">
        <is>
          <t>PRCID.012</t>
        </is>
      </c>
      <c r="C437" s="12" t="inlineStr">
        <is>
          <t>FR-OP-071</t>
        </is>
      </c>
      <c r="D437" s="12" t="inlineStr">
        <is>
          <t>30025</t>
        </is>
      </c>
      <c r="E437" s="12" t="inlineStr">
        <is>
          <t>Drop 2</t>
        </is>
      </c>
      <c r="F437" s="12" t="inlineStr">
        <is>
          <t>In a story</t>
        </is>
      </c>
      <c r="G437" s="12" t="inlineStr"/>
    </row>
    <row r="438">
      <c r="A438" s="12" t="inlineStr">
        <is>
          <t>BRD-02</t>
        </is>
      </c>
      <c r="B438" s="12" t="inlineStr">
        <is>
          <t>PRCID.013</t>
        </is>
      </c>
      <c r="C438" s="12" t="inlineStr">
        <is>
          <t>FR-OP-071</t>
        </is>
      </c>
      <c r="D438" s="12" t="inlineStr">
        <is>
          <t>30025</t>
        </is>
      </c>
      <c r="E438" s="12" t="inlineStr">
        <is>
          <t>Drop 2</t>
        </is>
      </c>
      <c r="F438" s="12" t="inlineStr">
        <is>
          <t>In a story</t>
        </is>
      </c>
      <c r="G438" s="12" t="inlineStr"/>
    </row>
    <row r="439">
      <c r="A439" s="12" t="inlineStr">
        <is>
          <t>BRD-02</t>
        </is>
      </c>
      <c r="B439" s="12" t="inlineStr">
        <is>
          <t>PRCID.014</t>
        </is>
      </c>
      <c r="C439" s="12" t="inlineStr">
        <is>
          <t>FR-OP-077</t>
        </is>
      </c>
      <c r="D439" s="12" t="inlineStr">
        <is>
          <t>30031</t>
        </is>
      </c>
      <c r="E439" s="12" t="inlineStr">
        <is>
          <t>Drop 2</t>
        </is>
      </c>
      <c r="F439" s="12" t="inlineStr">
        <is>
          <t>In a story</t>
        </is>
      </c>
      <c r="G439" s="12" t="inlineStr"/>
    </row>
    <row r="440">
      <c r="A440" s="12" t="inlineStr">
        <is>
          <t>BRD-02</t>
        </is>
      </c>
      <c r="B440" s="12" t="inlineStr">
        <is>
          <t>PRCID.015</t>
        </is>
      </c>
      <c r="C440" s="12" t="inlineStr">
        <is>
          <t>FR-OP-077</t>
        </is>
      </c>
      <c r="D440" s="12" t="inlineStr">
        <is>
          <t>30031</t>
        </is>
      </c>
      <c r="E440" s="12" t="inlineStr">
        <is>
          <t>Drop 2</t>
        </is>
      </c>
      <c r="F440" s="12" t="inlineStr">
        <is>
          <t>In a story</t>
        </is>
      </c>
      <c r="G440" s="12" t="inlineStr"/>
    </row>
    <row r="441">
      <c r="A441" s="12" t="inlineStr">
        <is>
          <t>BRD-02</t>
        </is>
      </c>
      <c r="B441" s="12" t="inlineStr">
        <is>
          <t>PRCID.016</t>
        </is>
      </c>
      <c r="C441" s="12" t="inlineStr">
        <is>
          <t>FR-OP-077</t>
        </is>
      </c>
      <c r="D441" s="12" t="inlineStr">
        <is>
          <t>30031</t>
        </is>
      </c>
      <c r="E441" s="12" t="inlineStr">
        <is>
          <t>Drop 2</t>
        </is>
      </c>
      <c r="F441" s="12" t="inlineStr">
        <is>
          <t>In a story</t>
        </is>
      </c>
      <c r="G441" s="12" t="inlineStr"/>
    </row>
    <row r="442">
      <c r="A442" s="12" t="inlineStr">
        <is>
          <t>BRD-02</t>
        </is>
      </c>
      <c r="B442" s="12" t="inlineStr">
        <is>
          <t>PRCID.017</t>
        </is>
      </c>
      <c r="C442" s="12" t="inlineStr">
        <is>
          <t>FR-OP-080</t>
        </is>
      </c>
      <c r="D442" s="12" t="inlineStr">
        <is>
          <t>30034</t>
        </is>
      </c>
      <c r="E442" s="12" t="inlineStr">
        <is>
          <t>Drop 2</t>
        </is>
      </c>
      <c r="F442" s="12" t="inlineStr">
        <is>
          <t>In a story</t>
        </is>
      </c>
      <c r="G442" s="12" t="inlineStr"/>
    </row>
    <row r="443">
      <c r="A443" s="12" t="inlineStr">
        <is>
          <t>BRD-02</t>
        </is>
      </c>
      <c r="B443" s="12" t="inlineStr">
        <is>
          <t>PRCID.018</t>
        </is>
      </c>
      <c r="C443" s="12" t="inlineStr">
        <is>
          <t>FR-OP-080</t>
        </is>
      </c>
      <c r="D443" s="12" t="inlineStr">
        <is>
          <t>30034</t>
        </is>
      </c>
      <c r="E443" s="12" t="inlineStr">
        <is>
          <t>Drop 2</t>
        </is>
      </c>
      <c r="F443" s="12" t="inlineStr">
        <is>
          <t>In a story</t>
        </is>
      </c>
      <c r="G443" s="12" t="inlineStr"/>
    </row>
    <row r="444">
      <c r="A444" s="12" t="inlineStr">
        <is>
          <t>BRD-02</t>
        </is>
      </c>
      <c r="B444" s="12" t="inlineStr">
        <is>
          <t>PRCID.019</t>
        </is>
      </c>
      <c r="C444" s="12" t="inlineStr">
        <is>
          <t>FR-OP-076</t>
        </is>
      </c>
      <c r="D444" s="12" t="inlineStr">
        <is>
          <t>30030</t>
        </is>
      </c>
      <c r="E444" s="12" t="inlineStr">
        <is>
          <t>Drop 2</t>
        </is>
      </c>
      <c r="F444" s="12" t="inlineStr">
        <is>
          <t>In a story</t>
        </is>
      </c>
      <c r="G444" s="12" t="inlineStr"/>
    </row>
    <row r="445">
      <c r="A445" s="12" t="inlineStr">
        <is>
          <t>BRD-02</t>
        </is>
      </c>
      <c r="B445" s="12" t="inlineStr">
        <is>
          <t>PRCID.020</t>
        </is>
      </c>
      <c r="C445" s="12" t="inlineStr">
        <is>
          <t>FR-OP-071</t>
        </is>
      </c>
      <c r="D445" s="12" t="inlineStr">
        <is>
          <t>30025</t>
        </is>
      </c>
      <c r="E445" s="12" t="inlineStr">
        <is>
          <t>Drop 2</t>
        </is>
      </c>
      <c r="F445" s="12" t="inlineStr">
        <is>
          <t>In a story</t>
        </is>
      </c>
      <c r="G445" s="12" t="inlineStr"/>
    </row>
    <row r="446">
      <c r="A446" s="12" t="inlineStr">
        <is>
          <t>BRD-02</t>
        </is>
      </c>
      <c r="B446" s="12" t="inlineStr">
        <is>
          <t>PRCID.021</t>
        </is>
      </c>
      <c r="C446" s="12" t="inlineStr">
        <is>
          <t>FR-OP-077</t>
        </is>
      </c>
      <c r="D446" s="12" t="inlineStr">
        <is>
          <t>30031</t>
        </is>
      </c>
      <c r="E446" s="12" t="inlineStr">
        <is>
          <t>Drop 2</t>
        </is>
      </c>
      <c r="F446" s="12" t="inlineStr">
        <is>
          <t>In a story</t>
        </is>
      </c>
      <c r="G446" s="12" t="inlineStr"/>
    </row>
    <row r="447">
      <c r="A447" s="12" t="inlineStr">
        <is>
          <t>BRD-02</t>
        </is>
      </c>
      <c r="B447" s="12" t="inlineStr">
        <is>
          <t>PRCID.022</t>
        </is>
      </c>
      <c r="C447" s="12" t="inlineStr">
        <is>
          <t>FR-OP-074</t>
        </is>
      </c>
      <c r="D447" s="12" t="inlineStr">
        <is>
          <t>30028</t>
        </is>
      </c>
      <c r="E447" s="12" t="inlineStr">
        <is>
          <t>Drop 2</t>
        </is>
      </c>
      <c r="F447" s="12" t="inlineStr">
        <is>
          <t>In a story</t>
        </is>
      </c>
      <c r="G447" s="12" t="inlineStr"/>
    </row>
    <row r="448">
      <c r="A448" s="12" t="inlineStr">
        <is>
          <t>BRD-02</t>
        </is>
      </c>
      <c r="B448" s="12" t="inlineStr">
        <is>
          <t>PRCID.023</t>
        </is>
      </c>
      <c r="C448" s="12" t="inlineStr">
        <is>
          <t>FR-OP-076</t>
        </is>
      </c>
      <c r="D448" s="12" t="inlineStr">
        <is>
          <t>30030</t>
        </is>
      </c>
      <c r="E448" s="12" t="inlineStr">
        <is>
          <t>Drop 2</t>
        </is>
      </c>
      <c r="F448" s="12" t="inlineStr">
        <is>
          <t>In a story</t>
        </is>
      </c>
      <c r="G448" s="12" t="inlineStr"/>
    </row>
    <row r="449">
      <c r="A449" s="12" t="inlineStr">
        <is>
          <t>BRD-02</t>
        </is>
      </c>
      <c r="B449" s="12" t="inlineStr">
        <is>
          <t>PRCID.024</t>
        </is>
      </c>
      <c r="C449" s="12" t="inlineStr">
        <is>
          <t>FR-OP-075</t>
        </is>
      </c>
      <c r="D449" s="12" t="inlineStr">
        <is>
          <t>30029</t>
        </is>
      </c>
      <c r="E449" s="12" t="inlineStr">
        <is>
          <t>Drop 2</t>
        </is>
      </c>
      <c r="F449" s="12" t="inlineStr">
        <is>
          <t>In a story</t>
        </is>
      </c>
      <c r="G449" s="12" t="inlineStr"/>
    </row>
    <row r="450">
      <c r="A450" s="12" t="inlineStr">
        <is>
          <t>BRD-02</t>
        </is>
      </c>
      <c r="B450" s="12" t="inlineStr">
        <is>
          <t>PRCID.025</t>
        </is>
      </c>
      <c r="C450" s="12" t="inlineStr">
        <is>
          <t>FR-OP-075</t>
        </is>
      </c>
      <c r="D450" s="12" t="inlineStr">
        <is>
          <t>30029</t>
        </is>
      </c>
      <c r="E450" s="12" t="inlineStr">
        <is>
          <t>Drop 2</t>
        </is>
      </c>
      <c r="F450" s="12" t="inlineStr">
        <is>
          <t>In a story</t>
        </is>
      </c>
      <c r="G450" s="12" t="inlineStr"/>
    </row>
    <row r="451">
      <c r="A451" s="12" t="inlineStr">
        <is>
          <t>BRD-02</t>
        </is>
      </c>
      <c r="B451" s="12" t="inlineStr">
        <is>
          <t>PRCID.026</t>
        </is>
      </c>
      <c r="C451" s="12" t="inlineStr">
        <is>
          <t>FR-OP-075</t>
        </is>
      </c>
      <c r="D451" s="12" t="inlineStr">
        <is>
          <t>30029</t>
        </is>
      </c>
      <c r="E451" s="12" t="inlineStr">
        <is>
          <t>Drop 2</t>
        </is>
      </c>
      <c r="F451" s="12" t="inlineStr">
        <is>
          <t>In a story</t>
        </is>
      </c>
      <c r="G451" s="12" t="inlineStr"/>
    </row>
    <row r="452">
      <c r="A452" s="12" t="inlineStr">
        <is>
          <t>BRD-02</t>
        </is>
      </c>
      <c r="B452" s="12" t="inlineStr">
        <is>
          <t>PRCID.027</t>
        </is>
      </c>
      <c r="C452" s="12" t="inlineStr">
        <is>
          <t>FR-OP-075</t>
        </is>
      </c>
      <c r="D452" s="12" t="inlineStr">
        <is>
          <t>30029</t>
        </is>
      </c>
      <c r="E452" s="12" t="inlineStr">
        <is>
          <t>Drop 2</t>
        </is>
      </c>
      <c r="F452" s="12" t="inlineStr">
        <is>
          <t>In a story</t>
        </is>
      </c>
      <c r="G452" s="12" t="inlineStr"/>
    </row>
    <row r="453">
      <c r="A453" s="12" t="inlineStr">
        <is>
          <t>BRD-02</t>
        </is>
      </c>
      <c r="B453" s="12" t="inlineStr">
        <is>
          <t>PRCID.028</t>
        </is>
      </c>
      <c r="C453" s="12" t="inlineStr">
        <is>
          <t>-</t>
        </is>
      </c>
      <c r="D453" s="12" t="inlineStr"/>
      <c r="E453" s="12" t="inlineStr"/>
      <c r="F453" s="12" t="inlineStr">
        <is>
          <t>No story</t>
        </is>
      </c>
      <c r="G453" s="12" t="inlineStr">
        <is>
          <t>Moved to RMTID.041: see that row.</t>
        </is>
      </c>
    </row>
    <row r="454">
      <c r="A454" s="12" t="inlineStr">
        <is>
          <t>BRD-02</t>
        </is>
      </c>
      <c r="B454" s="12" t="inlineStr">
        <is>
          <t>PRCID.029</t>
        </is>
      </c>
      <c r="C454" s="12" t="inlineStr">
        <is>
          <t>FR-OP-079</t>
        </is>
      </c>
      <c r="D454" s="12" t="inlineStr">
        <is>
          <t>30033</t>
        </is>
      </c>
      <c r="E454" s="12" t="inlineStr">
        <is>
          <t>Drop 2</t>
        </is>
      </c>
      <c r="F454" s="12" t="inlineStr">
        <is>
          <t>In a story</t>
        </is>
      </c>
      <c r="G454" s="12" t="inlineStr"/>
    </row>
    <row r="455">
      <c r="A455" s="12" t="inlineStr">
        <is>
          <t>BRD-02</t>
        </is>
      </c>
      <c r="B455" s="12" t="inlineStr">
        <is>
          <t>PRCID.030</t>
        </is>
      </c>
      <c r="C455" s="12" t="inlineStr">
        <is>
          <t>FR-OP-075</t>
        </is>
      </c>
      <c r="D455" s="12" t="inlineStr">
        <is>
          <t>30029</t>
        </is>
      </c>
      <c r="E455" s="12" t="inlineStr">
        <is>
          <t>Drop 2</t>
        </is>
      </c>
      <c r="F455" s="12" t="inlineStr">
        <is>
          <t>In a story</t>
        </is>
      </c>
      <c r="G455" s="12" t="inlineStr"/>
    </row>
    <row r="456">
      <c r="A456" s="12" t="inlineStr">
        <is>
          <t>BRD-02</t>
        </is>
      </c>
      <c r="B456" s="12" t="inlineStr">
        <is>
          <t>PRCID.031</t>
        </is>
      </c>
      <c r="C456" s="12" t="inlineStr">
        <is>
          <t>FR-OP-074</t>
        </is>
      </c>
      <c r="D456" s="12" t="inlineStr">
        <is>
          <t>30028</t>
        </is>
      </c>
      <c r="E456" s="12" t="inlineStr">
        <is>
          <t>Drop 2</t>
        </is>
      </c>
      <c r="F456" s="12" t="inlineStr">
        <is>
          <t>In a story</t>
        </is>
      </c>
      <c r="G456" s="12" t="inlineStr"/>
    </row>
    <row r="457">
      <c r="A457" s="12" t="inlineStr">
        <is>
          <t>BRD-02</t>
        </is>
      </c>
      <c r="B457" s="12" t="inlineStr">
        <is>
          <t>PRCID.032</t>
        </is>
      </c>
      <c r="C457" s="12" t="inlineStr">
        <is>
          <t>FR-OP-074</t>
        </is>
      </c>
      <c r="D457" s="12" t="inlineStr">
        <is>
          <t>30028</t>
        </is>
      </c>
      <c r="E457" s="12" t="inlineStr">
        <is>
          <t>Drop 2</t>
        </is>
      </c>
      <c r="F457" s="12" t="inlineStr">
        <is>
          <t>In a story</t>
        </is>
      </c>
      <c r="G457" s="12" t="inlineStr"/>
    </row>
    <row r="458">
      <c r="A458" s="12" t="inlineStr">
        <is>
          <t>BRD-02</t>
        </is>
      </c>
      <c r="B458" s="12" t="inlineStr">
        <is>
          <t>PRCID.033</t>
        </is>
      </c>
      <c r="C458" s="12" t="inlineStr">
        <is>
          <t>FR-OP-076</t>
        </is>
      </c>
      <c r="D458" s="12" t="inlineStr">
        <is>
          <t>30030</t>
        </is>
      </c>
      <c r="E458" s="12" t="inlineStr">
        <is>
          <t>Drop 2</t>
        </is>
      </c>
      <c r="F458" s="12" t="inlineStr">
        <is>
          <t>In a story</t>
        </is>
      </c>
      <c r="G458" s="12" t="inlineStr"/>
    </row>
    <row r="459">
      <c r="A459" s="12" t="inlineStr">
        <is>
          <t>BRD-02</t>
        </is>
      </c>
      <c r="B459" s="12" t="inlineStr">
        <is>
          <t>PRCID.034</t>
        </is>
      </c>
      <c r="C459" s="12" t="inlineStr">
        <is>
          <t>FR-OP-071</t>
        </is>
      </c>
      <c r="D459" s="12" t="inlineStr">
        <is>
          <t>30025</t>
        </is>
      </c>
      <c r="E459" s="12" t="inlineStr">
        <is>
          <t>Drop 2</t>
        </is>
      </c>
      <c r="F459" s="12" t="inlineStr">
        <is>
          <t>In a story</t>
        </is>
      </c>
      <c r="G459" s="12" t="inlineStr"/>
    </row>
    <row r="460">
      <c r="A460" s="12" t="inlineStr">
        <is>
          <t>BRD-02</t>
        </is>
      </c>
      <c r="B460" s="12" t="inlineStr">
        <is>
          <t>PRCID.035</t>
        </is>
      </c>
      <c r="C460" s="12" t="inlineStr">
        <is>
          <t>FR-OP-080</t>
        </is>
      </c>
      <c r="D460" s="12" t="inlineStr">
        <is>
          <t>30034</t>
        </is>
      </c>
      <c r="E460" s="12" t="inlineStr">
        <is>
          <t>Drop 2</t>
        </is>
      </c>
      <c r="F460" s="12" t="inlineStr">
        <is>
          <t>In a story</t>
        </is>
      </c>
      <c r="G460" s="12" t="inlineStr"/>
    </row>
    <row r="461">
      <c r="A461" s="12" t="inlineStr">
        <is>
          <t>BRD-02</t>
        </is>
      </c>
      <c r="B461" s="12" t="inlineStr">
        <is>
          <t>PRCID.036</t>
        </is>
      </c>
      <c r="C461" s="12" t="inlineStr">
        <is>
          <t>FR-OP-080</t>
        </is>
      </c>
      <c r="D461" s="12" t="inlineStr">
        <is>
          <t>30034</t>
        </is>
      </c>
      <c r="E461" s="12" t="inlineStr">
        <is>
          <t>Drop 2</t>
        </is>
      </c>
      <c r="F461" s="12" t="inlineStr">
        <is>
          <t>In a story</t>
        </is>
      </c>
      <c r="G461" s="12" t="inlineStr"/>
    </row>
    <row r="462">
      <c r="A462" s="12" t="inlineStr">
        <is>
          <t>BRD-02</t>
        </is>
      </c>
      <c r="B462" s="12" t="inlineStr">
        <is>
          <t>PRCID.037</t>
        </is>
      </c>
      <c r="C462" s="12" t="inlineStr">
        <is>
          <t>FR-OP-080</t>
        </is>
      </c>
      <c r="D462" s="12" t="inlineStr">
        <is>
          <t>30034</t>
        </is>
      </c>
      <c r="E462" s="12" t="inlineStr">
        <is>
          <t>Drop 2</t>
        </is>
      </c>
      <c r="F462" s="12" t="inlineStr">
        <is>
          <t>In a story</t>
        </is>
      </c>
      <c r="G462" s="12" t="inlineStr"/>
    </row>
    <row r="463">
      <c r="A463" s="12" t="inlineStr">
        <is>
          <t>BRD-02</t>
        </is>
      </c>
      <c r="B463" s="12" t="inlineStr">
        <is>
          <t>PRCID.038</t>
        </is>
      </c>
      <c r="C463" s="12" t="inlineStr">
        <is>
          <t>FR-OP-080</t>
        </is>
      </c>
      <c r="D463" s="12" t="inlineStr">
        <is>
          <t>30034</t>
        </is>
      </c>
      <c r="E463" s="12" t="inlineStr">
        <is>
          <t>Drop 2</t>
        </is>
      </c>
      <c r="F463" s="12" t="inlineStr">
        <is>
          <t>In a story</t>
        </is>
      </c>
      <c r="G463" s="12" t="inlineStr"/>
    </row>
    <row r="464">
      <c r="A464" s="12" t="inlineStr">
        <is>
          <t>BRD-02</t>
        </is>
      </c>
      <c r="B464" s="12" t="inlineStr">
        <is>
          <t>PRCID.039</t>
        </is>
      </c>
      <c r="C464" s="12" t="inlineStr">
        <is>
          <t>FR-OP-080</t>
        </is>
      </c>
      <c r="D464" s="12" t="inlineStr">
        <is>
          <t>30034</t>
        </is>
      </c>
      <c r="E464" s="12" t="inlineStr">
        <is>
          <t>Drop 2</t>
        </is>
      </c>
      <c r="F464" s="12" t="inlineStr">
        <is>
          <t>In a story</t>
        </is>
      </c>
      <c r="G464" s="12" t="inlineStr"/>
    </row>
    <row r="465">
      <c r="A465" s="12" t="inlineStr">
        <is>
          <t>BRD-02</t>
        </is>
      </c>
      <c r="B465" s="12" t="inlineStr">
        <is>
          <t>ADJID.001</t>
        </is>
      </c>
      <c r="C465" s="12" t="inlineStr">
        <is>
          <t>FR-OP-050</t>
        </is>
      </c>
      <c r="D465" s="12" t="inlineStr">
        <is>
          <t>20229</t>
        </is>
      </c>
      <c r="E465" s="12" t="inlineStr">
        <is>
          <t>Drop 1</t>
        </is>
      </c>
      <c r="F465" s="12" t="inlineStr">
        <is>
          <t>In a story</t>
        </is>
      </c>
      <c r="G465" s="12" t="inlineStr"/>
    </row>
    <row r="466">
      <c r="A466" s="12" t="inlineStr">
        <is>
          <t>BRD-02</t>
        </is>
      </c>
      <c r="B466" s="12" t="inlineStr">
        <is>
          <t>ADJID.002</t>
        </is>
      </c>
      <c r="C466" s="12" t="inlineStr">
        <is>
          <t>-</t>
        </is>
      </c>
      <c r="D466" s="12" t="inlineStr"/>
      <c r="E466" s="12" t="inlineStr"/>
      <c r="F466" s="12" t="inlineStr">
        <is>
          <t>No story</t>
        </is>
      </c>
      <c r="G466" s="12" t="inlineStr">
        <is>
          <t>Moved to MKTID.014: see that row.</t>
        </is>
      </c>
    </row>
    <row r="467">
      <c r="A467" s="12" t="inlineStr">
        <is>
          <t>BRD-02</t>
        </is>
      </c>
      <c r="B467" s="12" t="inlineStr">
        <is>
          <t>ADJID.003</t>
        </is>
      </c>
      <c r="C467" s="12" t="inlineStr">
        <is>
          <t>FR-OP-050</t>
        </is>
      </c>
      <c r="D467" s="12" t="inlineStr">
        <is>
          <t>20229</t>
        </is>
      </c>
      <c r="E467" s="12" t="inlineStr">
        <is>
          <t>Drop 1</t>
        </is>
      </c>
      <c r="F467" s="12" t="inlineStr">
        <is>
          <t>In a story</t>
        </is>
      </c>
      <c r="G467" s="12" t="inlineStr"/>
    </row>
    <row r="468">
      <c r="A468" s="12" t="inlineStr">
        <is>
          <t>BRD-02</t>
        </is>
      </c>
      <c r="B468" s="12" t="inlineStr">
        <is>
          <t>ADJID.004</t>
        </is>
      </c>
      <c r="C468" s="12" t="inlineStr">
        <is>
          <t>-</t>
        </is>
      </c>
      <c r="D468" s="12" t="inlineStr"/>
      <c r="E468" s="12" t="inlineStr"/>
      <c r="F468" s="12" t="inlineStr">
        <is>
          <t>No story</t>
        </is>
      </c>
      <c r="G468" s="12" t="inlineStr">
        <is>
          <t>Moved to MKTID.015: see that row.</t>
        </is>
      </c>
    </row>
    <row r="469">
      <c r="A469" s="12" t="inlineStr">
        <is>
          <t>BRD-02</t>
        </is>
      </c>
      <c r="B469" s="12" t="inlineStr">
        <is>
          <t>ADJID.005</t>
        </is>
      </c>
      <c r="C469" s="12" t="inlineStr">
        <is>
          <t>FR-OP-053</t>
        </is>
      </c>
      <c r="D469" s="12" t="inlineStr">
        <is>
          <t>20232</t>
        </is>
      </c>
      <c r="E469" s="12" t="inlineStr">
        <is>
          <t>Drop 1</t>
        </is>
      </c>
      <c r="F469" s="12" t="inlineStr">
        <is>
          <t>In a story</t>
        </is>
      </c>
      <c r="G469" s="12" t="inlineStr"/>
    </row>
    <row r="470">
      <c r="A470" s="12" t="inlineStr">
        <is>
          <t>BRD-02</t>
        </is>
      </c>
      <c r="B470" s="12" t="inlineStr">
        <is>
          <t>ADJID.006</t>
        </is>
      </c>
      <c r="C470" s="12" t="inlineStr">
        <is>
          <t>FR-OP-056</t>
        </is>
      </c>
      <c r="D470" s="12" t="inlineStr">
        <is>
          <t>20235</t>
        </is>
      </c>
      <c r="E470" s="12" t="inlineStr">
        <is>
          <t>Drop 1</t>
        </is>
      </c>
      <c r="F470" s="12" t="inlineStr">
        <is>
          <t>In a story</t>
        </is>
      </c>
      <c r="G470" s="12" t="inlineStr"/>
    </row>
    <row r="471">
      <c r="A471" s="12" t="inlineStr">
        <is>
          <t>BRD-02</t>
        </is>
      </c>
      <c r="B471" s="12" t="inlineStr">
        <is>
          <t>ADJID.007</t>
        </is>
      </c>
      <c r="C471" s="12" t="inlineStr">
        <is>
          <t>-</t>
        </is>
      </c>
      <c r="D471" s="12" t="inlineStr"/>
      <c r="E471" s="12" t="inlineStr"/>
      <c r="F471" s="12" t="inlineStr">
        <is>
          <t>No story</t>
        </is>
      </c>
      <c r="G471" s="12" t="inlineStr">
        <is>
          <t>Moved to MKTID.016: see that row.</t>
        </is>
      </c>
    </row>
    <row r="472">
      <c r="A472" s="12" t="inlineStr">
        <is>
          <t>BRD-02</t>
        </is>
      </c>
      <c r="B472" s="12" t="inlineStr">
        <is>
          <t>ADJID.008</t>
        </is>
      </c>
      <c r="C472" s="12" t="inlineStr">
        <is>
          <t>FR-OP-055</t>
        </is>
      </c>
      <c r="D472" s="12" t="inlineStr">
        <is>
          <t>20234</t>
        </is>
      </c>
      <c r="E472" s="12" t="inlineStr">
        <is>
          <t>Drop 1</t>
        </is>
      </c>
      <c r="F472" s="12" t="inlineStr">
        <is>
          <t>In a story</t>
        </is>
      </c>
      <c r="G472" s="12" t="inlineStr"/>
    </row>
    <row r="473">
      <c r="A473" s="12" t="inlineStr">
        <is>
          <t>BRD-02</t>
        </is>
      </c>
      <c r="B473" s="12" t="inlineStr">
        <is>
          <t>ADJID.009</t>
        </is>
      </c>
      <c r="C473" s="12" t="inlineStr">
        <is>
          <t>FR-OP-057</t>
        </is>
      </c>
      <c r="D473" s="12" t="inlineStr">
        <is>
          <t>20236</t>
        </is>
      </c>
      <c r="E473" s="12" t="inlineStr">
        <is>
          <t>Drop 1</t>
        </is>
      </c>
      <c r="F473" s="12" t="inlineStr">
        <is>
          <t>In a story</t>
        </is>
      </c>
      <c r="G473" s="12" t="inlineStr"/>
    </row>
    <row r="474">
      <c r="A474" s="12" t="inlineStr">
        <is>
          <t>BRD-02</t>
        </is>
      </c>
      <c r="B474" s="12" t="inlineStr">
        <is>
          <t>ADJID.010</t>
        </is>
      </c>
      <c r="C474" s="12" t="inlineStr">
        <is>
          <t>-</t>
        </is>
      </c>
      <c r="D474" s="12" t="inlineStr"/>
      <c r="E474" s="12" t="inlineStr"/>
      <c r="F474" s="12" t="inlineStr">
        <is>
          <t>No story</t>
        </is>
      </c>
      <c r="G474" s="12" t="inlineStr">
        <is>
          <t>Moved to MKTID.017: see that row.</t>
        </is>
      </c>
    </row>
    <row r="475">
      <c r="A475" s="12" t="inlineStr">
        <is>
          <t>BRD-02</t>
        </is>
      </c>
      <c r="B475" s="12" t="inlineStr">
        <is>
          <t>ADJID.011</t>
        </is>
      </c>
      <c r="C475" s="12" t="inlineStr">
        <is>
          <t>FR-OP-056</t>
        </is>
      </c>
      <c r="D475" s="12" t="inlineStr">
        <is>
          <t>20235</t>
        </is>
      </c>
      <c r="E475" s="12" t="inlineStr">
        <is>
          <t>Drop 1</t>
        </is>
      </c>
      <c r="F475" s="12" t="inlineStr">
        <is>
          <t>In a story</t>
        </is>
      </c>
      <c r="G475" s="12" t="inlineStr"/>
    </row>
    <row r="476">
      <c r="A476" s="12" t="inlineStr">
        <is>
          <t>BRD-02</t>
        </is>
      </c>
      <c r="B476" s="12" t="inlineStr">
        <is>
          <t>ADJID.012</t>
        </is>
      </c>
      <c r="C476" s="12" t="inlineStr">
        <is>
          <t>FR-OP-057</t>
        </is>
      </c>
      <c r="D476" s="12" t="inlineStr">
        <is>
          <t>20236</t>
        </is>
      </c>
      <c r="E476" s="12" t="inlineStr">
        <is>
          <t>Drop 1</t>
        </is>
      </c>
      <c r="F476" s="12" t="inlineStr">
        <is>
          <t>In a story</t>
        </is>
      </c>
      <c r="G476" s="12" t="inlineStr"/>
    </row>
    <row r="477">
      <c r="A477" s="12" t="inlineStr">
        <is>
          <t>BRD-02</t>
        </is>
      </c>
      <c r="B477" s="12" t="inlineStr">
        <is>
          <t>ADJID.013</t>
        </is>
      </c>
      <c r="C477" s="12" t="inlineStr">
        <is>
          <t>FR-OP-057</t>
        </is>
      </c>
      <c r="D477" s="12" t="inlineStr">
        <is>
          <t>20236</t>
        </is>
      </c>
      <c r="E477" s="12" t="inlineStr">
        <is>
          <t>Drop 1</t>
        </is>
      </c>
      <c r="F477" s="12" t="inlineStr">
        <is>
          <t>In a story</t>
        </is>
      </c>
      <c r="G477" s="12" t="inlineStr"/>
    </row>
    <row r="478">
      <c r="A478" s="12" t="inlineStr">
        <is>
          <t>BRD-02</t>
        </is>
      </c>
      <c r="B478" s="12" t="inlineStr">
        <is>
          <t>ADJID.014</t>
        </is>
      </c>
      <c r="C478" s="12" t="inlineStr">
        <is>
          <t>FR-OP-054</t>
        </is>
      </c>
      <c r="D478" s="12" t="inlineStr">
        <is>
          <t>20233</t>
        </is>
      </c>
      <c r="E478" s="12" t="inlineStr">
        <is>
          <t>Drop 1</t>
        </is>
      </c>
      <c r="F478" s="12" t="inlineStr">
        <is>
          <t>In a story</t>
        </is>
      </c>
      <c r="G478" s="12" t="inlineStr"/>
    </row>
    <row r="479">
      <c r="A479" s="12" t="inlineStr">
        <is>
          <t>BRD-02</t>
        </is>
      </c>
      <c r="B479" s="12" t="inlineStr">
        <is>
          <t>ADJID.015</t>
        </is>
      </c>
      <c r="C479" s="12" t="inlineStr">
        <is>
          <t>-</t>
        </is>
      </c>
      <c r="D479" s="12" t="inlineStr"/>
      <c r="E479" s="12" t="inlineStr"/>
      <c r="F479" s="12" t="inlineStr">
        <is>
          <t>No story</t>
        </is>
      </c>
      <c r="G479" s="12" t="inlineStr">
        <is>
          <t>Moved to MKTID.018: see that row.</t>
        </is>
      </c>
    </row>
    <row r="480">
      <c r="A480" s="12" t="inlineStr">
        <is>
          <t>BRD-02</t>
        </is>
      </c>
      <c r="B480" s="12" t="inlineStr">
        <is>
          <t>ADJID.016</t>
        </is>
      </c>
      <c r="C480" s="12" t="inlineStr">
        <is>
          <t>FR-OP-062</t>
        </is>
      </c>
      <c r="D480" s="12" t="inlineStr">
        <is>
          <t>20242</t>
        </is>
      </c>
      <c r="E480" s="12" t="inlineStr">
        <is>
          <t>Drop 1</t>
        </is>
      </c>
      <c r="F480" s="12" t="inlineStr">
        <is>
          <t>In a story</t>
        </is>
      </c>
      <c r="G480" s="12" t="inlineStr"/>
    </row>
    <row r="481">
      <c r="A481" s="12" t="inlineStr">
        <is>
          <t>BRD-02</t>
        </is>
      </c>
      <c r="B481" s="12" t="inlineStr">
        <is>
          <t>ADJID.017</t>
        </is>
      </c>
      <c r="C481" s="12" t="inlineStr">
        <is>
          <t>FR-OP-062</t>
        </is>
      </c>
      <c r="D481" s="12" t="inlineStr">
        <is>
          <t>20242</t>
        </is>
      </c>
      <c r="E481" s="12" t="inlineStr">
        <is>
          <t>Drop 1</t>
        </is>
      </c>
      <c r="F481" s="12" t="inlineStr">
        <is>
          <t>In a story</t>
        </is>
      </c>
      <c r="G481" s="12" t="inlineStr"/>
    </row>
    <row r="482">
      <c r="A482" s="12" t="inlineStr">
        <is>
          <t>BRD-02</t>
        </is>
      </c>
      <c r="B482" s="12" t="inlineStr">
        <is>
          <t>ADJID.018</t>
        </is>
      </c>
      <c r="C482" s="12" t="inlineStr">
        <is>
          <t>FR-OP-060</t>
        </is>
      </c>
      <c r="D482" s="12" t="inlineStr">
        <is>
          <t>20239</t>
        </is>
      </c>
      <c r="E482" s="12" t="inlineStr">
        <is>
          <t>Drop 1</t>
        </is>
      </c>
      <c r="F482" s="12" t="inlineStr">
        <is>
          <t>In a story</t>
        </is>
      </c>
      <c r="G482" s="12" t="inlineStr"/>
    </row>
    <row r="483">
      <c r="A483" s="12" t="inlineStr">
        <is>
          <t>BRD-02</t>
        </is>
      </c>
      <c r="B483" s="12" t="inlineStr">
        <is>
          <t>ADJID.019</t>
        </is>
      </c>
      <c r="C483" s="12" t="inlineStr">
        <is>
          <t>FR-OP-062</t>
        </is>
      </c>
      <c r="D483" s="12" t="inlineStr">
        <is>
          <t>20242</t>
        </is>
      </c>
      <c r="E483" s="12" t="inlineStr">
        <is>
          <t>Drop 1</t>
        </is>
      </c>
      <c r="F483" s="12" t="inlineStr">
        <is>
          <t>In a story</t>
        </is>
      </c>
      <c r="G483" s="12" t="inlineStr"/>
    </row>
    <row r="484">
      <c r="A484" s="12" t="inlineStr">
        <is>
          <t>BRD-02</t>
        </is>
      </c>
      <c r="B484" s="12" t="inlineStr">
        <is>
          <t>ADJID.020</t>
        </is>
      </c>
      <c r="C484" s="12" t="inlineStr">
        <is>
          <t>FR-OP-050</t>
        </is>
      </c>
      <c r="D484" s="12" t="inlineStr">
        <is>
          <t>20229</t>
        </is>
      </c>
      <c r="E484" s="12" t="inlineStr">
        <is>
          <t>Drop 1</t>
        </is>
      </c>
      <c r="F484" s="12" t="inlineStr">
        <is>
          <t>In a story</t>
        </is>
      </c>
      <c r="G484" s="12" t="inlineStr"/>
    </row>
    <row r="485">
      <c r="A485" s="12" t="inlineStr">
        <is>
          <t>BRD-02</t>
        </is>
      </c>
      <c r="B485" s="12" t="inlineStr">
        <is>
          <t>ADJID.021</t>
        </is>
      </c>
      <c r="C485" s="12" t="inlineStr">
        <is>
          <t>FR-OP-061</t>
        </is>
      </c>
      <c r="D485" s="12" t="inlineStr">
        <is>
          <t>20240, 20241</t>
        </is>
      </c>
      <c r="E485" s="12" t="inlineStr">
        <is>
          <t>Drop 1</t>
        </is>
      </c>
      <c r="F485" s="12" t="inlineStr">
        <is>
          <t>In a story</t>
        </is>
      </c>
      <c r="G485" s="12" t="inlineStr"/>
    </row>
    <row r="486">
      <c r="A486" s="12" t="inlineStr">
        <is>
          <t>BRD-02</t>
        </is>
      </c>
      <c r="B486" s="12" t="inlineStr">
        <is>
          <t>ADJID.022</t>
        </is>
      </c>
      <c r="C486" s="12" t="inlineStr">
        <is>
          <t>FR-OP-061</t>
        </is>
      </c>
      <c r="D486" s="12" t="inlineStr">
        <is>
          <t>20240, 20241</t>
        </is>
      </c>
      <c r="E486" s="12" t="inlineStr">
        <is>
          <t>Drop 1</t>
        </is>
      </c>
      <c r="F486" s="12" t="inlineStr">
        <is>
          <t>In a story</t>
        </is>
      </c>
      <c r="G486" s="12" t="inlineStr"/>
    </row>
    <row r="487">
      <c r="A487" s="12" t="inlineStr">
        <is>
          <t>BRD-02</t>
        </is>
      </c>
      <c r="B487" s="12" t="inlineStr">
        <is>
          <t>ADJID.023</t>
        </is>
      </c>
      <c r="C487" s="12" t="inlineStr">
        <is>
          <t>FR-OP-051, FR-OP-058</t>
        </is>
      </c>
      <c r="D487" s="12" t="inlineStr">
        <is>
          <t>20230, 20237</t>
        </is>
      </c>
      <c r="E487" s="12" t="inlineStr">
        <is>
          <t>Drop 1</t>
        </is>
      </c>
      <c r="F487" s="12" t="inlineStr">
        <is>
          <t>In a story</t>
        </is>
      </c>
      <c r="G487" s="12" t="inlineStr"/>
    </row>
    <row r="488">
      <c r="A488" s="12" t="inlineStr">
        <is>
          <t>BRD-02</t>
        </is>
      </c>
      <c r="B488" s="12" t="inlineStr">
        <is>
          <t>ADJID.024</t>
        </is>
      </c>
      <c r="C488" s="12" t="inlineStr">
        <is>
          <t>FR-OP-005, FR-OP-061</t>
        </is>
      </c>
      <c r="D488" s="12" t="inlineStr">
        <is>
          <t>20194, 20240, 20241</t>
        </is>
      </c>
      <c r="E488" s="12" t="inlineStr">
        <is>
          <t>Drop 1</t>
        </is>
      </c>
      <c r="F488" s="12" t="inlineStr">
        <is>
          <t>In a story</t>
        </is>
      </c>
      <c r="G488" s="12" t="inlineStr"/>
    </row>
    <row r="489">
      <c r="A489" s="12" t="inlineStr">
        <is>
          <t>BRD-02</t>
        </is>
      </c>
      <c r="B489" s="12" t="inlineStr">
        <is>
          <t>ADJID.025</t>
        </is>
      </c>
      <c r="C489" s="12" t="inlineStr">
        <is>
          <t>-</t>
        </is>
      </c>
      <c r="D489" s="12" t="inlineStr"/>
      <c r="E489" s="12" t="inlineStr"/>
      <c r="F489" s="12" t="inlineStr">
        <is>
          <t>No story</t>
        </is>
      </c>
      <c r="G489" s="12" t="inlineStr">
        <is>
          <t>Moved to MKTID.019: see that row.</t>
        </is>
      </c>
    </row>
    <row r="490">
      <c r="A490" s="12" t="inlineStr">
        <is>
          <t>BRD-02</t>
        </is>
      </c>
      <c r="B490" s="12" t="inlineStr">
        <is>
          <t>ADJID.026</t>
        </is>
      </c>
      <c r="C490" s="12" t="inlineStr">
        <is>
          <t>FR-OP-059</t>
        </is>
      </c>
      <c r="D490" s="12" t="inlineStr">
        <is>
          <t>20238</t>
        </is>
      </c>
      <c r="E490" s="12" t="inlineStr">
        <is>
          <t>Drop 1</t>
        </is>
      </c>
      <c r="F490" s="12" t="inlineStr">
        <is>
          <t>In a story</t>
        </is>
      </c>
      <c r="G490" s="12" t="inlineStr"/>
    </row>
    <row r="491">
      <c r="A491" s="12" t="inlineStr">
        <is>
          <t>BRD-02</t>
        </is>
      </c>
      <c r="B491" s="12" t="inlineStr">
        <is>
          <t>ADJID.027</t>
        </is>
      </c>
      <c r="C491" s="12" t="inlineStr">
        <is>
          <t>FR-OP-007</t>
        </is>
      </c>
      <c r="D491" s="12" t="inlineStr">
        <is>
          <t>20196</t>
        </is>
      </c>
      <c r="E491" s="12" t="inlineStr">
        <is>
          <t>Drop 1</t>
        </is>
      </c>
      <c r="F491" s="12" t="inlineStr">
        <is>
          <t>In a story</t>
        </is>
      </c>
      <c r="G491" s="12" t="inlineStr"/>
    </row>
    <row r="492">
      <c r="A492" s="12" t="inlineStr">
        <is>
          <t>BRD-02</t>
        </is>
      </c>
      <c r="B492" s="12" t="inlineStr">
        <is>
          <t>ADJID.028</t>
        </is>
      </c>
      <c r="C492" s="12" t="inlineStr">
        <is>
          <t>FR-OP-058</t>
        </is>
      </c>
      <c r="D492" s="12" t="inlineStr">
        <is>
          <t>20237</t>
        </is>
      </c>
      <c r="E492" s="12" t="inlineStr">
        <is>
          <t>Drop 1</t>
        </is>
      </c>
      <c r="F492" s="12" t="inlineStr">
        <is>
          <t>In a story</t>
        </is>
      </c>
      <c r="G492" s="12" t="inlineStr"/>
    </row>
    <row r="493">
      <c r="A493" s="12" t="inlineStr">
        <is>
          <t>BRD-02</t>
        </is>
      </c>
      <c r="B493" s="12" t="inlineStr">
        <is>
          <t>CMRID.001</t>
        </is>
      </c>
      <c r="C493" s="12" t="inlineStr">
        <is>
          <t>FR-OP-090</t>
        </is>
      </c>
      <c r="D493" s="12" t="inlineStr">
        <is>
          <t>20243</t>
        </is>
      </c>
      <c r="E493" s="12" t="inlineStr">
        <is>
          <t>Drop 1</t>
        </is>
      </c>
      <c r="F493" s="12" t="inlineStr">
        <is>
          <t>In a story</t>
        </is>
      </c>
      <c r="G493" s="12" t="inlineStr"/>
    </row>
    <row r="494">
      <c r="A494" s="12" t="inlineStr">
        <is>
          <t>BRD-02</t>
        </is>
      </c>
      <c r="B494" s="12" t="inlineStr">
        <is>
          <t>CMRID.002</t>
        </is>
      </c>
      <c r="C494" s="12" t="inlineStr">
        <is>
          <t>FR-OP-091</t>
        </is>
      </c>
      <c r="D494" s="12" t="inlineStr">
        <is>
          <t>20244</t>
        </is>
      </c>
      <c r="E494" s="12" t="inlineStr">
        <is>
          <t>Drop 1</t>
        </is>
      </c>
      <c r="F494" s="12" t="inlineStr">
        <is>
          <t>In a story</t>
        </is>
      </c>
      <c r="G494" s="12" t="inlineStr"/>
    </row>
    <row r="495">
      <c r="A495" s="12" t="inlineStr">
        <is>
          <t>BRD-02</t>
        </is>
      </c>
      <c r="B495" s="12" t="inlineStr">
        <is>
          <t>CMRID.003</t>
        </is>
      </c>
      <c r="C495" s="12" t="inlineStr">
        <is>
          <t>FR-OP-091, FR-OP-095</t>
        </is>
      </c>
      <c r="D495" s="12" t="inlineStr">
        <is>
          <t>20244, 20248</t>
        </is>
      </c>
      <c r="E495" s="12" t="inlineStr">
        <is>
          <t>Drop 1</t>
        </is>
      </c>
      <c r="F495" s="12" t="inlineStr">
        <is>
          <t>In a story</t>
        </is>
      </c>
      <c r="G495" s="12" t="inlineStr"/>
    </row>
    <row r="496">
      <c r="A496" s="12" t="inlineStr">
        <is>
          <t>BRD-02</t>
        </is>
      </c>
      <c r="B496" s="12" t="inlineStr">
        <is>
          <t>CMRID.004</t>
        </is>
      </c>
      <c r="C496" s="12" t="inlineStr">
        <is>
          <t>FR-OP-098</t>
        </is>
      </c>
      <c r="D496" s="12" t="inlineStr">
        <is>
          <t>20251</t>
        </is>
      </c>
      <c r="E496" s="12" t="inlineStr">
        <is>
          <t>Drop 1</t>
        </is>
      </c>
      <c r="F496" s="12" t="inlineStr">
        <is>
          <t>In a story</t>
        </is>
      </c>
      <c r="G496" s="12" t="inlineStr"/>
    </row>
    <row r="497">
      <c r="A497" s="12" t="inlineStr">
        <is>
          <t>BRD-02</t>
        </is>
      </c>
      <c r="B497" s="12" t="inlineStr">
        <is>
          <t>CMRID.005</t>
        </is>
      </c>
      <c r="C497" s="12" t="inlineStr">
        <is>
          <t>FR-OP-095</t>
        </is>
      </c>
      <c r="D497" s="12" t="inlineStr">
        <is>
          <t>20248</t>
        </is>
      </c>
      <c r="E497" s="12" t="inlineStr">
        <is>
          <t>Drop 1</t>
        </is>
      </c>
      <c r="F497" s="12" t="inlineStr">
        <is>
          <t>In a story</t>
        </is>
      </c>
      <c r="G497" s="12" t="inlineStr"/>
    </row>
    <row r="498">
      <c r="A498" s="12" t="inlineStr">
        <is>
          <t>BRD-02</t>
        </is>
      </c>
      <c r="B498" s="12" t="inlineStr">
        <is>
          <t>CMRID.006</t>
        </is>
      </c>
      <c r="C498" s="12" t="inlineStr">
        <is>
          <t>FR-OP-095</t>
        </is>
      </c>
      <c r="D498" s="12" t="inlineStr">
        <is>
          <t>20248</t>
        </is>
      </c>
      <c r="E498" s="12" t="inlineStr">
        <is>
          <t>Drop 1</t>
        </is>
      </c>
      <c r="F498" s="12" t="inlineStr">
        <is>
          <t>In a story</t>
        </is>
      </c>
      <c r="G498" s="12" t="inlineStr"/>
    </row>
    <row r="499">
      <c r="A499" s="12" t="inlineStr">
        <is>
          <t>BRD-02</t>
        </is>
      </c>
      <c r="B499" s="12" t="inlineStr">
        <is>
          <t>CMRID.007</t>
        </is>
      </c>
      <c r="C499" s="12" t="inlineStr">
        <is>
          <t>FR-OP-091, FR-OP-092</t>
        </is>
      </c>
      <c r="D499" s="12" t="inlineStr">
        <is>
          <t>20244, 20245</t>
        </is>
      </c>
      <c r="E499" s="12" t="inlineStr">
        <is>
          <t>Drop 1</t>
        </is>
      </c>
      <c r="F499" s="12" t="inlineStr">
        <is>
          <t>In a story</t>
        </is>
      </c>
      <c r="G499" s="12" t="inlineStr"/>
    </row>
    <row r="500">
      <c r="A500" s="12" t="inlineStr">
        <is>
          <t>BRD-02</t>
        </is>
      </c>
      <c r="B500" s="12" t="inlineStr">
        <is>
          <t>CMRID.008</t>
        </is>
      </c>
      <c r="C500" s="12" t="inlineStr">
        <is>
          <t>FR-OP-091, FR-OP-093</t>
        </is>
      </c>
      <c r="D500" s="12" t="inlineStr">
        <is>
          <t>20244, 20246</t>
        </is>
      </c>
      <c r="E500" s="12" t="inlineStr">
        <is>
          <t>Drop 1</t>
        </is>
      </c>
      <c r="F500" s="12" t="inlineStr">
        <is>
          <t>In a story</t>
        </is>
      </c>
      <c r="G500" s="12" t="inlineStr"/>
    </row>
    <row r="501">
      <c r="A501" s="12" t="inlineStr">
        <is>
          <t>BRD-02</t>
        </is>
      </c>
      <c r="B501" s="12" t="inlineStr">
        <is>
          <t>CMRID.009</t>
        </is>
      </c>
      <c r="C501" s="12" t="inlineStr">
        <is>
          <t>FR-OP-092, FR-OP-093</t>
        </is>
      </c>
      <c r="D501" s="12" t="inlineStr">
        <is>
          <t>20245, 20246</t>
        </is>
      </c>
      <c r="E501" s="12" t="inlineStr">
        <is>
          <t>Drop 1</t>
        </is>
      </c>
      <c r="F501" s="12" t="inlineStr">
        <is>
          <t>In a story</t>
        </is>
      </c>
      <c r="G501" s="12" t="inlineStr"/>
    </row>
    <row r="502">
      <c r="A502" s="12" t="inlineStr">
        <is>
          <t>BRD-02</t>
        </is>
      </c>
      <c r="B502" s="12" t="inlineStr">
        <is>
          <t>CMRID.010</t>
        </is>
      </c>
      <c r="C502" s="12" t="inlineStr">
        <is>
          <t>FR-OP-094, FR-OP-096</t>
        </is>
      </c>
      <c r="D502" s="12" t="inlineStr">
        <is>
          <t>20247, 20249</t>
        </is>
      </c>
      <c r="E502" s="12" t="inlineStr">
        <is>
          <t>Drop 1</t>
        </is>
      </c>
      <c r="F502" s="12" t="inlineStr">
        <is>
          <t>In a story</t>
        </is>
      </c>
      <c r="G502" s="12" t="inlineStr"/>
    </row>
    <row r="503">
      <c r="A503" s="12" t="inlineStr">
        <is>
          <t>BRD-02</t>
        </is>
      </c>
      <c r="B503" s="12" t="inlineStr">
        <is>
          <t>CMRID.011</t>
        </is>
      </c>
      <c r="C503" s="12" t="inlineStr">
        <is>
          <t>FR-OP-099</t>
        </is>
      </c>
      <c r="D503" s="12" t="inlineStr">
        <is>
          <t>20252</t>
        </is>
      </c>
      <c r="E503" s="12" t="inlineStr">
        <is>
          <t>Drop 1</t>
        </is>
      </c>
      <c r="F503" s="12" t="inlineStr">
        <is>
          <t>In a story</t>
        </is>
      </c>
      <c r="G503" s="12" t="inlineStr"/>
    </row>
    <row r="504">
      <c r="A504" s="12" t="inlineStr">
        <is>
          <t>BRD-02</t>
        </is>
      </c>
      <c r="B504" s="12" t="inlineStr">
        <is>
          <t>CMRID.012</t>
        </is>
      </c>
      <c r="C504" s="12" t="inlineStr">
        <is>
          <t>FR-OP-092, FR-OP-093</t>
        </is>
      </c>
      <c r="D504" s="12" t="inlineStr">
        <is>
          <t>20245, 20246</t>
        </is>
      </c>
      <c r="E504" s="12" t="inlineStr">
        <is>
          <t>Drop 1</t>
        </is>
      </c>
      <c r="F504" s="12" t="inlineStr">
        <is>
          <t>In a story</t>
        </is>
      </c>
      <c r="G504" s="12" t="inlineStr"/>
    </row>
    <row r="505">
      <c r="A505" s="12" t="inlineStr">
        <is>
          <t>BRD-02</t>
        </is>
      </c>
      <c r="B505" s="12" t="inlineStr">
        <is>
          <t>CMRID.013</t>
        </is>
      </c>
      <c r="C505" s="12" t="inlineStr">
        <is>
          <t>FR-OP-091</t>
        </is>
      </c>
      <c r="D505" s="12" t="inlineStr">
        <is>
          <t>20244</t>
        </is>
      </c>
      <c r="E505" s="12" t="inlineStr">
        <is>
          <t>Drop 1</t>
        </is>
      </c>
      <c r="F505" s="12" t="inlineStr">
        <is>
          <t>In a story</t>
        </is>
      </c>
      <c r="G505" s="12" t="inlineStr"/>
    </row>
    <row r="506">
      <c r="A506" s="12" t="inlineStr">
        <is>
          <t>BRD-02</t>
        </is>
      </c>
      <c r="B506" s="12" t="inlineStr">
        <is>
          <t>CMRID.014</t>
        </is>
      </c>
      <c r="C506" s="12" t="inlineStr">
        <is>
          <t>FR-OP-097</t>
        </is>
      </c>
      <c r="D506" s="12" t="inlineStr">
        <is>
          <t>20250</t>
        </is>
      </c>
      <c r="E506" s="12" t="inlineStr">
        <is>
          <t>Drop 1</t>
        </is>
      </c>
      <c r="F506" s="12" t="inlineStr">
        <is>
          <t>In a story</t>
        </is>
      </c>
      <c r="G506" s="12" t="inlineStr"/>
    </row>
    <row r="507">
      <c r="A507" s="12" t="inlineStr">
        <is>
          <t>BRD-02</t>
        </is>
      </c>
      <c r="B507" s="12" t="inlineStr">
        <is>
          <t>CMRID.015</t>
        </is>
      </c>
      <c r="C507" s="12" t="inlineStr">
        <is>
          <t>FR-OP-096</t>
        </is>
      </c>
      <c r="D507" s="12" t="inlineStr">
        <is>
          <t>20249</t>
        </is>
      </c>
      <c r="E507" s="12" t="inlineStr">
        <is>
          <t>Drop 1</t>
        </is>
      </c>
      <c r="F507" s="12" t="inlineStr">
        <is>
          <t>In a story</t>
        </is>
      </c>
      <c r="G507" s="12" t="inlineStr"/>
    </row>
    <row r="508">
      <c r="A508" s="12" t="inlineStr">
        <is>
          <t>BRD-04</t>
        </is>
      </c>
      <c r="B508" s="12" t="inlineStr">
        <is>
          <t>BRCLXN.001</t>
        </is>
      </c>
      <c r="C508" s="12" t="inlineStr">
        <is>
          <t>FR-CL-010</t>
        </is>
      </c>
      <c r="D508" s="12" t="inlineStr">
        <is>
          <t>30035</t>
        </is>
      </c>
      <c r="E508" s="12" t="inlineStr">
        <is>
          <t>Drop 2</t>
        </is>
      </c>
      <c r="F508" s="12" t="inlineStr">
        <is>
          <t>In a story</t>
        </is>
      </c>
      <c r="G508" s="12" t="inlineStr"/>
    </row>
    <row r="509">
      <c r="A509" s="12" t="inlineStr">
        <is>
          <t>BRD-04</t>
        </is>
      </c>
      <c r="B509" s="12" t="inlineStr">
        <is>
          <t>BRCLXN.002</t>
        </is>
      </c>
      <c r="C509" s="12" t="inlineStr">
        <is>
          <t>FR-CL-010</t>
        </is>
      </c>
      <c r="D509" s="12" t="inlineStr">
        <is>
          <t>30035</t>
        </is>
      </c>
      <c r="E509" s="12" t="inlineStr">
        <is>
          <t>Drop 2</t>
        </is>
      </c>
      <c r="F509" s="12" t="inlineStr">
        <is>
          <t>In a story</t>
        </is>
      </c>
      <c r="G509" s="12" t="inlineStr"/>
    </row>
    <row r="510">
      <c r="A510" s="12" t="inlineStr">
        <is>
          <t>BRD-04</t>
        </is>
      </c>
      <c r="B510" s="12" t="inlineStr">
        <is>
          <t>BRCLXN.003</t>
        </is>
      </c>
      <c r="C510" s="12" t="inlineStr">
        <is>
          <t>FR-CL-014</t>
        </is>
      </c>
      <c r="D510" s="12" t="inlineStr">
        <is>
          <t>30039</t>
        </is>
      </c>
      <c r="E510" s="12" t="inlineStr">
        <is>
          <t>Drop 2</t>
        </is>
      </c>
      <c r="F510" s="12" t="inlineStr">
        <is>
          <t>In a story</t>
        </is>
      </c>
      <c r="G510" s="12" t="inlineStr"/>
    </row>
    <row r="511">
      <c r="A511" s="12" t="inlineStr">
        <is>
          <t>BRD-04</t>
        </is>
      </c>
      <c r="B511" s="12" t="inlineStr">
        <is>
          <t>BRCLXN.004</t>
        </is>
      </c>
      <c r="C511" s="12" t="inlineStr">
        <is>
          <t>FR-CL-010</t>
        </is>
      </c>
      <c r="D511" s="12" t="inlineStr">
        <is>
          <t>30035</t>
        </is>
      </c>
      <c r="E511" s="12" t="inlineStr">
        <is>
          <t>Drop 2</t>
        </is>
      </c>
      <c r="F511" s="12" t="inlineStr">
        <is>
          <t>In a story</t>
        </is>
      </c>
      <c r="G511" s="12" t="inlineStr"/>
    </row>
    <row r="512">
      <c r="A512" s="12" t="inlineStr">
        <is>
          <t>BRD-04</t>
        </is>
      </c>
      <c r="B512" s="12" t="inlineStr">
        <is>
          <t>BRCLXN.005</t>
        </is>
      </c>
      <c r="C512" s="12" t="inlineStr">
        <is>
          <t>FR-CL-011</t>
        </is>
      </c>
      <c r="D512" s="12" t="inlineStr">
        <is>
          <t>30036</t>
        </is>
      </c>
      <c r="E512" s="12" t="inlineStr">
        <is>
          <t>Drop 2</t>
        </is>
      </c>
      <c r="F512" s="12" t="inlineStr">
        <is>
          <t>In a story</t>
        </is>
      </c>
      <c r="G512" s="12" t="inlineStr"/>
    </row>
    <row r="513">
      <c r="A513" s="12" t="inlineStr">
        <is>
          <t>BRD-04</t>
        </is>
      </c>
      <c r="B513" s="12" t="inlineStr">
        <is>
          <t>BRCLXN.006</t>
        </is>
      </c>
      <c r="C513" s="12" t="inlineStr">
        <is>
          <t>FR-CL-012</t>
        </is>
      </c>
      <c r="D513" s="12" t="inlineStr">
        <is>
          <t>30037</t>
        </is>
      </c>
      <c r="E513" s="12" t="inlineStr">
        <is>
          <t>Drop 2</t>
        </is>
      </c>
      <c r="F513" s="12" t="inlineStr">
        <is>
          <t>In a story</t>
        </is>
      </c>
      <c r="G513" s="12" t="inlineStr"/>
    </row>
    <row r="514">
      <c r="A514" s="12" t="inlineStr">
        <is>
          <t>BRD-04</t>
        </is>
      </c>
      <c r="B514" s="12" t="inlineStr">
        <is>
          <t>BRCLXN.007</t>
        </is>
      </c>
      <c r="C514" s="12" t="inlineStr">
        <is>
          <t>FR-CL-012</t>
        </is>
      </c>
      <c r="D514" s="12" t="inlineStr">
        <is>
          <t>30037</t>
        </is>
      </c>
      <c r="E514" s="12" t="inlineStr">
        <is>
          <t>Drop 2</t>
        </is>
      </c>
      <c r="F514" s="12" t="inlineStr">
        <is>
          <t>In a story</t>
        </is>
      </c>
      <c r="G514" s="12" t="inlineStr"/>
    </row>
    <row r="515">
      <c r="A515" s="12" t="inlineStr">
        <is>
          <t>BRD-04</t>
        </is>
      </c>
      <c r="B515" s="12" t="inlineStr">
        <is>
          <t>BRCLXN.008</t>
        </is>
      </c>
      <c r="C515" s="12" t="inlineStr">
        <is>
          <t>FR-CL-011, FR-CL-018</t>
        </is>
      </c>
      <c r="D515" s="12" t="inlineStr">
        <is>
          <t>30036, 30043</t>
        </is>
      </c>
      <c r="E515" s="12" t="inlineStr">
        <is>
          <t>Drop 2</t>
        </is>
      </c>
      <c r="F515" s="12" t="inlineStr">
        <is>
          <t>In a story</t>
        </is>
      </c>
      <c r="G515" s="12" t="inlineStr"/>
    </row>
    <row r="516">
      <c r="A516" s="12" t="inlineStr">
        <is>
          <t>BRD-04</t>
        </is>
      </c>
      <c r="B516" s="12" t="inlineStr">
        <is>
          <t>BRCLXN.009</t>
        </is>
      </c>
      <c r="C516" s="12" t="inlineStr">
        <is>
          <t>FR-CL-011</t>
        </is>
      </c>
      <c r="D516" s="12" t="inlineStr">
        <is>
          <t>30036</t>
        </is>
      </c>
      <c r="E516" s="12" t="inlineStr">
        <is>
          <t>Drop 2</t>
        </is>
      </c>
      <c r="F516" s="12" t="inlineStr">
        <is>
          <t>In a story</t>
        </is>
      </c>
      <c r="G516" s="12" t="inlineStr"/>
    </row>
    <row r="517">
      <c r="A517" s="12" t="inlineStr">
        <is>
          <t>BRD-04</t>
        </is>
      </c>
      <c r="B517" s="12" t="inlineStr">
        <is>
          <t>BRCLXN.010</t>
        </is>
      </c>
      <c r="C517" s="12" t="inlineStr">
        <is>
          <t>FR-CL-013</t>
        </is>
      </c>
      <c r="D517" s="12" t="inlineStr">
        <is>
          <t>30038</t>
        </is>
      </c>
      <c r="E517" s="12" t="inlineStr">
        <is>
          <t>Drop 2</t>
        </is>
      </c>
      <c r="F517" s="12" t="inlineStr">
        <is>
          <t>In a story</t>
        </is>
      </c>
      <c r="G517" s="12" t="inlineStr"/>
    </row>
    <row r="518">
      <c r="A518" s="12" t="inlineStr">
        <is>
          <t>BRD-04</t>
        </is>
      </c>
      <c r="B518" s="12" t="inlineStr">
        <is>
          <t>BRCLXN.011</t>
        </is>
      </c>
      <c r="C518" s="12" t="inlineStr">
        <is>
          <t>FR-CL-015</t>
        </is>
      </c>
      <c r="D518" s="12" t="inlineStr">
        <is>
          <t>30040</t>
        </is>
      </c>
      <c r="E518" s="12" t="inlineStr">
        <is>
          <t>Drop 2</t>
        </is>
      </c>
      <c r="F518" s="12" t="inlineStr">
        <is>
          <t>In a story</t>
        </is>
      </c>
      <c r="G518" s="12" t="inlineStr"/>
    </row>
    <row r="519">
      <c r="A519" s="12" t="inlineStr">
        <is>
          <t>BRD-04</t>
        </is>
      </c>
      <c r="B519" s="12" t="inlineStr">
        <is>
          <t>BRCLXN.012</t>
        </is>
      </c>
      <c r="C519" s="12" t="inlineStr">
        <is>
          <t>FR-CL-015</t>
        </is>
      </c>
      <c r="D519" s="12" t="inlineStr">
        <is>
          <t>30040</t>
        </is>
      </c>
      <c r="E519" s="12" t="inlineStr">
        <is>
          <t>Drop 2</t>
        </is>
      </c>
      <c r="F519" s="12" t="inlineStr">
        <is>
          <t>In a story</t>
        </is>
      </c>
      <c r="G519" s="12" t="inlineStr"/>
    </row>
    <row r="520">
      <c r="A520" s="12" t="inlineStr">
        <is>
          <t>BRD-04</t>
        </is>
      </c>
      <c r="B520" s="12" t="inlineStr">
        <is>
          <t>BRCLXN.013</t>
        </is>
      </c>
      <c r="C520" s="12" t="inlineStr">
        <is>
          <t>FR-CL-017</t>
        </is>
      </c>
      <c r="D520" s="12" t="inlineStr">
        <is>
          <t>30042</t>
        </is>
      </c>
      <c r="E520" s="12" t="inlineStr">
        <is>
          <t>Drop 2</t>
        </is>
      </c>
      <c r="F520" s="12" t="inlineStr">
        <is>
          <t>In a story</t>
        </is>
      </c>
      <c r="G520" s="12" t="inlineStr"/>
    </row>
    <row r="521">
      <c r="A521" s="12" t="inlineStr">
        <is>
          <t>BRD-04</t>
        </is>
      </c>
      <c r="B521" s="12" t="inlineStr">
        <is>
          <t>BRCLXN.014</t>
        </is>
      </c>
      <c r="C521" s="12" t="inlineStr">
        <is>
          <t>FR-CL-017</t>
        </is>
      </c>
      <c r="D521" s="12" t="inlineStr">
        <is>
          <t>30042</t>
        </is>
      </c>
      <c r="E521" s="12" t="inlineStr">
        <is>
          <t>Drop 2</t>
        </is>
      </c>
      <c r="F521" s="12" t="inlineStr">
        <is>
          <t>In a story</t>
        </is>
      </c>
      <c r="G521" s="12" t="inlineStr"/>
    </row>
    <row r="522">
      <c r="A522" s="12" t="inlineStr">
        <is>
          <t>BRD-04</t>
        </is>
      </c>
      <c r="B522" s="12" t="inlineStr">
        <is>
          <t>BRCLXN.015</t>
        </is>
      </c>
      <c r="C522" s="12" t="inlineStr">
        <is>
          <t>FR-CL-017</t>
        </is>
      </c>
      <c r="D522" s="12" t="inlineStr">
        <is>
          <t>30042</t>
        </is>
      </c>
      <c r="E522" s="12" t="inlineStr">
        <is>
          <t>Drop 2</t>
        </is>
      </c>
      <c r="F522" s="12" t="inlineStr">
        <is>
          <t>In a story</t>
        </is>
      </c>
      <c r="G522" s="12" t="inlineStr"/>
    </row>
    <row r="523">
      <c r="A523" s="12" t="inlineStr">
        <is>
          <t>BRD-04</t>
        </is>
      </c>
      <c r="B523" s="12" t="inlineStr">
        <is>
          <t>BRCLXN.016</t>
        </is>
      </c>
      <c r="C523" s="12" t="inlineStr">
        <is>
          <t>FR-CL-030, FR-CL-031</t>
        </is>
      </c>
      <c r="D523" s="12" t="inlineStr">
        <is>
          <t>30046, 30047</t>
        </is>
      </c>
      <c r="E523" s="12" t="inlineStr">
        <is>
          <t>Drop 2</t>
        </is>
      </c>
      <c r="F523" s="12" t="inlineStr">
        <is>
          <t>In a story</t>
        </is>
      </c>
      <c r="G523" s="12" t="inlineStr"/>
    </row>
    <row r="524">
      <c r="A524" s="12" t="inlineStr">
        <is>
          <t>BRD-04</t>
        </is>
      </c>
      <c r="B524" s="12" t="inlineStr">
        <is>
          <t>BRCLXN.017</t>
        </is>
      </c>
      <c r="C524" s="12" t="inlineStr">
        <is>
          <t>FR-CL-030</t>
        </is>
      </c>
      <c r="D524" s="12" t="inlineStr">
        <is>
          <t>30046</t>
        </is>
      </c>
      <c r="E524" s="12" t="inlineStr">
        <is>
          <t>Drop 2</t>
        </is>
      </c>
      <c r="F524" s="12" t="inlineStr">
        <is>
          <t>In a story</t>
        </is>
      </c>
      <c r="G524" s="12" t="inlineStr"/>
    </row>
    <row r="525">
      <c r="A525" s="12" t="inlineStr">
        <is>
          <t>BRD-04</t>
        </is>
      </c>
      <c r="B525" s="12" t="inlineStr">
        <is>
          <t>BRCLXN.018</t>
        </is>
      </c>
      <c r="C525" s="12" t="inlineStr">
        <is>
          <t>FR-CL-030, FR-CL-031</t>
        </is>
      </c>
      <c r="D525" s="12" t="inlineStr">
        <is>
          <t>30046, 30047</t>
        </is>
      </c>
      <c r="E525" s="12" t="inlineStr">
        <is>
          <t>Drop 2</t>
        </is>
      </c>
      <c r="F525" s="12" t="inlineStr">
        <is>
          <t>In a story</t>
        </is>
      </c>
      <c r="G525" s="12" t="inlineStr"/>
    </row>
    <row r="526">
      <c r="A526" s="12" t="inlineStr">
        <is>
          <t>BRD-04</t>
        </is>
      </c>
      <c r="B526" s="12" t="inlineStr">
        <is>
          <t>BRCLXN.019</t>
        </is>
      </c>
      <c r="C526" s="12" t="inlineStr">
        <is>
          <t>FR-CL-002</t>
        </is>
      </c>
      <c r="D526" s="12" t="inlineStr">
        <is>
          <t>20266</t>
        </is>
      </c>
      <c r="E526" s="12" t="inlineStr">
        <is>
          <t>Drop 1</t>
        </is>
      </c>
      <c r="F526" s="12" t="inlineStr">
        <is>
          <t>In a story</t>
        </is>
      </c>
      <c r="G526" s="12" t="inlineStr"/>
    </row>
    <row r="527">
      <c r="A527" s="12" t="inlineStr">
        <is>
          <t>BRD-04</t>
        </is>
      </c>
      <c r="B527" s="12" t="inlineStr">
        <is>
          <t>BRCLXN.020</t>
        </is>
      </c>
      <c r="C527" s="12" t="inlineStr">
        <is>
          <t>FR-CL-002</t>
        </is>
      </c>
      <c r="D527" s="12" t="inlineStr">
        <is>
          <t>20266</t>
        </is>
      </c>
      <c r="E527" s="12" t="inlineStr">
        <is>
          <t>Drop 1</t>
        </is>
      </c>
      <c r="F527" s="12" t="inlineStr">
        <is>
          <t>In a story</t>
        </is>
      </c>
      <c r="G527" s="12" t="inlineStr"/>
    </row>
    <row r="528">
      <c r="A528" s="12" t="inlineStr">
        <is>
          <t>BRD-04</t>
        </is>
      </c>
      <c r="B528" s="12" t="inlineStr">
        <is>
          <t>BRCLXN.021</t>
        </is>
      </c>
      <c r="C528" s="12" t="inlineStr">
        <is>
          <t>FR-CL-018, FR-CL-031</t>
        </is>
      </c>
      <c r="D528" s="12" t="inlineStr">
        <is>
          <t>30043, 30047</t>
        </is>
      </c>
      <c r="E528" s="12" t="inlineStr">
        <is>
          <t>Drop 2</t>
        </is>
      </c>
      <c r="F528" s="12" t="inlineStr">
        <is>
          <t>In a story</t>
        </is>
      </c>
      <c r="G528" s="12" t="inlineStr"/>
    </row>
    <row r="529">
      <c r="A529" s="12" t="inlineStr">
        <is>
          <t>BRD-04</t>
        </is>
      </c>
      <c r="B529" s="12" t="inlineStr">
        <is>
          <t>BRCLXN.022</t>
        </is>
      </c>
      <c r="C529" s="12" t="inlineStr">
        <is>
          <t>FR-CL-018</t>
        </is>
      </c>
      <c r="D529" s="12" t="inlineStr">
        <is>
          <t>30043</t>
        </is>
      </c>
      <c r="E529" s="12" t="inlineStr">
        <is>
          <t>Drop 2</t>
        </is>
      </c>
      <c r="F529" s="12" t="inlineStr">
        <is>
          <t>In a story</t>
        </is>
      </c>
      <c r="G529" s="12" t="inlineStr"/>
    </row>
    <row r="530">
      <c r="A530" s="12" t="inlineStr">
        <is>
          <t>BRD-04</t>
        </is>
      </c>
      <c r="B530" s="12" t="inlineStr">
        <is>
          <t>BRCLXN.023</t>
        </is>
      </c>
      <c r="C530" s="12" t="inlineStr">
        <is>
          <t>FR-CL-018</t>
        </is>
      </c>
      <c r="D530" s="12" t="inlineStr">
        <is>
          <t>30043</t>
        </is>
      </c>
      <c r="E530" s="12" t="inlineStr">
        <is>
          <t>Drop 2</t>
        </is>
      </c>
      <c r="F530" s="12" t="inlineStr">
        <is>
          <t>In a story</t>
        </is>
      </c>
      <c r="G530" s="12" t="inlineStr"/>
    </row>
    <row r="531">
      <c r="A531" s="12" t="inlineStr">
        <is>
          <t>BRD-04</t>
        </is>
      </c>
      <c r="B531" s="12" t="inlineStr">
        <is>
          <t>BRCLXN.024</t>
        </is>
      </c>
      <c r="C531" s="12" t="inlineStr">
        <is>
          <t>FR-CL-032, FR-CL-080</t>
        </is>
      </c>
      <c r="D531" s="12" t="inlineStr">
        <is>
          <t>30048, 30071</t>
        </is>
      </c>
      <c r="E531" s="12" t="inlineStr">
        <is>
          <t>Drop 2</t>
        </is>
      </c>
      <c r="F531" s="12" t="inlineStr">
        <is>
          <t>In a story</t>
        </is>
      </c>
      <c r="G531" s="12" t="inlineStr"/>
    </row>
    <row r="532">
      <c r="A532" s="12" t="inlineStr">
        <is>
          <t>BRD-04</t>
        </is>
      </c>
      <c r="B532" s="12" t="inlineStr">
        <is>
          <t>BRCLXN.025</t>
        </is>
      </c>
      <c r="C532" s="12" t="inlineStr">
        <is>
          <t>FR-CL-080</t>
        </is>
      </c>
      <c r="D532" s="12" t="inlineStr">
        <is>
          <t>30071</t>
        </is>
      </c>
      <c r="E532" s="12" t="inlineStr">
        <is>
          <t>Drop 2</t>
        </is>
      </c>
      <c r="F532" s="12" t="inlineStr">
        <is>
          <t>In a story</t>
        </is>
      </c>
      <c r="G532" s="12" t="inlineStr"/>
    </row>
    <row r="533">
      <c r="A533" s="12" t="inlineStr">
        <is>
          <t>BRD-04</t>
        </is>
      </c>
      <c r="B533" s="12" t="inlineStr">
        <is>
          <t>BRCLXN.026</t>
        </is>
      </c>
      <c r="C533" s="12" t="inlineStr">
        <is>
          <t>FR-CL-032, FR-CL-081</t>
        </is>
      </c>
      <c r="D533" s="12" t="inlineStr">
        <is>
          <t>30048, 30072</t>
        </is>
      </c>
      <c r="E533" s="12" t="inlineStr">
        <is>
          <t>Drop 2</t>
        </is>
      </c>
      <c r="F533" s="12" t="inlineStr">
        <is>
          <t>In a story</t>
        </is>
      </c>
      <c r="G533" s="12" t="inlineStr"/>
    </row>
    <row r="534">
      <c r="A534" s="12" t="inlineStr">
        <is>
          <t>BRD-04</t>
        </is>
      </c>
      <c r="B534" s="12" t="inlineStr">
        <is>
          <t>BRCLXN.027</t>
        </is>
      </c>
      <c r="C534" s="12" t="inlineStr">
        <is>
          <t>FR-CL-081</t>
        </is>
      </c>
      <c r="D534" s="12" t="inlineStr">
        <is>
          <t>30072</t>
        </is>
      </c>
      <c r="E534" s="12" t="inlineStr">
        <is>
          <t>Drop 2</t>
        </is>
      </c>
      <c r="F534" s="12" t="inlineStr">
        <is>
          <t>In a story</t>
        </is>
      </c>
      <c r="G534" s="12" t="inlineStr"/>
    </row>
    <row r="535">
      <c r="A535" s="12" t="inlineStr">
        <is>
          <t>BRD-04</t>
        </is>
      </c>
      <c r="B535" s="12" t="inlineStr">
        <is>
          <t>BRCLXN.028</t>
        </is>
      </c>
      <c r="C535" s="12" t="inlineStr">
        <is>
          <t>FR-CL-082</t>
        </is>
      </c>
      <c r="D535" s="12" t="inlineStr">
        <is>
          <t>30073</t>
        </is>
      </c>
      <c r="E535" s="12" t="inlineStr">
        <is>
          <t>Drop 2</t>
        </is>
      </c>
      <c r="F535" s="12" t="inlineStr">
        <is>
          <t>In a story</t>
        </is>
      </c>
      <c r="G535" s="12" t="inlineStr"/>
    </row>
    <row r="536">
      <c r="A536" s="12" t="inlineStr">
        <is>
          <t>BRD-04</t>
        </is>
      </c>
      <c r="B536" s="12" t="inlineStr">
        <is>
          <t>BRCLXN.029</t>
        </is>
      </c>
      <c r="C536" s="12" t="inlineStr">
        <is>
          <t>FR-CL-082</t>
        </is>
      </c>
      <c r="D536" s="12" t="inlineStr">
        <is>
          <t>30073</t>
        </is>
      </c>
      <c r="E536" s="12" t="inlineStr">
        <is>
          <t>Drop 2</t>
        </is>
      </c>
      <c r="F536" s="12" t="inlineStr">
        <is>
          <t>In a story</t>
        </is>
      </c>
      <c r="G536" s="12" t="inlineStr"/>
    </row>
    <row r="537">
      <c r="A537" s="12" t="inlineStr">
        <is>
          <t>BRD-04</t>
        </is>
      </c>
      <c r="B537" s="12" t="inlineStr">
        <is>
          <t>BRCLXN.030</t>
        </is>
      </c>
      <c r="C537" s="12" t="inlineStr">
        <is>
          <t>FR-CL-074</t>
        </is>
      </c>
      <c r="D537" s="12" t="inlineStr">
        <is>
          <t>30067</t>
        </is>
      </c>
      <c r="E537" s="12" t="inlineStr">
        <is>
          <t>Drop 2</t>
        </is>
      </c>
      <c r="F537" s="12" t="inlineStr">
        <is>
          <t>In a story</t>
        </is>
      </c>
      <c r="G537" s="12" t="inlineStr"/>
    </row>
    <row r="538">
      <c r="A538" s="12" t="inlineStr">
        <is>
          <t>BRD-04</t>
        </is>
      </c>
      <c r="B538" s="12" t="inlineStr">
        <is>
          <t>BRCLXN.031</t>
        </is>
      </c>
      <c r="C538" s="12" t="inlineStr">
        <is>
          <t>FR-CL-073</t>
        </is>
      </c>
      <c r="D538" s="12" t="inlineStr">
        <is>
          <t>30066</t>
        </is>
      </c>
      <c r="E538" s="12" t="inlineStr">
        <is>
          <t>Drop 2</t>
        </is>
      </c>
      <c r="F538" s="12" t="inlineStr">
        <is>
          <t>In a story</t>
        </is>
      </c>
      <c r="G538" s="12" t="inlineStr"/>
    </row>
    <row r="539">
      <c r="A539" s="12" t="inlineStr">
        <is>
          <t>BRD-04</t>
        </is>
      </c>
      <c r="B539" s="12" t="inlineStr">
        <is>
          <t>BRCLXN.032</t>
        </is>
      </c>
      <c r="C539" s="12" t="inlineStr">
        <is>
          <t>FR-CL-074</t>
        </is>
      </c>
      <c r="D539" s="12" t="inlineStr">
        <is>
          <t>30067</t>
        </is>
      </c>
      <c r="E539" s="12" t="inlineStr">
        <is>
          <t>Drop 2</t>
        </is>
      </c>
      <c r="F539" s="12" t="inlineStr">
        <is>
          <t>In a story</t>
        </is>
      </c>
      <c r="G539" s="12" t="inlineStr"/>
    </row>
    <row r="540">
      <c r="A540" s="12" t="inlineStr">
        <is>
          <t>BRD-04</t>
        </is>
      </c>
      <c r="B540" s="12" t="inlineStr">
        <is>
          <t>BRCLXN.033</t>
        </is>
      </c>
      <c r="C540" s="12" t="inlineStr">
        <is>
          <t>FR-CL-073</t>
        </is>
      </c>
      <c r="D540" s="12" t="inlineStr">
        <is>
          <t>30066</t>
        </is>
      </c>
      <c r="E540" s="12" t="inlineStr">
        <is>
          <t>Drop 2</t>
        </is>
      </c>
      <c r="F540" s="12" t="inlineStr">
        <is>
          <t>In a story</t>
        </is>
      </c>
      <c r="G540" s="12" t="inlineStr"/>
    </row>
    <row r="541">
      <c r="A541" s="12" t="inlineStr">
        <is>
          <t>BRD-04</t>
        </is>
      </c>
      <c r="B541" s="12" t="inlineStr">
        <is>
          <t>BRCLXN.034</t>
        </is>
      </c>
      <c r="C541" s="12" t="inlineStr">
        <is>
          <t>FR-CL-070</t>
        </is>
      </c>
      <c r="D541" s="12" t="inlineStr">
        <is>
          <t>30063</t>
        </is>
      </c>
      <c r="E541" s="12" t="inlineStr">
        <is>
          <t>Drop 2</t>
        </is>
      </c>
      <c r="F541" s="12" t="inlineStr">
        <is>
          <t>In a story</t>
        </is>
      </c>
      <c r="G541" s="12" t="inlineStr"/>
    </row>
    <row r="542">
      <c r="A542" s="12" t="inlineStr">
        <is>
          <t>BRD-04</t>
        </is>
      </c>
      <c r="B542" s="12" t="inlineStr">
        <is>
          <t>BRCLXN.035</t>
        </is>
      </c>
      <c r="C542" s="12" t="inlineStr">
        <is>
          <t>FR-CL-071</t>
        </is>
      </c>
      <c r="D542" s="12" t="inlineStr">
        <is>
          <t>30064</t>
        </is>
      </c>
      <c r="E542" s="12" t="inlineStr">
        <is>
          <t>Drop 2</t>
        </is>
      </c>
      <c r="F542" s="12" t="inlineStr">
        <is>
          <t>In a story</t>
        </is>
      </c>
      <c r="G542" s="12" t="inlineStr"/>
    </row>
    <row r="543">
      <c r="A543" s="12" t="inlineStr">
        <is>
          <t>BRD-04</t>
        </is>
      </c>
      <c r="B543" s="12" t="inlineStr">
        <is>
          <t>BRCLXN.036</t>
        </is>
      </c>
      <c r="C543" s="12" t="inlineStr">
        <is>
          <t>FR-CL-070</t>
        </is>
      </c>
      <c r="D543" s="12" t="inlineStr">
        <is>
          <t>30063</t>
        </is>
      </c>
      <c r="E543" s="12" t="inlineStr">
        <is>
          <t>Drop 2</t>
        </is>
      </c>
      <c r="F543" s="12" t="inlineStr">
        <is>
          <t>In a story</t>
        </is>
      </c>
      <c r="G543" s="12" t="inlineStr"/>
    </row>
    <row r="544">
      <c r="A544" s="12" t="inlineStr">
        <is>
          <t>BRD-04</t>
        </is>
      </c>
      <c r="B544" s="12" t="inlineStr">
        <is>
          <t>BRCLXN.037</t>
        </is>
      </c>
      <c r="C544" s="12" t="inlineStr">
        <is>
          <t>FR-CL-072</t>
        </is>
      </c>
      <c r="D544" s="12" t="inlineStr">
        <is>
          <t>30065</t>
        </is>
      </c>
      <c r="E544" s="12" t="inlineStr">
        <is>
          <t>Drop 2</t>
        </is>
      </c>
      <c r="F544" s="12" t="inlineStr">
        <is>
          <t>In a story</t>
        </is>
      </c>
      <c r="G544" s="12" t="inlineStr"/>
    </row>
    <row r="545">
      <c r="A545" s="12" t="inlineStr">
        <is>
          <t>BRD-04</t>
        </is>
      </c>
      <c r="B545" s="12" t="inlineStr">
        <is>
          <t>BRCLXN.038</t>
        </is>
      </c>
      <c r="C545" s="12" t="inlineStr">
        <is>
          <t>FR-CL-072</t>
        </is>
      </c>
      <c r="D545" s="12" t="inlineStr">
        <is>
          <t>30065</t>
        </is>
      </c>
      <c r="E545" s="12" t="inlineStr">
        <is>
          <t>Drop 2</t>
        </is>
      </c>
      <c r="F545" s="12" t="inlineStr">
        <is>
          <t>In a story</t>
        </is>
      </c>
      <c r="G545" s="12" t="inlineStr"/>
    </row>
    <row r="546">
      <c r="A546" s="12" t="inlineStr">
        <is>
          <t>BRD-04</t>
        </is>
      </c>
      <c r="B546" s="12" t="inlineStr">
        <is>
          <t>BRCLXN.039</t>
        </is>
      </c>
      <c r="C546" s="12" t="inlineStr">
        <is>
          <t>FR-CL-072</t>
        </is>
      </c>
      <c r="D546" s="12" t="inlineStr">
        <is>
          <t>30065</t>
        </is>
      </c>
      <c r="E546" s="12" t="inlineStr">
        <is>
          <t>Drop 2</t>
        </is>
      </c>
      <c r="F546" s="12" t="inlineStr">
        <is>
          <t>In a story</t>
        </is>
      </c>
      <c r="G546" s="12" t="inlineStr"/>
    </row>
    <row r="547">
      <c r="A547" s="12" t="inlineStr">
        <is>
          <t>BRD-04</t>
        </is>
      </c>
      <c r="B547" s="12" t="inlineStr">
        <is>
          <t>BRCLXN.040</t>
        </is>
      </c>
      <c r="C547" s="12" t="inlineStr">
        <is>
          <t>FR-CL-076</t>
        </is>
      </c>
      <c r="D547" s="12" t="inlineStr">
        <is>
          <t>30069</t>
        </is>
      </c>
      <c r="E547" s="12" t="inlineStr">
        <is>
          <t>Drop 2</t>
        </is>
      </c>
      <c r="F547" s="12" t="inlineStr">
        <is>
          <t>In a story</t>
        </is>
      </c>
      <c r="G547" s="12" t="inlineStr"/>
    </row>
    <row r="548">
      <c r="A548" s="12" t="inlineStr">
        <is>
          <t>BRD-04</t>
        </is>
      </c>
      <c r="B548" s="12" t="inlineStr">
        <is>
          <t>BRCLXN.041</t>
        </is>
      </c>
      <c r="C548" s="12" t="inlineStr">
        <is>
          <t>FR-CL-077</t>
        </is>
      </c>
      <c r="D548" s="12" t="inlineStr">
        <is>
          <t>30070</t>
        </is>
      </c>
      <c r="E548" s="12" t="inlineStr">
        <is>
          <t>Drop 2</t>
        </is>
      </c>
      <c r="F548" s="12" t="inlineStr">
        <is>
          <t>In a story</t>
        </is>
      </c>
      <c r="G548" s="12" t="inlineStr"/>
    </row>
    <row r="549">
      <c r="A549" s="12" t="inlineStr">
        <is>
          <t>BRD-04</t>
        </is>
      </c>
      <c r="B549" s="12" t="inlineStr">
        <is>
          <t>BRCLXN.042</t>
        </is>
      </c>
      <c r="C549" s="12" t="inlineStr">
        <is>
          <t>FR-CL-077</t>
        </is>
      </c>
      <c r="D549" s="12" t="inlineStr">
        <is>
          <t>30070</t>
        </is>
      </c>
      <c r="E549" s="12" t="inlineStr">
        <is>
          <t>Drop 2</t>
        </is>
      </c>
      <c r="F549" s="12" t="inlineStr">
        <is>
          <t>In a story</t>
        </is>
      </c>
      <c r="G549" s="12" t="inlineStr"/>
    </row>
    <row r="550">
      <c r="A550" s="12" t="inlineStr">
        <is>
          <t>BRD-04</t>
        </is>
      </c>
      <c r="B550" s="12" t="inlineStr">
        <is>
          <t>BRCLXN.043</t>
        </is>
      </c>
      <c r="C550" s="12" t="inlineStr">
        <is>
          <t>FR-CL-003</t>
        </is>
      </c>
      <c r="D550" s="12" t="inlineStr">
        <is>
          <t>20267</t>
        </is>
      </c>
      <c r="E550" s="12" t="inlineStr">
        <is>
          <t>Drop 1</t>
        </is>
      </c>
      <c r="F550" s="12" t="inlineStr">
        <is>
          <t>In a story</t>
        </is>
      </c>
      <c r="G550" s="12" t="inlineStr"/>
    </row>
    <row r="551">
      <c r="A551" s="12" t="inlineStr">
        <is>
          <t>BRD-04</t>
        </is>
      </c>
      <c r="B551" s="12" t="inlineStr">
        <is>
          <t>BRCLXN.044</t>
        </is>
      </c>
      <c r="C551" s="12" t="inlineStr">
        <is>
          <t>FR-CL-004</t>
        </is>
      </c>
      <c r="D551" s="12" t="inlineStr">
        <is>
          <t>20268</t>
        </is>
      </c>
      <c r="E551" s="12" t="inlineStr">
        <is>
          <t>Drop 1</t>
        </is>
      </c>
      <c r="F551" s="12" t="inlineStr">
        <is>
          <t>In a story</t>
        </is>
      </c>
      <c r="G551" s="12" t="inlineStr"/>
    </row>
    <row r="552">
      <c r="A552" s="12" t="inlineStr">
        <is>
          <t>BRD-04</t>
        </is>
      </c>
      <c r="B552" s="12" t="inlineStr">
        <is>
          <t>BRCLXN.045</t>
        </is>
      </c>
      <c r="C552" s="12" t="inlineStr">
        <is>
          <t>FR-CL-083</t>
        </is>
      </c>
      <c r="D552" s="12" t="inlineStr">
        <is>
          <t>30074</t>
        </is>
      </c>
      <c r="E552" s="12" t="inlineStr">
        <is>
          <t>Drop 2</t>
        </is>
      </c>
      <c r="F552" s="12" t="inlineStr">
        <is>
          <t>In a story</t>
        </is>
      </c>
      <c r="G552" s="12" t="inlineStr"/>
    </row>
    <row r="553">
      <c r="A553" s="12" t="inlineStr">
        <is>
          <t>BRD-04</t>
        </is>
      </c>
      <c r="B553" s="12" t="inlineStr">
        <is>
          <t>BRCLXN.046</t>
        </is>
      </c>
      <c r="C553" s="12" t="inlineStr">
        <is>
          <t>FR-CL-016</t>
        </is>
      </c>
      <c r="D553" s="12" t="inlineStr">
        <is>
          <t>30041</t>
        </is>
      </c>
      <c r="E553" s="12" t="inlineStr">
        <is>
          <t>Drop 2</t>
        </is>
      </c>
      <c r="F553" s="12" t="inlineStr">
        <is>
          <t>In a story</t>
        </is>
      </c>
      <c r="G553" s="12" t="inlineStr"/>
    </row>
    <row r="554">
      <c r="A554" s="12" t="inlineStr">
        <is>
          <t>BRD-04</t>
        </is>
      </c>
      <c r="B554" s="12" t="inlineStr">
        <is>
          <t>BRCLXN.047</t>
        </is>
      </c>
      <c r="C554" s="12" t="inlineStr">
        <is>
          <t>FR-CL-075</t>
        </is>
      </c>
      <c r="D554" s="12" t="inlineStr">
        <is>
          <t>30068</t>
        </is>
      </c>
      <c r="E554" s="12" t="inlineStr">
        <is>
          <t>Drop 2</t>
        </is>
      </c>
      <c r="F554" s="12" t="inlineStr">
        <is>
          <t>In a story</t>
        </is>
      </c>
      <c r="G554" s="12" t="inlineStr"/>
    </row>
    <row r="555">
      <c r="A555" s="12" t="inlineStr">
        <is>
          <t>BRD-04</t>
        </is>
      </c>
      <c r="B555" s="12" t="inlineStr">
        <is>
          <t>BRCLXN.048</t>
        </is>
      </c>
      <c r="C555" s="12" t="inlineStr">
        <is>
          <t>FR-CL-075</t>
        </is>
      </c>
      <c r="D555" s="12" t="inlineStr">
        <is>
          <t>30068</t>
        </is>
      </c>
      <c r="E555" s="12" t="inlineStr">
        <is>
          <t>Drop 2</t>
        </is>
      </c>
      <c r="F555" s="12" t="inlineStr">
        <is>
          <t>In a story</t>
        </is>
      </c>
      <c r="G555" s="12" t="inlineStr"/>
    </row>
    <row r="556">
      <c r="A556" s="12" t="inlineStr">
        <is>
          <t>BRD-04</t>
        </is>
      </c>
      <c r="B556" s="12" t="inlineStr">
        <is>
          <t>BRCLXN.049</t>
        </is>
      </c>
      <c r="C556" s="12" t="inlineStr">
        <is>
          <t>FR-CL-050, FR-CL-051, FR-CL-053</t>
        </is>
      </c>
      <c r="D556" s="12" t="inlineStr">
        <is>
          <t>30056, 30057, 30059</t>
        </is>
      </c>
      <c r="E556" s="12" t="inlineStr">
        <is>
          <t>Drop 2</t>
        </is>
      </c>
      <c r="F556" s="12" t="inlineStr">
        <is>
          <t>In a story</t>
        </is>
      </c>
      <c r="G556" s="12" t="inlineStr"/>
    </row>
    <row r="557">
      <c r="A557" s="12" t="inlineStr">
        <is>
          <t>BRD-04</t>
        </is>
      </c>
      <c r="B557" s="12" t="inlineStr">
        <is>
          <t>BRCLXN.050</t>
        </is>
      </c>
      <c r="C557" s="12" t="inlineStr">
        <is>
          <t>FR-CL-052, FR-CL-053</t>
        </is>
      </c>
      <c r="D557" s="12" t="inlineStr">
        <is>
          <t>30058, 30059</t>
        </is>
      </c>
      <c r="E557" s="12" t="inlineStr">
        <is>
          <t>Drop 2</t>
        </is>
      </c>
      <c r="F557" s="12" t="inlineStr">
        <is>
          <t>In a story</t>
        </is>
      </c>
      <c r="G557" s="12" t="inlineStr"/>
    </row>
    <row r="558">
      <c r="A558" s="12" t="inlineStr">
        <is>
          <t>BRD-04</t>
        </is>
      </c>
      <c r="B558" s="12" t="inlineStr">
        <is>
          <t>BRCLXN.051</t>
        </is>
      </c>
      <c r="C558" s="12" t="inlineStr">
        <is>
          <t>FR-CL-034</t>
        </is>
      </c>
      <c r="D558" s="12" t="inlineStr">
        <is>
          <t>30050</t>
        </is>
      </c>
      <c r="E558" s="12" t="inlineStr">
        <is>
          <t>Drop 2</t>
        </is>
      </c>
      <c r="F558" s="12" t="inlineStr">
        <is>
          <t>In a story</t>
        </is>
      </c>
      <c r="G558" s="12" t="inlineStr"/>
    </row>
    <row r="559">
      <c r="A559" s="12" t="inlineStr">
        <is>
          <t>BRD-04</t>
        </is>
      </c>
      <c r="B559" s="12" t="inlineStr">
        <is>
          <t>BRCLXN.052</t>
        </is>
      </c>
      <c r="C559" s="12" t="inlineStr">
        <is>
          <t>FR-CL-020, FR-CL-021</t>
        </is>
      </c>
      <c r="D559" s="12" t="inlineStr">
        <is>
          <t>30044, 30045</t>
        </is>
      </c>
      <c r="E559" s="12" t="inlineStr">
        <is>
          <t>Drop 2</t>
        </is>
      </c>
      <c r="F559" s="12" t="inlineStr">
        <is>
          <t>In a story</t>
        </is>
      </c>
      <c r="G559" s="12" t="inlineStr"/>
    </row>
    <row r="560">
      <c r="A560" s="12" t="inlineStr">
        <is>
          <t>BRD-04</t>
        </is>
      </c>
      <c r="B560" s="12" t="inlineStr">
        <is>
          <t>BRCLXN.053</t>
        </is>
      </c>
      <c r="C560" s="12" t="inlineStr">
        <is>
          <t>FR-CL-040, FR-CL-042</t>
        </is>
      </c>
      <c r="D560" s="12" t="inlineStr">
        <is>
          <t>30051, 30053</t>
        </is>
      </c>
      <c r="E560" s="12" t="inlineStr">
        <is>
          <t>Drop 2</t>
        </is>
      </c>
      <c r="F560" s="12" t="inlineStr">
        <is>
          <t>In a story</t>
        </is>
      </c>
      <c r="G560" s="12" t="inlineStr"/>
    </row>
    <row r="561">
      <c r="A561" s="12" t="inlineStr">
        <is>
          <t>BRD-04</t>
        </is>
      </c>
      <c r="B561" s="12" t="inlineStr">
        <is>
          <t>BRCLXN.054</t>
        </is>
      </c>
      <c r="C561" s="12" t="inlineStr">
        <is>
          <t>FR-CL-041</t>
        </is>
      </c>
      <c r="D561" s="12" t="inlineStr">
        <is>
          <t>30052</t>
        </is>
      </c>
      <c r="E561" s="12" t="inlineStr">
        <is>
          <t>Drop 2</t>
        </is>
      </c>
      <c r="F561" s="12" t="inlineStr">
        <is>
          <t>In a story</t>
        </is>
      </c>
      <c r="G561" s="12" t="inlineStr"/>
    </row>
    <row r="562">
      <c r="A562" s="12" t="inlineStr">
        <is>
          <t>BRD-04</t>
        </is>
      </c>
      <c r="B562" s="12" t="inlineStr">
        <is>
          <t>BRCLXN.055</t>
        </is>
      </c>
      <c r="C562" s="12" t="inlineStr">
        <is>
          <t>FR-CL-042, FR-CL-051</t>
        </is>
      </c>
      <c r="D562" s="12" t="inlineStr">
        <is>
          <t>30053, 30057</t>
        </is>
      </c>
      <c r="E562" s="12" t="inlineStr">
        <is>
          <t>Drop 2</t>
        </is>
      </c>
      <c r="F562" s="12" t="inlineStr">
        <is>
          <t>In a story</t>
        </is>
      </c>
      <c r="G562" s="12" t="inlineStr"/>
    </row>
    <row r="563">
      <c r="A563" s="12" t="inlineStr">
        <is>
          <t>BRD-04</t>
        </is>
      </c>
      <c r="B563" s="12" t="inlineStr">
        <is>
          <t>BRCLXN.056</t>
        </is>
      </c>
      <c r="C563" s="12" t="inlineStr">
        <is>
          <t>FR-CL-043</t>
        </is>
      </c>
      <c r="D563" s="12" t="inlineStr">
        <is>
          <t>30054</t>
        </is>
      </c>
      <c r="E563" s="12" t="inlineStr">
        <is>
          <t>Drop 2</t>
        </is>
      </c>
      <c r="F563" s="12" t="inlineStr">
        <is>
          <t>In a story</t>
        </is>
      </c>
      <c r="G563" s="12" t="inlineStr"/>
    </row>
    <row r="564">
      <c r="A564" s="12" t="inlineStr">
        <is>
          <t>BRD-04</t>
        </is>
      </c>
      <c r="B564" s="12" t="inlineStr">
        <is>
          <t>BRCLXN.057</t>
        </is>
      </c>
      <c r="C564" s="12" t="inlineStr">
        <is>
          <t>FR-CL-044</t>
        </is>
      </c>
      <c r="D564" s="12" t="inlineStr">
        <is>
          <t>30055</t>
        </is>
      </c>
      <c r="E564" s="12" t="inlineStr">
        <is>
          <t>Drop 2</t>
        </is>
      </c>
      <c r="F564" s="12" t="inlineStr">
        <is>
          <t>In a story</t>
        </is>
      </c>
      <c r="G564" s="12" t="inlineStr"/>
    </row>
    <row r="565">
      <c r="A565" s="12" t="inlineStr">
        <is>
          <t>BRD-04</t>
        </is>
      </c>
      <c r="B565" s="12" t="inlineStr">
        <is>
          <t>BRCLXN.058</t>
        </is>
      </c>
      <c r="C565" s="12" t="inlineStr">
        <is>
          <t>FR-CL-060, FR-CL-061</t>
        </is>
      </c>
      <c r="D565" s="12" t="inlineStr">
        <is>
          <t>30060, 30061</t>
        </is>
      </c>
      <c r="E565" s="12" t="inlineStr">
        <is>
          <t>Drop 2</t>
        </is>
      </c>
      <c r="F565" s="12" t="inlineStr">
        <is>
          <t>In a story</t>
        </is>
      </c>
      <c r="G565" s="12" t="inlineStr"/>
    </row>
    <row r="566">
      <c r="A566" s="12" t="inlineStr">
        <is>
          <t>BRD-04</t>
        </is>
      </c>
      <c r="B566" s="12" t="inlineStr">
        <is>
          <t>BRCLXN.059</t>
        </is>
      </c>
      <c r="C566" s="12" t="inlineStr">
        <is>
          <t>FR-CL-090</t>
        </is>
      </c>
      <c r="D566" s="12" t="inlineStr">
        <is>
          <t>20270</t>
        </is>
      </c>
      <c r="E566" s="12" t="inlineStr">
        <is>
          <t>Drop 1</t>
        </is>
      </c>
      <c r="F566" s="12" t="inlineStr">
        <is>
          <t>In a story</t>
        </is>
      </c>
      <c r="G566" s="12" t="inlineStr"/>
    </row>
    <row r="567">
      <c r="A567" s="12" t="inlineStr">
        <is>
          <t>BRD-04</t>
        </is>
      </c>
      <c r="B567" s="12" t="inlineStr">
        <is>
          <t>BRCLXN.060</t>
        </is>
      </c>
      <c r="C567" s="12" t="inlineStr">
        <is>
          <t>FR-CL-062</t>
        </is>
      </c>
      <c r="D567" s="12" t="inlineStr">
        <is>
          <t>30062</t>
        </is>
      </c>
      <c r="E567" s="12" t="inlineStr">
        <is>
          <t>Drop 2</t>
        </is>
      </c>
      <c r="F567" s="12" t="inlineStr">
        <is>
          <t>In a story</t>
        </is>
      </c>
      <c r="G567" s="12" t="inlineStr"/>
    </row>
    <row r="568">
      <c r="A568" s="12" t="inlineStr">
        <is>
          <t>BRD-04</t>
        </is>
      </c>
      <c r="B568" s="12" t="inlineStr">
        <is>
          <t>BRCLXN.061</t>
        </is>
      </c>
      <c r="C568" s="12" t="inlineStr">
        <is>
          <t>FR-CL-091</t>
        </is>
      </c>
      <c r="D568" s="12" t="inlineStr">
        <is>
          <t>20271</t>
        </is>
      </c>
      <c r="E568" s="12" t="inlineStr">
        <is>
          <t>Drop 1</t>
        </is>
      </c>
      <c r="F568" s="12" t="inlineStr">
        <is>
          <t>In a story</t>
        </is>
      </c>
      <c r="G568" s="12" t="inlineStr"/>
    </row>
    <row r="569">
      <c r="A569" s="12" t="inlineStr">
        <is>
          <t>BRD-04</t>
        </is>
      </c>
      <c r="B569" s="12" t="inlineStr">
        <is>
          <t>BRCLXN.062</t>
        </is>
      </c>
      <c r="C569" s="12" t="inlineStr">
        <is>
          <t>FR-CL-092</t>
        </is>
      </c>
      <c r="D569" s="12" t="inlineStr">
        <is>
          <t>20272</t>
        </is>
      </c>
      <c r="E569" s="12" t="inlineStr">
        <is>
          <t>Drop 1</t>
        </is>
      </c>
      <c r="F569" s="12" t="inlineStr">
        <is>
          <t>In a story</t>
        </is>
      </c>
      <c r="G569" s="12" t="inlineStr"/>
    </row>
    <row r="570">
      <c r="A570" s="12" t="inlineStr">
        <is>
          <t>BRD-04</t>
        </is>
      </c>
      <c r="B570" s="12" t="inlineStr">
        <is>
          <t>BRCLXN.063</t>
        </is>
      </c>
      <c r="C570" s="12" t="inlineStr">
        <is>
          <t>FR-CL-093</t>
        </is>
      </c>
      <c r="D570" s="12" t="inlineStr">
        <is>
          <t>20273</t>
        </is>
      </c>
      <c r="E570" s="12" t="inlineStr">
        <is>
          <t>Drop 1</t>
        </is>
      </c>
      <c r="F570" s="12" t="inlineStr">
        <is>
          <t>In a story</t>
        </is>
      </c>
      <c r="G570" s="12" t="inlineStr"/>
    </row>
    <row r="571">
      <c r="A571" s="12" t="inlineStr">
        <is>
          <t>BRD-04</t>
        </is>
      </c>
      <c r="B571" s="12" t="inlineStr">
        <is>
          <t>BRCLXN.064</t>
        </is>
      </c>
      <c r="C571" s="12" t="inlineStr">
        <is>
          <t>FR-CL-094</t>
        </is>
      </c>
      <c r="D571" s="12" t="inlineStr">
        <is>
          <t>20273</t>
        </is>
      </c>
      <c r="E571" s="12" t="inlineStr">
        <is>
          <t>Drop 1</t>
        </is>
      </c>
      <c r="F571" s="12" t="inlineStr">
        <is>
          <t>In a story</t>
        </is>
      </c>
      <c r="G571" s="12" t="inlineStr"/>
    </row>
    <row r="572">
      <c r="A572" s="12" t="inlineStr">
        <is>
          <t>BRD-05</t>
        </is>
      </c>
      <c r="B572" s="12" t="inlineStr">
        <is>
          <t>FRBS 1.1.0</t>
        </is>
      </c>
      <c r="C572" s="12" t="inlineStr">
        <is>
          <t>FR-AC-001</t>
        </is>
      </c>
      <c r="D572" s="12" t="inlineStr">
        <is>
          <t>20274</t>
        </is>
      </c>
      <c r="E572" s="12" t="inlineStr">
        <is>
          <t>Drop 1</t>
        </is>
      </c>
      <c r="F572" s="12" t="inlineStr">
        <is>
          <t>In a story</t>
        </is>
      </c>
      <c r="G572" s="12" t="inlineStr"/>
    </row>
    <row r="573">
      <c r="A573" s="12" t="inlineStr">
        <is>
          <t>BRD-05</t>
        </is>
      </c>
      <c r="B573" s="12" t="inlineStr">
        <is>
          <t>FRBS 1.1.1</t>
        </is>
      </c>
      <c r="C573" s="12" t="inlineStr">
        <is>
          <t>FR-AC-001</t>
        </is>
      </c>
      <c r="D573" s="12" t="inlineStr">
        <is>
          <t>20274</t>
        </is>
      </c>
      <c r="E573" s="12" t="inlineStr">
        <is>
          <t>Drop 1</t>
        </is>
      </c>
      <c r="F573" s="12" t="inlineStr">
        <is>
          <t>In a story</t>
        </is>
      </c>
      <c r="G573" s="12" t="inlineStr"/>
    </row>
    <row r="574">
      <c r="A574" s="12" t="inlineStr">
        <is>
          <t>BRD-05</t>
        </is>
      </c>
      <c r="B574" s="12" t="inlineStr">
        <is>
          <t>FRBS 1.1.2</t>
        </is>
      </c>
      <c r="C574" s="12" t="inlineStr">
        <is>
          <t>FR-AC-002</t>
        </is>
      </c>
      <c r="D574" s="12" t="inlineStr">
        <is>
          <t>20275</t>
        </is>
      </c>
      <c r="E574" s="12" t="inlineStr">
        <is>
          <t>Drop 1</t>
        </is>
      </c>
      <c r="F574" s="12" t="inlineStr">
        <is>
          <t>In a story</t>
        </is>
      </c>
      <c r="G574" s="12" t="inlineStr"/>
    </row>
    <row r="575">
      <c r="A575" s="12" t="inlineStr">
        <is>
          <t>BRD-05</t>
        </is>
      </c>
      <c r="B575" s="12" t="inlineStr">
        <is>
          <t>FRBS 1.1.3</t>
        </is>
      </c>
      <c r="C575" s="12" t="inlineStr">
        <is>
          <t>FR-AC-002</t>
        </is>
      </c>
      <c r="D575" s="12" t="inlineStr">
        <is>
          <t>20275</t>
        </is>
      </c>
      <c r="E575" s="12" t="inlineStr">
        <is>
          <t>Drop 1</t>
        </is>
      </c>
      <c r="F575" s="12" t="inlineStr">
        <is>
          <t>In a story</t>
        </is>
      </c>
      <c r="G575" s="12" t="inlineStr"/>
    </row>
    <row r="576">
      <c r="A576" s="12" t="inlineStr">
        <is>
          <t>BRD-05</t>
        </is>
      </c>
      <c r="B576" s="12" t="inlineStr">
        <is>
          <t>FRBS 2.2.0</t>
        </is>
      </c>
      <c r="C576" s="12" t="inlineStr">
        <is>
          <t>FR-AC-010</t>
        </is>
      </c>
      <c r="D576" s="12" t="inlineStr">
        <is>
          <t>10086</t>
        </is>
      </c>
      <c r="E576" s="12" t="inlineStr">
        <is>
          <t>Drop 0</t>
        </is>
      </c>
      <c r="F576" s="12" t="inlineStr">
        <is>
          <t>In a story</t>
        </is>
      </c>
      <c r="G576" s="12" t="inlineStr"/>
    </row>
    <row r="577">
      <c r="A577" s="12" t="inlineStr">
        <is>
          <t>BRD-05</t>
        </is>
      </c>
      <c r="B577" s="12" t="inlineStr">
        <is>
          <t>FRBS 2.3.0</t>
        </is>
      </c>
      <c r="C577" s="12" t="inlineStr">
        <is>
          <t>FR-AC-011</t>
        </is>
      </c>
      <c r="D577" s="12" t="inlineStr">
        <is>
          <t>10087</t>
        </is>
      </c>
      <c r="E577" s="12" t="inlineStr">
        <is>
          <t>Drop 0</t>
        </is>
      </c>
      <c r="F577" s="12" t="inlineStr">
        <is>
          <t>In a story</t>
        </is>
      </c>
      <c r="G577" s="12" t="inlineStr"/>
    </row>
    <row r="578">
      <c r="A578" s="12" t="inlineStr">
        <is>
          <t>BRD-05</t>
        </is>
      </c>
      <c r="B578" s="12" t="inlineStr">
        <is>
          <t>FRBS 2.3.1</t>
        </is>
      </c>
      <c r="C578" s="12" t="inlineStr">
        <is>
          <t>FR-AC-012</t>
        </is>
      </c>
      <c r="D578" s="12" t="inlineStr">
        <is>
          <t>10088</t>
        </is>
      </c>
      <c r="E578" s="12" t="inlineStr">
        <is>
          <t>Drop 0</t>
        </is>
      </c>
      <c r="F578" s="12" t="inlineStr">
        <is>
          <t>In a story</t>
        </is>
      </c>
      <c r="G578" s="12" t="inlineStr"/>
    </row>
    <row r="579">
      <c r="A579" s="12" t="inlineStr">
        <is>
          <t>BRD-05</t>
        </is>
      </c>
      <c r="B579" s="12" t="inlineStr">
        <is>
          <t>FRBS 2.3.2</t>
        </is>
      </c>
      <c r="C579" s="12" t="inlineStr">
        <is>
          <t>FR-AC-013</t>
        </is>
      </c>
      <c r="D579" s="12" t="inlineStr">
        <is>
          <t>10089</t>
        </is>
      </c>
      <c r="E579" s="12" t="inlineStr">
        <is>
          <t>Drop 0</t>
        </is>
      </c>
      <c r="F579" s="12" t="inlineStr">
        <is>
          <t>In a story</t>
        </is>
      </c>
      <c r="G579" s="12" t="inlineStr"/>
    </row>
    <row r="580">
      <c r="A580" s="12" t="inlineStr">
        <is>
          <t>BRD-05</t>
        </is>
      </c>
      <c r="B580" s="12" t="inlineStr">
        <is>
          <t>FRBS 2.3.3</t>
        </is>
      </c>
      <c r="C580" s="12" t="inlineStr">
        <is>
          <t>FR-AC-014</t>
        </is>
      </c>
      <c r="D580" s="12" t="inlineStr">
        <is>
          <t>10090</t>
        </is>
      </c>
      <c r="E580" s="12" t="inlineStr">
        <is>
          <t>Drop 0</t>
        </is>
      </c>
      <c r="F580" s="12" t="inlineStr">
        <is>
          <t>In a story</t>
        </is>
      </c>
      <c r="G580" s="12" t="inlineStr"/>
    </row>
    <row r="581">
      <c r="A581" s="12" t="inlineStr">
        <is>
          <t>BRD-05</t>
        </is>
      </c>
      <c r="B581" s="12" t="inlineStr">
        <is>
          <t>FRBS 2.3.4</t>
        </is>
      </c>
      <c r="C581" s="12" t="inlineStr">
        <is>
          <t>FR-AC-011</t>
        </is>
      </c>
      <c r="D581" s="12" t="inlineStr">
        <is>
          <t>10087</t>
        </is>
      </c>
      <c r="E581" s="12" t="inlineStr">
        <is>
          <t>Drop 0</t>
        </is>
      </c>
      <c r="F581" s="12" t="inlineStr">
        <is>
          <t>In a story</t>
        </is>
      </c>
      <c r="G581" s="12" t="inlineStr"/>
    </row>
    <row r="582">
      <c r="A582" s="12" t="inlineStr">
        <is>
          <t>BRD-05</t>
        </is>
      </c>
      <c r="B582" s="12" t="inlineStr">
        <is>
          <t>FRBS 2.3.5</t>
        </is>
      </c>
      <c r="C582" s="12" t="inlineStr">
        <is>
          <t>FR-AC-011</t>
        </is>
      </c>
      <c r="D582" s="12" t="inlineStr">
        <is>
          <t>10087</t>
        </is>
      </c>
      <c r="E582" s="12" t="inlineStr">
        <is>
          <t>Drop 0</t>
        </is>
      </c>
      <c r="F582" s="12" t="inlineStr">
        <is>
          <t>In a story</t>
        </is>
      </c>
      <c r="G582" s="12" t="inlineStr"/>
    </row>
    <row r="583">
      <c r="A583" s="12" t="inlineStr">
        <is>
          <t>BRD-05</t>
        </is>
      </c>
      <c r="B583" s="12" t="inlineStr">
        <is>
          <t>FRBS 3.6.0</t>
        </is>
      </c>
      <c r="C583" s="12" t="inlineStr">
        <is>
          <t>FR-AC-010, FR-AC-011</t>
        </is>
      </c>
      <c r="D583" s="12" t="inlineStr">
        <is>
          <t>10086, 10087</t>
        </is>
      </c>
      <c r="E583" s="12" t="inlineStr">
        <is>
          <t>Drop 0</t>
        </is>
      </c>
      <c r="F583" s="12" t="inlineStr">
        <is>
          <t>In a story</t>
        </is>
      </c>
      <c r="G583" s="12" t="inlineStr"/>
    </row>
    <row r="584">
      <c r="A584" s="12" t="inlineStr">
        <is>
          <t>BRD-05</t>
        </is>
      </c>
      <c r="B584" s="12" t="inlineStr">
        <is>
          <t>FRBS 2.4.0</t>
        </is>
      </c>
      <c r="C584" s="12" t="inlineStr">
        <is>
          <t>FR-AC-020</t>
        </is>
      </c>
      <c r="D584" s="12" t="inlineStr">
        <is>
          <t>20276</t>
        </is>
      </c>
      <c r="E584" s="12" t="inlineStr">
        <is>
          <t>Drop 1</t>
        </is>
      </c>
      <c r="F584" s="12" t="inlineStr">
        <is>
          <t>In a story</t>
        </is>
      </c>
      <c r="G584" s="12" t="inlineStr"/>
    </row>
    <row r="585">
      <c r="A585" s="12" t="inlineStr">
        <is>
          <t>BRD-05</t>
        </is>
      </c>
      <c r="B585" s="12" t="inlineStr">
        <is>
          <t>FRBS 2.4.1</t>
        </is>
      </c>
      <c r="C585" s="12" t="inlineStr">
        <is>
          <t>FR-AC-020</t>
        </is>
      </c>
      <c r="D585" s="12" t="inlineStr">
        <is>
          <t>20276</t>
        </is>
      </c>
      <c r="E585" s="12" t="inlineStr">
        <is>
          <t>Drop 1</t>
        </is>
      </c>
      <c r="F585" s="12" t="inlineStr">
        <is>
          <t>In a story</t>
        </is>
      </c>
      <c r="G585" s="12" t="inlineStr"/>
    </row>
    <row r="586">
      <c r="A586" s="12" t="inlineStr">
        <is>
          <t>BRD-05</t>
        </is>
      </c>
      <c r="B586" s="12" t="inlineStr">
        <is>
          <t>FRBS 2.4.2</t>
        </is>
      </c>
      <c r="C586" s="12" t="inlineStr">
        <is>
          <t>FR-AC-020</t>
        </is>
      </c>
      <c r="D586" s="12" t="inlineStr">
        <is>
          <t>20276</t>
        </is>
      </c>
      <c r="E586" s="12" t="inlineStr">
        <is>
          <t>Drop 1</t>
        </is>
      </c>
      <c r="F586" s="12" t="inlineStr">
        <is>
          <t>In a story</t>
        </is>
      </c>
      <c r="G586" s="12" t="inlineStr"/>
    </row>
    <row r="587">
      <c r="A587" s="12" t="inlineStr">
        <is>
          <t>BRD-05</t>
        </is>
      </c>
      <c r="B587" s="12" t="inlineStr">
        <is>
          <t>FRBS 2.4.3</t>
        </is>
      </c>
      <c r="C587" s="12" t="inlineStr">
        <is>
          <t>FR-AC-020</t>
        </is>
      </c>
      <c r="D587" s="12" t="inlineStr">
        <is>
          <t>20276</t>
        </is>
      </c>
      <c r="E587" s="12" t="inlineStr">
        <is>
          <t>Drop 1</t>
        </is>
      </c>
      <c r="F587" s="12" t="inlineStr">
        <is>
          <t>In a story</t>
        </is>
      </c>
      <c r="G587" s="12" t="inlineStr"/>
    </row>
    <row r="588">
      <c r="A588" s="12" t="inlineStr">
        <is>
          <t>BRD-05</t>
        </is>
      </c>
      <c r="B588" s="12" t="inlineStr">
        <is>
          <t>FRBS 2.4.4</t>
        </is>
      </c>
      <c r="C588" s="12" t="inlineStr">
        <is>
          <t>FR-AC-021</t>
        </is>
      </c>
      <c r="D588" s="12" t="inlineStr">
        <is>
          <t>20277</t>
        </is>
      </c>
      <c r="E588" s="12" t="inlineStr">
        <is>
          <t>Drop 1</t>
        </is>
      </c>
      <c r="F588" s="12" t="inlineStr">
        <is>
          <t>In a story</t>
        </is>
      </c>
      <c r="G588" s="12" t="inlineStr"/>
    </row>
    <row r="589">
      <c r="A589" s="12" t="inlineStr">
        <is>
          <t>BRD-05</t>
        </is>
      </c>
      <c r="B589" s="12" t="inlineStr">
        <is>
          <t>FRBS 2.4.5</t>
        </is>
      </c>
      <c r="C589" s="12" t="inlineStr">
        <is>
          <t>FR-AC-022</t>
        </is>
      </c>
      <c r="D589" s="12" t="inlineStr">
        <is>
          <t>20278</t>
        </is>
      </c>
      <c r="E589" s="12" t="inlineStr">
        <is>
          <t>Drop 1</t>
        </is>
      </c>
      <c r="F589" s="12" t="inlineStr">
        <is>
          <t>In a story</t>
        </is>
      </c>
      <c r="G589" s="12" t="inlineStr"/>
    </row>
    <row r="590">
      <c r="A590" s="12" t="inlineStr">
        <is>
          <t>BRD-05</t>
        </is>
      </c>
      <c r="B590" s="12" t="inlineStr">
        <is>
          <t>FRBS 2.4.6</t>
        </is>
      </c>
      <c r="C590" s="12" t="inlineStr">
        <is>
          <t>FR-AC-020</t>
        </is>
      </c>
      <c r="D590" s="12" t="inlineStr">
        <is>
          <t>20276</t>
        </is>
      </c>
      <c r="E590" s="12" t="inlineStr">
        <is>
          <t>Drop 1</t>
        </is>
      </c>
      <c r="F590" s="12" t="inlineStr">
        <is>
          <t>In a story</t>
        </is>
      </c>
      <c r="G590" s="12" t="inlineStr"/>
    </row>
    <row r="591">
      <c r="A591" s="12" t="inlineStr">
        <is>
          <t>BRD-05</t>
        </is>
      </c>
      <c r="B591" s="12" t="inlineStr">
        <is>
          <t>FRBS 2.4.7</t>
        </is>
      </c>
      <c r="C591" s="12" t="inlineStr">
        <is>
          <t>FR-AC-022</t>
        </is>
      </c>
      <c r="D591" s="12" t="inlineStr">
        <is>
          <t>20278</t>
        </is>
      </c>
      <c r="E591" s="12" t="inlineStr">
        <is>
          <t>Drop 1</t>
        </is>
      </c>
      <c r="F591" s="12" t="inlineStr">
        <is>
          <t>In a story</t>
        </is>
      </c>
      <c r="G591" s="12" t="inlineStr"/>
    </row>
    <row r="592">
      <c r="A592" s="12" t="inlineStr">
        <is>
          <t>BRD-05</t>
        </is>
      </c>
      <c r="B592" s="12" t="inlineStr">
        <is>
          <t>FRBS 2.4.8</t>
        </is>
      </c>
      <c r="C592" s="12" t="inlineStr">
        <is>
          <t>FR-AC-020</t>
        </is>
      </c>
      <c r="D592" s="12" t="inlineStr">
        <is>
          <t>20276</t>
        </is>
      </c>
      <c r="E592" s="12" t="inlineStr">
        <is>
          <t>Drop 1</t>
        </is>
      </c>
      <c r="F592" s="12" t="inlineStr">
        <is>
          <t>In a story</t>
        </is>
      </c>
      <c r="G592" s="12" t="inlineStr"/>
    </row>
    <row r="593">
      <c r="A593" s="12" t="inlineStr">
        <is>
          <t>BRD-05</t>
        </is>
      </c>
      <c r="B593" s="12" t="inlineStr">
        <is>
          <t>FRBS 2.4.9</t>
        </is>
      </c>
      <c r="C593" s="12" t="inlineStr">
        <is>
          <t>FR-AC-023</t>
        </is>
      </c>
      <c r="D593" s="12" t="inlineStr">
        <is>
          <t>20279</t>
        </is>
      </c>
      <c r="E593" s="12" t="inlineStr">
        <is>
          <t>Drop 1</t>
        </is>
      </c>
      <c r="F593" s="12" t="inlineStr">
        <is>
          <t>In a story</t>
        </is>
      </c>
      <c r="G593" s="12" t="inlineStr"/>
    </row>
    <row r="594">
      <c r="A594" s="12" t="inlineStr">
        <is>
          <t>BRD-05</t>
        </is>
      </c>
      <c r="B594" s="12" t="inlineStr">
        <is>
          <t>FRBS 2.4.10</t>
        </is>
      </c>
      <c r="C594" s="12" t="inlineStr">
        <is>
          <t>FR-AC-020</t>
        </is>
      </c>
      <c r="D594" s="12" t="inlineStr">
        <is>
          <t>20276</t>
        </is>
      </c>
      <c r="E594" s="12" t="inlineStr">
        <is>
          <t>Drop 1</t>
        </is>
      </c>
      <c r="F594" s="12" t="inlineStr">
        <is>
          <t>In a story</t>
        </is>
      </c>
      <c r="G594" s="12" t="inlineStr"/>
    </row>
    <row r="595">
      <c r="A595" s="12" t="inlineStr">
        <is>
          <t>BRD-05</t>
        </is>
      </c>
      <c r="B595" s="12" t="inlineStr">
        <is>
          <t>FRBS 3.2.0</t>
        </is>
      </c>
      <c r="C595" s="12" t="inlineStr">
        <is>
          <t>FR-AC-060, FR-AC-061, FR-AC-062, FR-AC-063</t>
        </is>
      </c>
      <c r="D595" s="12" t="inlineStr">
        <is>
          <t>20298, 20299, 20300, 20301</t>
        </is>
      </c>
      <c r="E595" s="12" t="inlineStr">
        <is>
          <t>Drop 1</t>
        </is>
      </c>
      <c r="F595" s="12" t="inlineStr">
        <is>
          <t>In a story</t>
        </is>
      </c>
      <c r="G595" s="12" t="inlineStr"/>
    </row>
    <row r="596">
      <c r="A596" s="12" t="inlineStr">
        <is>
          <t>BRD-05</t>
        </is>
      </c>
      <c r="B596" s="12" t="inlineStr">
        <is>
          <t>FRBS 2.5.0</t>
        </is>
      </c>
      <c r="C596" s="12" t="inlineStr">
        <is>
          <t>FR-AC-030</t>
        </is>
      </c>
      <c r="D596" s="12" t="inlineStr">
        <is>
          <t>20280</t>
        </is>
      </c>
      <c r="E596" s="12" t="inlineStr">
        <is>
          <t>Drop 1</t>
        </is>
      </c>
      <c r="F596" s="12" t="inlineStr">
        <is>
          <t>In a story</t>
        </is>
      </c>
      <c r="G596" s="12" t="inlineStr"/>
    </row>
    <row r="597">
      <c r="A597" s="12" t="inlineStr">
        <is>
          <t>BRD-05</t>
        </is>
      </c>
      <c r="B597" s="12" t="inlineStr">
        <is>
          <t>FRBS 2.5.1</t>
        </is>
      </c>
      <c r="C597" s="12" t="inlineStr">
        <is>
          <t>FR-AC-031</t>
        </is>
      </c>
      <c r="D597" s="12" t="inlineStr">
        <is>
          <t>20281</t>
        </is>
      </c>
      <c r="E597" s="12" t="inlineStr">
        <is>
          <t>Drop 1</t>
        </is>
      </c>
      <c r="F597" s="12" t="inlineStr">
        <is>
          <t>In a story</t>
        </is>
      </c>
      <c r="G597" s="12" t="inlineStr"/>
    </row>
    <row r="598">
      <c r="A598" s="12" t="inlineStr">
        <is>
          <t>BRD-05</t>
        </is>
      </c>
      <c r="B598" s="12" t="inlineStr">
        <is>
          <t>FRBS 2.5.2</t>
        </is>
      </c>
      <c r="C598" s="12" t="inlineStr">
        <is>
          <t>FR-AC-031</t>
        </is>
      </c>
      <c r="D598" s="12" t="inlineStr">
        <is>
          <t>20281</t>
        </is>
      </c>
      <c r="E598" s="12" t="inlineStr">
        <is>
          <t>Drop 1</t>
        </is>
      </c>
      <c r="F598" s="12" t="inlineStr">
        <is>
          <t>In a story</t>
        </is>
      </c>
      <c r="G598" s="12" t="inlineStr"/>
    </row>
    <row r="599">
      <c r="A599" s="12" t="inlineStr">
        <is>
          <t>BRD-05</t>
        </is>
      </c>
      <c r="B599" s="12" t="inlineStr">
        <is>
          <t>FRBS 2.5.3</t>
        </is>
      </c>
      <c r="C599" s="12" t="inlineStr">
        <is>
          <t>FR-AC-031</t>
        </is>
      </c>
      <c r="D599" s="12" t="inlineStr">
        <is>
          <t>20281</t>
        </is>
      </c>
      <c r="E599" s="12" t="inlineStr">
        <is>
          <t>Drop 1</t>
        </is>
      </c>
      <c r="F599" s="12" t="inlineStr">
        <is>
          <t>In a story</t>
        </is>
      </c>
      <c r="G599" s="12" t="inlineStr"/>
    </row>
    <row r="600">
      <c r="A600" s="12" t="inlineStr">
        <is>
          <t>BRD-05</t>
        </is>
      </c>
      <c r="B600" s="12" t="inlineStr">
        <is>
          <t>FRBS 2.5.4</t>
        </is>
      </c>
      <c r="C600" s="12" t="inlineStr">
        <is>
          <t>FR-AC-034</t>
        </is>
      </c>
      <c r="D600" s="12" t="inlineStr">
        <is>
          <t>20284</t>
        </is>
      </c>
      <c r="E600" s="12" t="inlineStr">
        <is>
          <t>Drop 1</t>
        </is>
      </c>
      <c r="F600" s="12" t="inlineStr">
        <is>
          <t>In a story</t>
        </is>
      </c>
      <c r="G600" s="12" t="inlineStr"/>
    </row>
    <row r="601">
      <c r="A601" s="12" t="inlineStr">
        <is>
          <t>BRD-05</t>
        </is>
      </c>
      <c r="B601" s="12" t="inlineStr">
        <is>
          <t>FRBS 2.5.5</t>
        </is>
      </c>
      <c r="C601" s="12" t="inlineStr">
        <is>
          <t>FR-AC-034</t>
        </is>
      </c>
      <c r="D601" s="12" t="inlineStr">
        <is>
          <t>20284</t>
        </is>
      </c>
      <c r="E601" s="12" t="inlineStr">
        <is>
          <t>Drop 1</t>
        </is>
      </c>
      <c r="F601" s="12" t="inlineStr">
        <is>
          <t>In a story</t>
        </is>
      </c>
      <c r="G601" s="12" t="inlineStr"/>
    </row>
    <row r="602">
      <c r="A602" s="12" t="inlineStr">
        <is>
          <t>BRD-05</t>
        </is>
      </c>
      <c r="B602" s="12" t="inlineStr">
        <is>
          <t>FRBS 2.5.6</t>
        </is>
      </c>
      <c r="C602" s="12" t="inlineStr">
        <is>
          <t>FR-AC-036</t>
        </is>
      </c>
      <c r="D602" s="12" t="inlineStr">
        <is>
          <t>20286</t>
        </is>
      </c>
      <c r="E602" s="12" t="inlineStr">
        <is>
          <t>Drop 1</t>
        </is>
      </c>
      <c r="F602" s="12" t="inlineStr">
        <is>
          <t>In a story</t>
        </is>
      </c>
      <c r="G602" s="12" t="inlineStr"/>
    </row>
    <row r="603">
      <c r="A603" s="12" t="inlineStr">
        <is>
          <t>BRD-05</t>
        </is>
      </c>
      <c r="B603" s="12" t="inlineStr">
        <is>
          <t>FRBS 2.5.7</t>
        </is>
      </c>
      <c r="C603" s="12" t="inlineStr">
        <is>
          <t>FR-AC-036</t>
        </is>
      </c>
      <c r="D603" s="12" t="inlineStr">
        <is>
          <t>20286</t>
        </is>
      </c>
      <c r="E603" s="12" t="inlineStr">
        <is>
          <t>Drop 1</t>
        </is>
      </c>
      <c r="F603" s="12" t="inlineStr">
        <is>
          <t>In a story</t>
        </is>
      </c>
      <c r="G603" s="12" t="inlineStr"/>
    </row>
    <row r="604">
      <c r="A604" s="12" t="inlineStr">
        <is>
          <t>BRD-05</t>
        </is>
      </c>
      <c r="B604" s="12" t="inlineStr">
        <is>
          <t>FRBS 2.5.8</t>
        </is>
      </c>
      <c r="C604" s="12" t="inlineStr">
        <is>
          <t>FR-AC-036</t>
        </is>
      </c>
      <c r="D604" s="12" t="inlineStr">
        <is>
          <t>20286</t>
        </is>
      </c>
      <c r="E604" s="12" t="inlineStr">
        <is>
          <t>Drop 1</t>
        </is>
      </c>
      <c r="F604" s="12" t="inlineStr">
        <is>
          <t>In a story</t>
        </is>
      </c>
      <c r="G604" s="12" t="inlineStr"/>
    </row>
    <row r="605">
      <c r="A605" s="12" t="inlineStr">
        <is>
          <t>BRD-05</t>
        </is>
      </c>
      <c r="B605" s="12" t="inlineStr">
        <is>
          <t>FRBS 2.5.9</t>
        </is>
      </c>
      <c r="C605" s="12" t="inlineStr">
        <is>
          <t>FR-AC-036</t>
        </is>
      </c>
      <c r="D605" s="12" t="inlineStr">
        <is>
          <t>20286</t>
        </is>
      </c>
      <c r="E605" s="12" t="inlineStr">
        <is>
          <t>Drop 1</t>
        </is>
      </c>
      <c r="F605" s="12" t="inlineStr">
        <is>
          <t>In a story</t>
        </is>
      </c>
      <c r="G605" s="12" t="inlineStr"/>
    </row>
    <row r="606">
      <c r="A606" s="12" t="inlineStr">
        <is>
          <t>BRD-05</t>
        </is>
      </c>
      <c r="B606" s="12" t="inlineStr">
        <is>
          <t>FRBS 2.5.10</t>
        </is>
      </c>
      <c r="C606" s="12" t="inlineStr">
        <is>
          <t>FR-AC-035</t>
        </is>
      </c>
      <c r="D606" s="12" t="inlineStr">
        <is>
          <t>20285</t>
        </is>
      </c>
      <c r="E606" s="12" t="inlineStr">
        <is>
          <t>Drop 1</t>
        </is>
      </c>
      <c r="F606" s="12" t="inlineStr">
        <is>
          <t>In a story</t>
        </is>
      </c>
      <c r="G606" s="12" t="inlineStr"/>
    </row>
    <row r="607">
      <c r="A607" s="12" t="inlineStr">
        <is>
          <t>BRD-05</t>
        </is>
      </c>
      <c r="B607" s="12" t="inlineStr">
        <is>
          <t>FRBS 2.8.0</t>
        </is>
      </c>
      <c r="C607" s="12" t="inlineStr">
        <is>
          <t>FR-AC-032</t>
        </is>
      </c>
      <c r="D607" s="12" t="inlineStr">
        <is>
          <t>20282</t>
        </is>
      </c>
      <c r="E607" s="12" t="inlineStr">
        <is>
          <t>Drop 1</t>
        </is>
      </c>
      <c r="F607" s="12" t="inlineStr">
        <is>
          <t>In a story</t>
        </is>
      </c>
      <c r="G607" s="12" t="inlineStr"/>
    </row>
    <row r="608">
      <c r="A608" s="12" t="inlineStr">
        <is>
          <t>BRD-05</t>
        </is>
      </c>
      <c r="B608" s="12" t="inlineStr">
        <is>
          <t>FRBS 2.8.1</t>
        </is>
      </c>
      <c r="C608" s="12" t="inlineStr">
        <is>
          <t>FR-AC-032, FR-AC-033</t>
        </is>
      </c>
      <c r="D608" s="12" t="inlineStr">
        <is>
          <t>20282, 20283</t>
        </is>
      </c>
      <c r="E608" s="12" t="inlineStr">
        <is>
          <t>Drop 1</t>
        </is>
      </c>
      <c r="F608" s="12" t="inlineStr">
        <is>
          <t>In a story</t>
        </is>
      </c>
      <c r="G608" s="12" t="inlineStr"/>
    </row>
    <row r="609">
      <c r="A609" s="12" t="inlineStr">
        <is>
          <t>BRD-05</t>
        </is>
      </c>
      <c r="B609" s="12" t="inlineStr">
        <is>
          <t>FRBS 2.8.2</t>
        </is>
      </c>
      <c r="C609" s="12" t="inlineStr">
        <is>
          <t>FR-AC-032</t>
        </is>
      </c>
      <c r="D609" s="12" t="inlineStr">
        <is>
          <t>20282</t>
        </is>
      </c>
      <c r="E609" s="12" t="inlineStr">
        <is>
          <t>Drop 1</t>
        </is>
      </c>
      <c r="F609" s="12" t="inlineStr">
        <is>
          <t>In a story</t>
        </is>
      </c>
      <c r="G609" s="12" t="inlineStr"/>
    </row>
    <row r="610">
      <c r="A610" s="12" t="inlineStr">
        <is>
          <t>BRD-05</t>
        </is>
      </c>
      <c r="B610" s="12" t="inlineStr">
        <is>
          <t>FRBS 2.8.3</t>
        </is>
      </c>
      <c r="C610" s="12" t="inlineStr">
        <is>
          <t>FR-AC-035</t>
        </is>
      </c>
      <c r="D610" s="12" t="inlineStr">
        <is>
          <t>20285</t>
        </is>
      </c>
      <c r="E610" s="12" t="inlineStr">
        <is>
          <t>Drop 1</t>
        </is>
      </c>
      <c r="F610" s="12" t="inlineStr">
        <is>
          <t>In a story</t>
        </is>
      </c>
      <c r="G610" s="12" t="inlineStr"/>
    </row>
    <row r="611">
      <c r="A611" s="12" t="inlineStr">
        <is>
          <t>BRD-05</t>
        </is>
      </c>
      <c r="B611" s="12" t="inlineStr">
        <is>
          <t>FRBS 2.8.4</t>
        </is>
      </c>
      <c r="C611" s="12" t="inlineStr">
        <is>
          <t>FR-AC-034</t>
        </is>
      </c>
      <c r="D611" s="12" t="inlineStr">
        <is>
          <t>20284</t>
        </is>
      </c>
      <c r="E611" s="12" t="inlineStr">
        <is>
          <t>Drop 1</t>
        </is>
      </c>
      <c r="F611" s="12" t="inlineStr">
        <is>
          <t>In a story</t>
        </is>
      </c>
      <c r="G611" s="12" t="inlineStr"/>
    </row>
    <row r="612">
      <c r="A612" s="12" t="inlineStr">
        <is>
          <t>BRD-05</t>
        </is>
      </c>
      <c r="B612" s="12" t="inlineStr">
        <is>
          <t>FRBS 2.8.5</t>
        </is>
      </c>
      <c r="C612" s="12" t="inlineStr">
        <is>
          <t>FR-AC-032</t>
        </is>
      </c>
      <c r="D612" s="12" t="inlineStr">
        <is>
          <t>20282</t>
        </is>
      </c>
      <c r="E612" s="12" t="inlineStr">
        <is>
          <t>Drop 1</t>
        </is>
      </c>
      <c r="F612" s="12" t="inlineStr">
        <is>
          <t>In a story</t>
        </is>
      </c>
      <c r="G612" s="12" t="inlineStr"/>
    </row>
    <row r="613">
      <c r="A613" s="12" t="inlineStr">
        <is>
          <t>BRD-05</t>
        </is>
      </c>
      <c r="B613" s="12" t="inlineStr">
        <is>
          <t>FRBS 2.9.0</t>
        </is>
      </c>
      <c r="C613" s="12" t="inlineStr">
        <is>
          <t>FR-AC-037</t>
        </is>
      </c>
      <c r="D613" s="12" t="inlineStr">
        <is>
          <t>20287</t>
        </is>
      </c>
      <c r="E613" s="12" t="inlineStr">
        <is>
          <t>Drop 1</t>
        </is>
      </c>
      <c r="F613" s="12" t="inlineStr">
        <is>
          <t>In a story</t>
        </is>
      </c>
      <c r="G613" s="12" t="inlineStr"/>
    </row>
    <row r="614">
      <c r="A614" s="12" t="inlineStr">
        <is>
          <t>BRD-05</t>
        </is>
      </c>
      <c r="B614" s="12" t="inlineStr">
        <is>
          <t>FRBS 3.1.0</t>
        </is>
      </c>
      <c r="C614" s="12" t="inlineStr">
        <is>
          <t>FR-AC-030</t>
        </is>
      </c>
      <c r="D614" s="12" t="inlineStr">
        <is>
          <t>20280</t>
        </is>
      </c>
      <c r="E614" s="12" t="inlineStr">
        <is>
          <t>Drop 1</t>
        </is>
      </c>
      <c r="F614" s="12" t="inlineStr">
        <is>
          <t>In a story</t>
        </is>
      </c>
      <c r="G614" s="12" t="inlineStr"/>
    </row>
    <row r="615">
      <c r="A615" s="12" t="inlineStr">
        <is>
          <t>BRD-05</t>
        </is>
      </c>
      <c r="B615" s="12" t="inlineStr">
        <is>
          <t>FRBS 3.6.0b</t>
        </is>
      </c>
      <c r="C615" s="12" t="inlineStr">
        <is>
          <t>FR-AC-034</t>
        </is>
      </c>
      <c r="D615" s="12" t="inlineStr">
        <is>
          <t>20284</t>
        </is>
      </c>
      <c r="E615" s="12" t="inlineStr">
        <is>
          <t>Drop 1</t>
        </is>
      </c>
      <c r="F615" s="12" t="inlineStr">
        <is>
          <t>In a story</t>
        </is>
      </c>
      <c r="G615" s="12" t="inlineStr"/>
    </row>
    <row r="616">
      <c r="A616" s="12" t="inlineStr">
        <is>
          <t>BRD-05</t>
        </is>
      </c>
      <c r="B616" s="12" t="inlineStr">
        <is>
          <t>FRBS 2.6.0</t>
        </is>
      </c>
      <c r="C616" s="12" t="inlineStr">
        <is>
          <t>FR-AC-040</t>
        </is>
      </c>
      <c r="D616" s="12" t="inlineStr">
        <is>
          <t>20288</t>
        </is>
      </c>
      <c r="E616" s="12" t="inlineStr">
        <is>
          <t>Drop 1</t>
        </is>
      </c>
      <c r="F616" s="12" t="inlineStr">
        <is>
          <t>In a story</t>
        </is>
      </c>
      <c r="G616" s="12" t="inlineStr"/>
    </row>
    <row r="617">
      <c r="A617" s="12" t="inlineStr">
        <is>
          <t>BRD-05</t>
        </is>
      </c>
      <c r="B617" s="12" t="inlineStr">
        <is>
          <t>FRBS 2.6.1</t>
        </is>
      </c>
      <c r="C617" s="12" t="inlineStr">
        <is>
          <t>FR-AC-040</t>
        </is>
      </c>
      <c r="D617" s="12" t="inlineStr">
        <is>
          <t>20288</t>
        </is>
      </c>
      <c r="E617" s="12" t="inlineStr">
        <is>
          <t>Drop 1</t>
        </is>
      </c>
      <c r="F617" s="12" t="inlineStr">
        <is>
          <t>In a story</t>
        </is>
      </c>
      <c r="G617" s="12" t="inlineStr"/>
    </row>
    <row r="618">
      <c r="A618" s="12" t="inlineStr">
        <is>
          <t>BRD-05</t>
        </is>
      </c>
      <c r="B618" s="12" t="inlineStr">
        <is>
          <t>FRBS 2.7.0</t>
        </is>
      </c>
      <c r="C618" s="12" t="inlineStr">
        <is>
          <t>FR-AC-041</t>
        </is>
      </c>
      <c r="D618" s="12" t="inlineStr">
        <is>
          <t>20289</t>
        </is>
      </c>
      <c r="E618" s="12" t="inlineStr">
        <is>
          <t>Drop 1</t>
        </is>
      </c>
      <c r="F618" s="12" t="inlineStr">
        <is>
          <t>In a story</t>
        </is>
      </c>
      <c r="G618" s="12" t="inlineStr"/>
    </row>
    <row r="619">
      <c r="A619" s="12" t="inlineStr">
        <is>
          <t>BRD-05</t>
        </is>
      </c>
      <c r="B619" s="12" t="inlineStr">
        <is>
          <t>FRBS 2.7.1</t>
        </is>
      </c>
      <c r="C619" s="12" t="inlineStr">
        <is>
          <t>FR-AC-041</t>
        </is>
      </c>
      <c r="D619" s="12" t="inlineStr">
        <is>
          <t>20289</t>
        </is>
      </c>
      <c r="E619" s="12" t="inlineStr">
        <is>
          <t>Drop 1</t>
        </is>
      </c>
      <c r="F619" s="12" t="inlineStr">
        <is>
          <t>In a story</t>
        </is>
      </c>
      <c r="G619" s="12" t="inlineStr"/>
    </row>
    <row r="620">
      <c r="A620" s="12" t="inlineStr">
        <is>
          <t>BRD-05</t>
        </is>
      </c>
      <c r="B620" s="12" t="inlineStr">
        <is>
          <t>FRBS 3.4.0</t>
        </is>
      </c>
      <c r="C620" s="12" t="inlineStr">
        <is>
          <t>FR-AC-042</t>
        </is>
      </c>
      <c r="D620" s="12" t="inlineStr">
        <is>
          <t>20290</t>
        </is>
      </c>
      <c r="E620" s="12" t="inlineStr">
        <is>
          <t>Drop 1</t>
        </is>
      </c>
      <c r="F620" s="12" t="inlineStr">
        <is>
          <t>In a story</t>
        </is>
      </c>
      <c r="G620" s="12" t="inlineStr"/>
    </row>
    <row r="621">
      <c r="A621" s="12" t="inlineStr">
        <is>
          <t>BRD-05</t>
        </is>
      </c>
      <c r="B621" s="12" t="inlineStr">
        <is>
          <t>FRBS 3.4.1</t>
        </is>
      </c>
      <c r="C621" s="12" t="inlineStr">
        <is>
          <t>FR-AC-042</t>
        </is>
      </c>
      <c r="D621" s="12" t="inlineStr">
        <is>
          <t>20290</t>
        </is>
      </c>
      <c r="E621" s="12" t="inlineStr">
        <is>
          <t>Drop 1</t>
        </is>
      </c>
      <c r="F621" s="12" t="inlineStr">
        <is>
          <t>In a story</t>
        </is>
      </c>
      <c r="G621" s="12" t="inlineStr"/>
    </row>
    <row r="622">
      <c r="A622" s="12" t="inlineStr">
        <is>
          <t>BRD-05</t>
        </is>
      </c>
      <c r="B622" s="12" t="inlineStr">
        <is>
          <t>FRBS 3.5.0</t>
        </is>
      </c>
      <c r="C622" s="12" t="inlineStr">
        <is>
          <t>FR-AC-043</t>
        </is>
      </c>
      <c r="D622" s="12" t="inlineStr">
        <is>
          <t>20291</t>
        </is>
      </c>
      <c r="E622" s="12" t="inlineStr">
        <is>
          <t>Drop 1</t>
        </is>
      </c>
      <c r="F622" s="12" t="inlineStr">
        <is>
          <t>In a story</t>
        </is>
      </c>
      <c r="G622" s="12" t="inlineStr"/>
    </row>
    <row r="623">
      <c r="A623" s="12" t="inlineStr">
        <is>
          <t>BRD-05</t>
        </is>
      </c>
      <c r="B623" s="12" t="inlineStr">
        <is>
          <t>FRBS 3.3.0</t>
        </is>
      </c>
      <c r="C623" s="12" t="inlineStr">
        <is>
          <t>FR-AC-050</t>
        </is>
      </c>
      <c r="D623" s="12" t="inlineStr">
        <is>
          <t>20292</t>
        </is>
      </c>
      <c r="E623" s="12" t="inlineStr">
        <is>
          <t>Drop 1</t>
        </is>
      </c>
      <c r="F623" s="12" t="inlineStr">
        <is>
          <t>In a story</t>
        </is>
      </c>
      <c r="G623" s="12" t="inlineStr"/>
    </row>
    <row r="624">
      <c r="A624" s="12" t="inlineStr">
        <is>
          <t>BRD-05</t>
        </is>
      </c>
      <c r="B624" s="12" t="inlineStr">
        <is>
          <t>FRBS 3.3.1</t>
        </is>
      </c>
      <c r="C624" s="12" t="inlineStr">
        <is>
          <t>FR-AC-050</t>
        </is>
      </c>
      <c r="D624" s="12" t="inlineStr">
        <is>
          <t>20292</t>
        </is>
      </c>
      <c r="E624" s="12" t="inlineStr">
        <is>
          <t>Drop 1</t>
        </is>
      </c>
      <c r="F624" s="12" t="inlineStr">
        <is>
          <t>In a story</t>
        </is>
      </c>
      <c r="G624" s="12" t="inlineStr"/>
    </row>
    <row r="625">
      <c r="A625" s="12" t="inlineStr">
        <is>
          <t>BRD-05</t>
        </is>
      </c>
      <c r="B625" s="12" t="inlineStr">
        <is>
          <t>FRBS 3.3.2</t>
        </is>
      </c>
      <c r="C625" s="12" t="inlineStr">
        <is>
          <t>FR-AC-050</t>
        </is>
      </c>
      <c r="D625" s="12" t="inlineStr">
        <is>
          <t>20292</t>
        </is>
      </c>
      <c r="E625" s="12" t="inlineStr">
        <is>
          <t>Drop 1</t>
        </is>
      </c>
      <c r="F625" s="12" t="inlineStr">
        <is>
          <t>In a story</t>
        </is>
      </c>
      <c r="G625" s="12" t="inlineStr"/>
    </row>
    <row r="626">
      <c r="A626" s="12" t="inlineStr">
        <is>
          <t>BRD-05</t>
        </is>
      </c>
      <c r="B626" s="12" t="inlineStr">
        <is>
          <t>FRBS 3.3.3</t>
        </is>
      </c>
      <c r="C626" s="12" t="inlineStr">
        <is>
          <t>FR-AC-051</t>
        </is>
      </c>
      <c r="D626" s="12" t="inlineStr">
        <is>
          <t>20293</t>
        </is>
      </c>
      <c r="E626" s="12" t="inlineStr">
        <is>
          <t>Drop 1</t>
        </is>
      </c>
      <c r="F626" s="12" t="inlineStr">
        <is>
          <t>In a story</t>
        </is>
      </c>
      <c r="G626" s="12" t="inlineStr"/>
    </row>
    <row r="627">
      <c r="A627" s="12" t="inlineStr">
        <is>
          <t>BRD-05</t>
        </is>
      </c>
      <c r="B627" s="12" t="inlineStr">
        <is>
          <t>FRBS 2.10.0</t>
        </is>
      </c>
      <c r="C627" s="12" t="inlineStr">
        <is>
          <t>FR-AC-052</t>
        </is>
      </c>
      <c r="D627" s="12" t="inlineStr">
        <is>
          <t>20294</t>
        </is>
      </c>
      <c r="E627" s="12" t="inlineStr">
        <is>
          <t>Drop 1</t>
        </is>
      </c>
      <c r="F627" s="12" t="inlineStr">
        <is>
          <t>In a story</t>
        </is>
      </c>
      <c r="G627" s="12" t="inlineStr"/>
    </row>
    <row r="628">
      <c r="A628" s="12" t="inlineStr">
        <is>
          <t>BRD-05</t>
        </is>
      </c>
      <c r="B628" s="12" t="inlineStr">
        <is>
          <t>FRBS 2.10.1</t>
        </is>
      </c>
      <c r="C628" s="12" t="inlineStr">
        <is>
          <t>FR-AC-053</t>
        </is>
      </c>
      <c r="D628" s="12" t="inlineStr">
        <is>
          <t>20295</t>
        </is>
      </c>
      <c r="E628" s="12" t="inlineStr">
        <is>
          <t>Drop 1</t>
        </is>
      </c>
      <c r="F628" s="12" t="inlineStr">
        <is>
          <t>In a story</t>
        </is>
      </c>
      <c r="G628" s="12" t="inlineStr"/>
    </row>
    <row r="629">
      <c r="A629" s="12" t="inlineStr">
        <is>
          <t>BRD-05</t>
        </is>
      </c>
      <c r="B629" s="12" t="inlineStr">
        <is>
          <t>FRBS 2.10.2</t>
        </is>
      </c>
      <c r="C629" s="12" t="inlineStr">
        <is>
          <t>FR-AC-053</t>
        </is>
      </c>
      <c r="D629" s="12" t="inlineStr">
        <is>
          <t>20295</t>
        </is>
      </c>
      <c r="E629" s="12" t="inlineStr">
        <is>
          <t>Drop 1</t>
        </is>
      </c>
      <c r="F629" s="12" t="inlineStr">
        <is>
          <t>In a story</t>
        </is>
      </c>
      <c r="G629" s="12" t="inlineStr"/>
    </row>
    <row r="630">
      <c r="A630" s="12" t="inlineStr">
        <is>
          <t>BRD-05</t>
        </is>
      </c>
      <c r="B630" s="12" t="inlineStr">
        <is>
          <t>FRBS 3.1.1</t>
        </is>
      </c>
      <c r="C630" s="12" t="inlineStr">
        <is>
          <t>FR-AC-054</t>
        </is>
      </c>
      <c r="D630" s="12" t="inlineStr">
        <is>
          <t>20296</t>
        </is>
      </c>
      <c r="E630" s="12" t="inlineStr">
        <is>
          <t>Drop 1</t>
        </is>
      </c>
      <c r="F630" s="12" t="inlineStr">
        <is>
          <t>In a story</t>
        </is>
      </c>
      <c r="G630" s="12" t="inlineStr"/>
    </row>
    <row r="631">
      <c r="A631" s="12" t="inlineStr">
        <is>
          <t>BRD-05</t>
        </is>
      </c>
      <c r="B631" s="12" t="inlineStr">
        <is>
          <t>FRBS 3.1.2</t>
        </is>
      </c>
      <c r="C631" s="12" t="inlineStr">
        <is>
          <t>FR-AC-055</t>
        </is>
      </c>
      <c r="D631" s="12" t="inlineStr">
        <is>
          <t>20297</t>
        </is>
      </c>
      <c r="E631" s="12" t="inlineStr">
        <is>
          <t>Drop 1</t>
        </is>
      </c>
      <c r="F631" s="12" t="inlineStr">
        <is>
          <t>In a story</t>
        </is>
      </c>
      <c r="G631" s="12" t="inlineStr"/>
    </row>
    <row r="632">
      <c r="A632" s="12" t="inlineStr">
        <is>
          <t>BRD-05</t>
        </is>
      </c>
      <c r="B632" s="12" t="inlineStr">
        <is>
          <t>BASAU 1.1.0</t>
        </is>
      </c>
      <c r="C632" s="12" t="inlineStr">
        <is>
          <t>FR-AC-001</t>
        </is>
      </c>
      <c r="D632" s="12" t="inlineStr">
        <is>
          <t>20274</t>
        </is>
      </c>
      <c r="E632" s="12" t="inlineStr">
        <is>
          <t>Drop 1</t>
        </is>
      </c>
      <c r="F632" s="12" t="inlineStr">
        <is>
          <t>In a story</t>
        </is>
      </c>
      <c r="G632" s="12" t="inlineStr"/>
    </row>
    <row r="633">
      <c r="A633" s="12" t="inlineStr">
        <is>
          <t>BRD-05</t>
        </is>
      </c>
      <c r="B633" s="12" t="inlineStr">
        <is>
          <t>BASAU 1.1.1</t>
        </is>
      </c>
      <c r="C633" s="12" t="inlineStr">
        <is>
          <t>FR-AC-001</t>
        </is>
      </c>
      <c r="D633" s="12" t="inlineStr">
        <is>
          <t>20274</t>
        </is>
      </c>
      <c r="E633" s="12" t="inlineStr">
        <is>
          <t>Drop 1</t>
        </is>
      </c>
      <c r="F633" s="12" t="inlineStr">
        <is>
          <t>In a story</t>
        </is>
      </c>
      <c r="G633" s="12" t="inlineStr"/>
    </row>
    <row r="634">
      <c r="A634" s="12" t="inlineStr">
        <is>
          <t>BRD-05</t>
        </is>
      </c>
      <c r="B634" s="12" t="inlineStr">
        <is>
          <t>BASAU 1.1.2</t>
        </is>
      </c>
      <c r="C634" s="12" t="inlineStr">
        <is>
          <t>FR-AC-002</t>
        </is>
      </c>
      <c r="D634" s="12" t="inlineStr">
        <is>
          <t>20275</t>
        </is>
      </c>
      <c r="E634" s="12" t="inlineStr">
        <is>
          <t>Drop 1</t>
        </is>
      </c>
      <c r="F634" s="12" t="inlineStr">
        <is>
          <t>In a story</t>
        </is>
      </c>
      <c r="G634" s="12" t="inlineStr"/>
    </row>
    <row r="635">
      <c r="A635" s="12" t="inlineStr">
        <is>
          <t>BRD-05</t>
        </is>
      </c>
      <c r="B635" s="12" t="inlineStr">
        <is>
          <t>BASAU 1.1.3</t>
        </is>
      </c>
      <c r="C635" s="12" t="inlineStr">
        <is>
          <t>FR-AC-002</t>
        </is>
      </c>
      <c r="D635" s="12" t="inlineStr">
        <is>
          <t>20275</t>
        </is>
      </c>
      <c r="E635" s="12" t="inlineStr">
        <is>
          <t>Drop 1</t>
        </is>
      </c>
      <c r="F635" s="12" t="inlineStr">
        <is>
          <t>In a story</t>
        </is>
      </c>
      <c r="G635" s="12" t="inlineStr"/>
    </row>
    <row r="636">
      <c r="A636" s="12" t="inlineStr">
        <is>
          <t>BRD-05</t>
        </is>
      </c>
      <c r="B636" s="12" t="inlineStr">
        <is>
          <t>BASAU 2.2.0</t>
        </is>
      </c>
      <c r="C636" s="12" t="inlineStr">
        <is>
          <t>FR-AC-070</t>
        </is>
      </c>
      <c r="D636" s="12" t="inlineStr">
        <is>
          <t>20302</t>
        </is>
      </c>
      <c r="E636" s="12" t="inlineStr">
        <is>
          <t>Drop 1</t>
        </is>
      </c>
      <c r="F636" s="12" t="inlineStr">
        <is>
          <t>In a story</t>
        </is>
      </c>
      <c r="G636" s="12" t="inlineStr"/>
    </row>
    <row r="637">
      <c r="A637" s="12" t="inlineStr">
        <is>
          <t>BRD-05</t>
        </is>
      </c>
      <c r="B637" s="12" t="inlineStr">
        <is>
          <t>BASAU 2.2.1</t>
        </is>
      </c>
      <c r="C637" s="12" t="inlineStr">
        <is>
          <t>FR-AC-070</t>
        </is>
      </c>
      <c r="D637" s="12" t="inlineStr">
        <is>
          <t>20302</t>
        </is>
      </c>
      <c r="E637" s="12" t="inlineStr">
        <is>
          <t>Drop 1</t>
        </is>
      </c>
      <c r="F637" s="12" t="inlineStr">
        <is>
          <t>In a story</t>
        </is>
      </c>
      <c r="G637" s="12" t="inlineStr"/>
    </row>
    <row r="638">
      <c r="A638" s="12" t="inlineStr">
        <is>
          <t>BRD-05</t>
        </is>
      </c>
      <c r="B638" s="12" t="inlineStr">
        <is>
          <t>BASAU 2.2.2</t>
        </is>
      </c>
      <c r="C638" s="12" t="inlineStr">
        <is>
          <t>FR-AC-070</t>
        </is>
      </c>
      <c r="D638" s="12" t="inlineStr">
        <is>
          <t>20302</t>
        </is>
      </c>
      <c r="E638" s="12" t="inlineStr">
        <is>
          <t>Drop 1</t>
        </is>
      </c>
      <c r="F638" s="12" t="inlineStr">
        <is>
          <t>In a story</t>
        </is>
      </c>
      <c r="G638" s="12" t="inlineStr"/>
    </row>
    <row r="639">
      <c r="A639" s="12" t="inlineStr">
        <is>
          <t>BRD-05</t>
        </is>
      </c>
      <c r="B639" s="12" t="inlineStr">
        <is>
          <t>BASAU 2.2.3</t>
        </is>
      </c>
      <c r="C639" s="12" t="inlineStr">
        <is>
          <t>FR-AC-070</t>
        </is>
      </c>
      <c r="D639" s="12" t="inlineStr">
        <is>
          <t>20302</t>
        </is>
      </c>
      <c r="E639" s="12" t="inlineStr">
        <is>
          <t>Drop 1</t>
        </is>
      </c>
      <c r="F639" s="12" t="inlineStr">
        <is>
          <t>In a story</t>
        </is>
      </c>
      <c r="G639" s="12" t="inlineStr"/>
    </row>
    <row r="640">
      <c r="A640" s="12" t="inlineStr">
        <is>
          <t>BRD-05</t>
        </is>
      </c>
      <c r="B640" s="12" t="inlineStr">
        <is>
          <t>BASAU 2.2.4</t>
        </is>
      </c>
      <c r="C640" s="12" t="inlineStr">
        <is>
          <t>FR-AC-070</t>
        </is>
      </c>
      <c r="D640" s="12" t="inlineStr">
        <is>
          <t>20302</t>
        </is>
      </c>
      <c r="E640" s="12" t="inlineStr">
        <is>
          <t>Drop 1</t>
        </is>
      </c>
      <c r="F640" s="12" t="inlineStr">
        <is>
          <t>In a story</t>
        </is>
      </c>
      <c r="G640" s="12" t="inlineStr"/>
    </row>
    <row r="641">
      <c r="A641" s="12" t="inlineStr">
        <is>
          <t>BRD-05</t>
        </is>
      </c>
      <c r="B641" s="12" t="inlineStr">
        <is>
          <t>BASAU 2.2.5</t>
        </is>
      </c>
      <c r="C641" s="12" t="inlineStr">
        <is>
          <t>FR-AC-070</t>
        </is>
      </c>
      <c r="D641" s="12" t="inlineStr">
        <is>
          <t>20302</t>
        </is>
      </c>
      <c r="E641" s="12" t="inlineStr">
        <is>
          <t>Drop 1</t>
        </is>
      </c>
      <c r="F641" s="12" t="inlineStr">
        <is>
          <t>In a story</t>
        </is>
      </c>
      <c r="G641" s="12" t="inlineStr"/>
    </row>
    <row r="642">
      <c r="A642" s="12" t="inlineStr">
        <is>
          <t>BRD-05</t>
        </is>
      </c>
      <c r="B642" s="12" t="inlineStr">
        <is>
          <t>BASAU 2.3.0</t>
        </is>
      </c>
      <c r="C642" s="12" t="inlineStr">
        <is>
          <t>FR-AC-071</t>
        </is>
      </c>
      <c r="D642" s="12" t="inlineStr">
        <is>
          <t>20303</t>
        </is>
      </c>
      <c r="E642" s="12" t="inlineStr">
        <is>
          <t>Drop 1</t>
        </is>
      </c>
      <c r="F642" s="12" t="inlineStr">
        <is>
          <t>In a story</t>
        </is>
      </c>
      <c r="G642" s="12" t="inlineStr"/>
    </row>
    <row r="643">
      <c r="A643" s="12" t="inlineStr">
        <is>
          <t>BRD-05</t>
        </is>
      </c>
      <c r="B643" s="12" t="inlineStr">
        <is>
          <t>BASAU 2.3.1</t>
        </is>
      </c>
      <c r="C643" s="12" t="inlineStr">
        <is>
          <t>FR-AC-071</t>
        </is>
      </c>
      <c r="D643" s="12" t="inlineStr">
        <is>
          <t>20303</t>
        </is>
      </c>
      <c r="E643" s="12" t="inlineStr">
        <is>
          <t>Drop 1</t>
        </is>
      </c>
      <c r="F643" s="12" t="inlineStr">
        <is>
          <t>In a story</t>
        </is>
      </c>
      <c r="G643" s="12" t="inlineStr"/>
    </row>
    <row r="644">
      <c r="A644" s="12" t="inlineStr">
        <is>
          <t>BRD-05</t>
        </is>
      </c>
      <c r="B644" s="12" t="inlineStr">
        <is>
          <t>BASAU 2.3.2</t>
        </is>
      </c>
      <c r="C644" s="12" t="inlineStr">
        <is>
          <t>FR-AC-071</t>
        </is>
      </c>
      <c r="D644" s="12" t="inlineStr">
        <is>
          <t>20303</t>
        </is>
      </c>
      <c r="E644" s="12" t="inlineStr">
        <is>
          <t>Drop 1</t>
        </is>
      </c>
      <c r="F644" s="12" t="inlineStr">
        <is>
          <t>In a story</t>
        </is>
      </c>
      <c r="G644" s="12" t="inlineStr"/>
    </row>
    <row r="645">
      <c r="A645" s="12" t="inlineStr">
        <is>
          <t>BRD-05</t>
        </is>
      </c>
      <c r="B645" s="12" t="inlineStr">
        <is>
          <t>BASAU 2.3.3</t>
        </is>
      </c>
      <c r="C645" s="12" t="inlineStr">
        <is>
          <t>FR-AC-071</t>
        </is>
      </c>
      <c r="D645" s="12" t="inlineStr">
        <is>
          <t>20303</t>
        </is>
      </c>
      <c r="E645" s="12" t="inlineStr">
        <is>
          <t>Drop 1</t>
        </is>
      </c>
      <c r="F645" s="12" t="inlineStr">
        <is>
          <t>In a story</t>
        </is>
      </c>
      <c r="G645" s="12" t="inlineStr"/>
    </row>
    <row r="646">
      <c r="A646" s="12" t="inlineStr">
        <is>
          <t>BRD-05</t>
        </is>
      </c>
      <c r="B646" s="12" t="inlineStr">
        <is>
          <t>BASAU 2.4.0</t>
        </is>
      </c>
      <c r="C646" s="12" t="inlineStr">
        <is>
          <t>FR-AC-071</t>
        </is>
      </c>
      <c r="D646" s="12" t="inlineStr">
        <is>
          <t>20303</t>
        </is>
      </c>
      <c r="E646" s="12" t="inlineStr">
        <is>
          <t>Drop 1</t>
        </is>
      </c>
      <c r="F646" s="12" t="inlineStr">
        <is>
          <t>In a story</t>
        </is>
      </c>
      <c r="G646" s="12" t="inlineStr"/>
    </row>
    <row r="647">
      <c r="A647" s="12" t="inlineStr">
        <is>
          <t>BRD-05</t>
        </is>
      </c>
      <c r="B647" s="12" t="inlineStr">
        <is>
          <t>BASAU 2.4.1</t>
        </is>
      </c>
      <c r="C647" s="12" t="inlineStr">
        <is>
          <t>FR-AC-072</t>
        </is>
      </c>
      <c r="D647" s="12" t="inlineStr">
        <is>
          <t>20304</t>
        </is>
      </c>
      <c r="E647" s="12" t="inlineStr">
        <is>
          <t>Drop 1</t>
        </is>
      </c>
      <c r="F647" s="12" t="inlineStr">
        <is>
          <t>In a story</t>
        </is>
      </c>
      <c r="G647" s="12" t="inlineStr"/>
    </row>
    <row r="648">
      <c r="A648" s="12" t="inlineStr">
        <is>
          <t>BRD-05</t>
        </is>
      </c>
      <c r="B648" s="12" t="inlineStr">
        <is>
          <t>BASAU 2.4.2</t>
        </is>
      </c>
      <c r="C648" s="12" t="inlineStr">
        <is>
          <t>FR-AC-071</t>
        </is>
      </c>
      <c r="D648" s="12" t="inlineStr">
        <is>
          <t>20303</t>
        </is>
      </c>
      <c r="E648" s="12" t="inlineStr">
        <is>
          <t>Drop 1</t>
        </is>
      </c>
      <c r="F648" s="12" t="inlineStr">
        <is>
          <t>In a story</t>
        </is>
      </c>
      <c r="G648" s="12" t="inlineStr"/>
    </row>
    <row r="649">
      <c r="A649" s="12" t="inlineStr">
        <is>
          <t>BRD-05</t>
        </is>
      </c>
      <c r="B649" s="12" t="inlineStr">
        <is>
          <t>BASAU 2.5.0</t>
        </is>
      </c>
      <c r="C649" s="12" t="inlineStr">
        <is>
          <t>FR-AC-072</t>
        </is>
      </c>
      <c r="D649" s="12" t="inlineStr">
        <is>
          <t>20304</t>
        </is>
      </c>
      <c r="E649" s="12" t="inlineStr">
        <is>
          <t>Drop 1</t>
        </is>
      </c>
      <c r="F649" s="12" t="inlineStr">
        <is>
          <t>In a story</t>
        </is>
      </c>
      <c r="G649" s="12" t="inlineStr"/>
    </row>
    <row r="650">
      <c r="A650" s="12" t="inlineStr">
        <is>
          <t>BRD-05</t>
        </is>
      </c>
      <c r="B650" s="12" t="inlineStr">
        <is>
          <t>BASAU 2.5.1</t>
        </is>
      </c>
      <c r="C650" s="12" t="inlineStr">
        <is>
          <t>FR-AC-072</t>
        </is>
      </c>
      <c r="D650" s="12" t="inlineStr">
        <is>
          <t>20304</t>
        </is>
      </c>
      <c r="E650" s="12" t="inlineStr">
        <is>
          <t>Drop 1</t>
        </is>
      </c>
      <c r="F650" s="12" t="inlineStr">
        <is>
          <t>In a story</t>
        </is>
      </c>
      <c r="G650" s="12" t="inlineStr"/>
    </row>
    <row r="651">
      <c r="A651" s="12" t="inlineStr">
        <is>
          <t>BRD-05</t>
        </is>
      </c>
      <c r="B651" s="12" t="inlineStr">
        <is>
          <t>BASAU 2.5.2</t>
        </is>
      </c>
      <c r="C651" s="12" t="inlineStr">
        <is>
          <t>FR-AC-072</t>
        </is>
      </c>
      <c r="D651" s="12" t="inlineStr">
        <is>
          <t>20304</t>
        </is>
      </c>
      <c r="E651" s="12" t="inlineStr">
        <is>
          <t>Drop 1</t>
        </is>
      </c>
      <c r="F651" s="12" t="inlineStr">
        <is>
          <t>In a story</t>
        </is>
      </c>
      <c r="G651" s="12" t="inlineStr"/>
    </row>
    <row r="652">
      <c r="A652" s="12" t="inlineStr">
        <is>
          <t>BRD-05</t>
        </is>
      </c>
      <c r="B652" s="12" t="inlineStr">
        <is>
          <t>BASAU 2.5.3</t>
        </is>
      </c>
      <c r="C652" s="12" t="inlineStr">
        <is>
          <t>FR-AC-072</t>
        </is>
      </c>
      <c r="D652" s="12" t="inlineStr">
        <is>
          <t>20304</t>
        </is>
      </c>
      <c r="E652" s="12" t="inlineStr">
        <is>
          <t>Drop 1</t>
        </is>
      </c>
      <c r="F652" s="12" t="inlineStr">
        <is>
          <t>In a story</t>
        </is>
      </c>
      <c r="G652" s="12" t="inlineStr"/>
    </row>
    <row r="653">
      <c r="A653" s="12" t="inlineStr">
        <is>
          <t>BRD-05</t>
        </is>
      </c>
      <c r="B653" s="12" t="inlineStr">
        <is>
          <t>BASAU 2.6.0</t>
        </is>
      </c>
      <c r="C653" s="12" t="inlineStr">
        <is>
          <t>FR-AC-072</t>
        </is>
      </c>
      <c r="D653" s="12" t="inlineStr">
        <is>
          <t>20304</t>
        </is>
      </c>
      <c r="E653" s="12" t="inlineStr">
        <is>
          <t>Drop 1</t>
        </is>
      </c>
      <c r="F653" s="12" t="inlineStr">
        <is>
          <t>In a story</t>
        </is>
      </c>
      <c r="G653" s="12" t="inlineStr"/>
    </row>
    <row r="654">
      <c r="A654" s="12" t="inlineStr">
        <is>
          <t>BRD-05</t>
        </is>
      </c>
      <c r="B654" s="12" t="inlineStr">
        <is>
          <t>BASAU 2.6.1</t>
        </is>
      </c>
      <c r="C654" s="12" t="inlineStr">
        <is>
          <t>FR-AC-072</t>
        </is>
      </c>
      <c r="D654" s="12" t="inlineStr">
        <is>
          <t>20304</t>
        </is>
      </c>
      <c r="E654" s="12" t="inlineStr">
        <is>
          <t>Drop 1</t>
        </is>
      </c>
      <c r="F654" s="12" t="inlineStr">
        <is>
          <t>In a story</t>
        </is>
      </c>
      <c r="G654" s="12" t="inlineStr"/>
    </row>
    <row r="655">
      <c r="A655" s="12" t="inlineStr">
        <is>
          <t>BRD-05</t>
        </is>
      </c>
      <c r="B655" s="12" t="inlineStr">
        <is>
          <t>BASAU 2.6.2</t>
        </is>
      </c>
      <c r="C655" s="12" t="inlineStr">
        <is>
          <t>FR-AC-072</t>
        </is>
      </c>
      <c r="D655" s="12" t="inlineStr">
        <is>
          <t>20304</t>
        </is>
      </c>
      <c r="E655" s="12" t="inlineStr">
        <is>
          <t>Drop 1</t>
        </is>
      </c>
      <c r="F655" s="12" t="inlineStr">
        <is>
          <t>In a story</t>
        </is>
      </c>
      <c r="G655" s="12" t="inlineStr"/>
    </row>
    <row r="656">
      <c r="A656" s="12" t="inlineStr">
        <is>
          <t>BRD-05</t>
        </is>
      </c>
      <c r="B656" s="12" t="inlineStr">
        <is>
          <t>BASAU 2.6.3</t>
        </is>
      </c>
      <c r="C656" s="12" t="inlineStr">
        <is>
          <t>FR-AC-072</t>
        </is>
      </c>
      <c r="D656" s="12" t="inlineStr">
        <is>
          <t>20304</t>
        </is>
      </c>
      <c r="E656" s="12" t="inlineStr">
        <is>
          <t>Drop 1</t>
        </is>
      </c>
      <c r="F656" s="12" t="inlineStr">
        <is>
          <t>In a story</t>
        </is>
      </c>
      <c r="G656" s="12" t="inlineStr"/>
    </row>
    <row r="657">
      <c r="A657" s="12" t="inlineStr">
        <is>
          <t>BRD-05</t>
        </is>
      </c>
      <c r="B657" s="12" t="inlineStr">
        <is>
          <t>DIS 1.1.0</t>
        </is>
      </c>
      <c r="C657" s="12" t="inlineStr">
        <is>
          <t>FR-DS-001</t>
        </is>
      </c>
      <c r="D657" s="12" t="inlineStr">
        <is>
          <t>20305</t>
        </is>
      </c>
      <c r="E657" s="12" t="inlineStr">
        <is>
          <t>Drop 1</t>
        </is>
      </c>
      <c r="F657" s="12" t="inlineStr">
        <is>
          <t>In a story</t>
        </is>
      </c>
      <c r="G657" s="12" t="inlineStr"/>
    </row>
    <row r="658">
      <c r="A658" s="12" t="inlineStr">
        <is>
          <t>BRD-05</t>
        </is>
      </c>
      <c r="B658" s="12" t="inlineStr">
        <is>
          <t>DIS 1.1.1</t>
        </is>
      </c>
      <c r="C658" s="12" t="inlineStr">
        <is>
          <t>FR-DS-001</t>
        </is>
      </c>
      <c r="D658" s="12" t="inlineStr">
        <is>
          <t>20305</t>
        </is>
      </c>
      <c r="E658" s="12" t="inlineStr">
        <is>
          <t>Drop 1</t>
        </is>
      </c>
      <c r="F658" s="12" t="inlineStr">
        <is>
          <t>In a story</t>
        </is>
      </c>
      <c r="G658" s="12" t="inlineStr"/>
    </row>
    <row r="659">
      <c r="A659" s="12" t="inlineStr">
        <is>
          <t>BRD-05</t>
        </is>
      </c>
      <c r="B659" s="12" t="inlineStr">
        <is>
          <t>DIS 1.1.2</t>
        </is>
      </c>
      <c r="C659" s="12" t="inlineStr">
        <is>
          <t>FR-DS-001</t>
        </is>
      </c>
      <c r="D659" s="12" t="inlineStr">
        <is>
          <t>20305</t>
        </is>
      </c>
      <c r="E659" s="12" t="inlineStr">
        <is>
          <t>Drop 1</t>
        </is>
      </c>
      <c r="F659" s="12" t="inlineStr">
        <is>
          <t>In a story</t>
        </is>
      </c>
      <c r="G659" s="12" t="inlineStr"/>
    </row>
    <row r="660">
      <c r="A660" s="12" t="inlineStr">
        <is>
          <t>BRD-05</t>
        </is>
      </c>
      <c r="B660" s="12" t="inlineStr">
        <is>
          <t>DIS 1.1.3</t>
        </is>
      </c>
      <c r="C660" s="12" t="inlineStr">
        <is>
          <t>FR-DS-001</t>
        </is>
      </c>
      <c r="D660" s="12" t="inlineStr">
        <is>
          <t>20305</t>
        </is>
      </c>
      <c r="E660" s="12" t="inlineStr">
        <is>
          <t>Drop 1</t>
        </is>
      </c>
      <c r="F660" s="12" t="inlineStr">
        <is>
          <t>In a story</t>
        </is>
      </c>
      <c r="G660" s="12" t="inlineStr"/>
    </row>
    <row r="661">
      <c r="A661" s="12" t="inlineStr">
        <is>
          <t>BRD-05</t>
        </is>
      </c>
      <c r="B661" s="12" t="inlineStr">
        <is>
          <t>DIS 2.2.0</t>
        </is>
      </c>
      <c r="C661" s="12" t="inlineStr">
        <is>
          <t>FR-DS-010</t>
        </is>
      </c>
      <c r="D661" s="12" t="inlineStr">
        <is>
          <t>20306</t>
        </is>
      </c>
      <c r="E661" s="12" t="inlineStr">
        <is>
          <t>Drop 1</t>
        </is>
      </c>
      <c r="F661" s="12" t="inlineStr">
        <is>
          <t>In a story</t>
        </is>
      </c>
      <c r="G661" s="12" t="inlineStr"/>
    </row>
    <row r="662">
      <c r="A662" s="12" t="inlineStr">
        <is>
          <t>BRD-05</t>
        </is>
      </c>
      <c r="B662" s="12" t="inlineStr">
        <is>
          <t>DIS 2.2.1</t>
        </is>
      </c>
      <c r="C662" s="12" t="inlineStr">
        <is>
          <t>FR-DS-012</t>
        </is>
      </c>
      <c r="D662" s="12" t="inlineStr">
        <is>
          <t>20308</t>
        </is>
      </c>
      <c r="E662" s="12" t="inlineStr">
        <is>
          <t>Drop 1</t>
        </is>
      </c>
      <c r="F662" s="12" t="inlineStr">
        <is>
          <t>In a story</t>
        </is>
      </c>
      <c r="G662" s="12" t="inlineStr"/>
    </row>
    <row r="663">
      <c r="A663" s="12" t="inlineStr">
        <is>
          <t>BRD-05</t>
        </is>
      </c>
      <c r="B663" s="12" t="inlineStr">
        <is>
          <t>DIS 2.2.2</t>
        </is>
      </c>
      <c r="C663" s="12" t="inlineStr">
        <is>
          <t>FR-DS-011</t>
        </is>
      </c>
      <c r="D663" s="12" t="inlineStr">
        <is>
          <t>20307</t>
        </is>
      </c>
      <c r="E663" s="12" t="inlineStr">
        <is>
          <t>Drop 1</t>
        </is>
      </c>
      <c r="F663" s="12" t="inlineStr">
        <is>
          <t>In a story</t>
        </is>
      </c>
      <c r="G663" s="12" t="inlineStr"/>
    </row>
    <row r="664">
      <c r="A664" s="12" t="inlineStr">
        <is>
          <t>BRD-05</t>
        </is>
      </c>
      <c r="B664" s="12" t="inlineStr">
        <is>
          <t>DIS 2.2.3</t>
        </is>
      </c>
      <c r="C664" s="12" t="inlineStr">
        <is>
          <t>FR-DS-010</t>
        </is>
      </c>
      <c r="D664" s="12" t="inlineStr">
        <is>
          <t>20306</t>
        </is>
      </c>
      <c r="E664" s="12" t="inlineStr">
        <is>
          <t>Drop 1</t>
        </is>
      </c>
      <c r="F664" s="12" t="inlineStr">
        <is>
          <t>In a story</t>
        </is>
      </c>
      <c r="G664" s="12" t="inlineStr"/>
    </row>
    <row r="665">
      <c r="A665" s="12" t="inlineStr">
        <is>
          <t>BRD-05</t>
        </is>
      </c>
      <c r="B665" s="12" t="inlineStr">
        <is>
          <t>DIS 2.2.4</t>
        </is>
      </c>
      <c r="C665" s="12" t="inlineStr">
        <is>
          <t>FR-DS-013</t>
        </is>
      </c>
      <c r="D665" s="12" t="inlineStr">
        <is>
          <t>20309</t>
        </is>
      </c>
      <c r="E665" s="12" t="inlineStr">
        <is>
          <t>Drop 1</t>
        </is>
      </c>
      <c r="F665" s="12" t="inlineStr">
        <is>
          <t>In a story</t>
        </is>
      </c>
      <c r="G665" s="12" t="inlineStr"/>
    </row>
    <row r="666">
      <c r="A666" s="12" t="inlineStr">
        <is>
          <t>BRD-05</t>
        </is>
      </c>
      <c r="B666" s="12" t="inlineStr">
        <is>
          <t>DIS 2.2.5</t>
        </is>
      </c>
      <c r="C666" s="12" t="inlineStr">
        <is>
          <t>FR-DS-011</t>
        </is>
      </c>
      <c r="D666" s="12" t="inlineStr">
        <is>
          <t>20307</t>
        </is>
      </c>
      <c r="E666" s="12" t="inlineStr">
        <is>
          <t>Drop 1</t>
        </is>
      </c>
      <c r="F666" s="12" t="inlineStr">
        <is>
          <t>In a story</t>
        </is>
      </c>
      <c r="G666" s="12" t="inlineStr"/>
    </row>
    <row r="667">
      <c r="A667" s="12" t="inlineStr">
        <is>
          <t>BRD-05</t>
        </is>
      </c>
      <c r="B667" s="12" t="inlineStr">
        <is>
          <t>DIS 2.2.6</t>
        </is>
      </c>
      <c r="C667" s="12" t="inlineStr">
        <is>
          <t>FR-DS-010</t>
        </is>
      </c>
      <c r="D667" s="12" t="inlineStr">
        <is>
          <t>20306</t>
        </is>
      </c>
      <c r="E667" s="12" t="inlineStr">
        <is>
          <t>Drop 1</t>
        </is>
      </c>
      <c r="F667" s="12" t="inlineStr">
        <is>
          <t>In a story</t>
        </is>
      </c>
      <c r="G667" s="12" t="inlineStr"/>
    </row>
    <row r="668">
      <c r="A668" s="12" t="inlineStr">
        <is>
          <t>BRD-05</t>
        </is>
      </c>
      <c r="B668" s="12" t="inlineStr">
        <is>
          <t>DIS 2.2.7</t>
        </is>
      </c>
      <c r="C668" s="12" t="inlineStr">
        <is>
          <t>FR-DS-010</t>
        </is>
      </c>
      <c r="D668" s="12" t="inlineStr">
        <is>
          <t>20306</t>
        </is>
      </c>
      <c r="E668" s="12" t="inlineStr">
        <is>
          <t>Drop 1</t>
        </is>
      </c>
      <c r="F668" s="12" t="inlineStr">
        <is>
          <t>In a story</t>
        </is>
      </c>
      <c r="G668" s="12" t="inlineStr"/>
    </row>
    <row r="669">
      <c r="A669" s="12" t="inlineStr">
        <is>
          <t>BRD-05</t>
        </is>
      </c>
      <c r="B669" s="12" t="inlineStr">
        <is>
          <t>DIS 2.2.8</t>
        </is>
      </c>
      <c r="C669" s="12" t="inlineStr">
        <is>
          <t>FR-DS-014</t>
        </is>
      </c>
      <c r="D669" s="12" t="inlineStr">
        <is>
          <t>20310</t>
        </is>
      </c>
      <c r="E669" s="12" t="inlineStr">
        <is>
          <t>Drop 1</t>
        </is>
      </c>
      <c r="F669" s="12" t="inlineStr">
        <is>
          <t>In a story</t>
        </is>
      </c>
      <c r="G669" s="12" t="inlineStr"/>
    </row>
    <row r="670">
      <c r="A670" s="12" t="inlineStr">
        <is>
          <t>BRD-05</t>
        </is>
      </c>
      <c r="B670" s="12" t="inlineStr">
        <is>
          <t>DIS 2.3.0</t>
        </is>
      </c>
      <c r="C670" s="12" t="inlineStr">
        <is>
          <t>FR-DS-080</t>
        </is>
      </c>
      <c r="D670" s="12" t="inlineStr">
        <is>
          <t>20347</t>
        </is>
      </c>
      <c r="E670" s="12" t="inlineStr">
        <is>
          <t>Drop 1</t>
        </is>
      </c>
      <c r="F670" s="12" t="inlineStr">
        <is>
          <t>In a story</t>
        </is>
      </c>
      <c r="G670" s="12" t="inlineStr"/>
    </row>
    <row r="671">
      <c r="A671" s="12" t="inlineStr">
        <is>
          <t>BRD-05</t>
        </is>
      </c>
      <c r="B671" s="12" t="inlineStr">
        <is>
          <t>DIS 2.3.1</t>
        </is>
      </c>
      <c r="C671" s="12" t="inlineStr">
        <is>
          <t>FR-DS-080</t>
        </is>
      </c>
      <c r="D671" s="12" t="inlineStr">
        <is>
          <t>20347</t>
        </is>
      </c>
      <c r="E671" s="12" t="inlineStr">
        <is>
          <t>Drop 1</t>
        </is>
      </c>
      <c r="F671" s="12" t="inlineStr">
        <is>
          <t>In a story</t>
        </is>
      </c>
      <c r="G671" s="12" t="inlineStr"/>
    </row>
    <row r="672">
      <c r="A672" s="12" t="inlineStr">
        <is>
          <t>BRD-05</t>
        </is>
      </c>
      <c r="B672" s="12" t="inlineStr">
        <is>
          <t>DIS 2.3.2</t>
        </is>
      </c>
      <c r="C672" s="12" t="inlineStr">
        <is>
          <t>FR-DS-080</t>
        </is>
      </c>
      <c r="D672" s="12" t="inlineStr">
        <is>
          <t>20347</t>
        </is>
      </c>
      <c r="E672" s="12" t="inlineStr">
        <is>
          <t>Drop 1</t>
        </is>
      </c>
      <c r="F672" s="12" t="inlineStr">
        <is>
          <t>In a story</t>
        </is>
      </c>
      <c r="G672" s="12" t="inlineStr"/>
    </row>
    <row r="673">
      <c r="A673" s="12" t="inlineStr">
        <is>
          <t>BRD-05</t>
        </is>
      </c>
      <c r="B673" s="12" t="inlineStr">
        <is>
          <t>DIS 2.3.3</t>
        </is>
      </c>
      <c r="C673" s="12" t="inlineStr">
        <is>
          <t>FR-DS-080</t>
        </is>
      </c>
      <c r="D673" s="12" t="inlineStr">
        <is>
          <t>20347</t>
        </is>
      </c>
      <c r="E673" s="12" t="inlineStr">
        <is>
          <t>Drop 1</t>
        </is>
      </c>
      <c r="F673" s="12" t="inlineStr">
        <is>
          <t>In a story</t>
        </is>
      </c>
      <c r="G673" s="12" t="inlineStr"/>
    </row>
    <row r="674">
      <c r="A674" s="12" t="inlineStr">
        <is>
          <t>BRD-05</t>
        </is>
      </c>
      <c r="B674" s="12" t="inlineStr">
        <is>
          <t>DIS 2.3.4</t>
        </is>
      </c>
      <c r="C674" s="12" t="inlineStr">
        <is>
          <t>FR-DS-080</t>
        </is>
      </c>
      <c r="D674" s="12" t="inlineStr">
        <is>
          <t>20347</t>
        </is>
      </c>
      <c r="E674" s="12" t="inlineStr">
        <is>
          <t>Drop 1</t>
        </is>
      </c>
      <c r="F674" s="12" t="inlineStr">
        <is>
          <t>In a story</t>
        </is>
      </c>
      <c r="G674" s="12" t="inlineStr"/>
    </row>
    <row r="675">
      <c r="A675" s="12" t="inlineStr">
        <is>
          <t>BRD-05</t>
        </is>
      </c>
      <c r="B675" s="12" t="inlineStr">
        <is>
          <t>DIS 2.3.5</t>
        </is>
      </c>
      <c r="C675" s="12" t="inlineStr">
        <is>
          <t>FR-DS-080</t>
        </is>
      </c>
      <c r="D675" s="12" t="inlineStr">
        <is>
          <t>20347</t>
        </is>
      </c>
      <c r="E675" s="12" t="inlineStr">
        <is>
          <t>Drop 1</t>
        </is>
      </c>
      <c r="F675" s="12" t="inlineStr">
        <is>
          <t>In a story</t>
        </is>
      </c>
      <c r="G675" s="12" t="inlineStr"/>
    </row>
    <row r="676">
      <c r="A676" s="12" t="inlineStr">
        <is>
          <t>BRD-05</t>
        </is>
      </c>
      <c r="B676" s="12" t="inlineStr">
        <is>
          <t>DIS 2.3.6</t>
        </is>
      </c>
      <c r="C676" s="12" t="inlineStr">
        <is>
          <t>FR-DS-080</t>
        </is>
      </c>
      <c r="D676" s="12" t="inlineStr">
        <is>
          <t>20347</t>
        </is>
      </c>
      <c r="E676" s="12" t="inlineStr">
        <is>
          <t>Drop 1</t>
        </is>
      </c>
      <c r="F676" s="12" t="inlineStr">
        <is>
          <t>In a story</t>
        </is>
      </c>
      <c r="G676" s="12" t="inlineStr"/>
    </row>
    <row r="677">
      <c r="A677" s="12" t="inlineStr">
        <is>
          <t>BRD-05</t>
        </is>
      </c>
      <c r="B677" s="12" t="inlineStr">
        <is>
          <t>DIS 2.3.7</t>
        </is>
      </c>
      <c r="C677" s="12" t="inlineStr">
        <is>
          <t>FR-DS-080</t>
        </is>
      </c>
      <c r="D677" s="12" t="inlineStr">
        <is>
          <t>20347</t>
        </is>
      </c>
      <c r="E677" s="12" t="inlineStr">
        <is>
          <t>Drop 1</t>
        </is>
      </c>
      <c r="F677" s="12" t="inlineStr">
        <is>
          <t>In a story</t>
        </is>
      </c>
      <c r="G677" s="12" t="inlineStr"/>
    </row>
    <row r="678">
      <c r="A678" s="12" t="inlineStr">
        <is>
          <t>BRD-05</t>
        </is>
      </c>
      <c r="B678" s="12" t="inlineStr">
        <is>
          <t>DIS 2.3.8</t>
        </is>
      </c>
      <c r="C678" s="12" t="inlineStr">
        <is>
          <t>FR-DS-080</t>
        </is>
      </c>
      <c r="D678" s="12" t="inlineStr">
        <is>
          <t>20347</t>
        </is>
      </c>
      <c r="E678" s="12" t="inlineStr">
        <is>
          <t>Drop 1</t>
        </is>
      </c>
      <c r="F678" s="12" t="inlineStr">
        <is>
          <t>In a story</t>
        </is>
      </c>
      <c r="G678" s="12" t="inlineStr"/>
    </row>
    <row r="679">
      <c r="A679" s="12" t="inlineStr">
        <is>
          <t>BRD-05</t>
        </is>
      </c>
      <c r="B679" s="12" t="inlineStr">
        <is>
          <t>DIS 2.3.9</t>
        </is>
      </c>
      <c r="C679" s="12" t="inlineStr">
        <is>
          <t>FR-DS-080</t>
        </is>
      </c>
      <c r="D679" s="12" t="inlineStr">
        <is>
          <t>20347</t>
        </is>
      </c>
      <c r="E679" s="12" t="inlineStr">
        <is>
          <t>Drop 1</t>
        </is>
      </c>
      <c r="F679" s="12" t="inlineStr">
        <is>
          <t>In a story</t>
        </is>
      </c>
      <c r="G679" s="12" t="inlineStr"/>
    </row>
    <row r="680">
      <c r="A680" s="12" t="inlineStr">
        <is>
          <t>BRD-05</t>
        </is>
      </c>
      <c r="B680" s="12" t="inlineStr">
        <is>
          <t>DIS 3.28.0</t>
        </is>
      </c>
      <c r="C680" s="12" t="inlineStr">
        <is>
          <t>FR-DS-081</t>
        </is>
      </c>
      <c r="D680" s="12" t="inlineStr">
        <is>
          <t>20348</t>
        </is>
      </c>
      <c r="E680" s="12" t="inlineStr">
        <is>
          <t>Drop 1</t>
        </is>
      </c>
      <c r="F680" s="12" t="inlineStr">
        <is>
          <t>In a story</t>
        </is>
      </c>
      <c r="G680" s="12" t="inlineStr"/>
    </row>
    <row r="681">
      <c r="A681" s="12" t="inlineStr">
        <is>
          <t>BRD-05</t>
        </is>
      </c>
      <c r="B681" s="12" t="inlineStr">
        <is>
          <t>DIS 3.28.1</t>
        </is>
      </c>
      <c r="C681" s="12" t="inlineStr">
        <is>
          <t>FR-DS-083</t>
        </is>
      </c>
      <c r="D681" s="12" t="inlineStr">
        <is>
          <t>20349</t>
        </is>
      </c>
      <c r="E681" s="12" t="inlineStr">
        <is>
          <t>Drop 1</t>
        </is>
      </c>
      <c r="F681" s="12" t="inlineStr">
        <is>
          <t>In a story</t>
        </is>
      </c>
      <c r="G681" s="12" t="inlineStr"/>
    </row>
    <row r="682">
      <c r="A682" s="12" t="inlineStr">
        <is>
          <t>BRD-05</t>
        </is>
      </c>
      <c r="B682" s="12" t="inlineStr">
        <is>
          <t>DIS 3.28.2</t>
        </is>
      </c>
      <c r="C682" s="12" t="inlineStr">
        <is>
          <t>FR-DS-081</t>
        </is>
      </c>
      <c r="D682" s="12" t="inlineStr">
        <is>
          <t>20348</t>
        </is>
      </c>
      <c r="E682" s="12" t="inlineStr">
        <is>
          <t>Drop 1</t>
        </is>
      </c>
      <c r="F682" s="12" t="inlineStr">
        <is>
          <t>In a story</t>
        </is>
      </c>
      <c r="G682" s="12" t="inlineStr"/>
    </row>
    <row r="683">
      <c r="A683" s="12" t="inlineStr">
        <is>
          <t>BRD-05</t>
        </is>
      </c>
      <c r="B683" s="12" t="inlineStr">
        <is>
          <t>DIS 3.28.3</t>
        </is>
      </c>
      <c r="C683" s="12" t="inlineStr">
        <is>
          <t>FR-DS-082</t>
        </is>
      </c>
      <c r="D683" s="12" t="inlineStr">
        <is>
          <t>20349</t>
        </is>
      </c>
      <c r="E683" s="12" t="inlineStr">
        <is>
          <t>Drop 1</t>
        </is>
      </c>
      <c r="F683" s="12" t="inlineStr">
        <is>
          <t>In a story</t>
        </is>
      </c>
      <c r="G683" s="12" t="inlineStr"/>
    </row>
    <row r="684">
      <c r="A684" s="12" t="inlineStr">
        <is>
          <t>BRD-05</t>
        </is>
      </c>
      <c r="B684" s="12" t="inlineStr">
        <is>
          <t>DIS 3.28.4</t>
        </is>
      </c>
      <c r="C684" s="12" t="inlineStr">
        <is>
          <t>FR-DS-083</t>
        </is>
      </c>
      <c r="D684" s="12" t="inlineStr">
        <is>
          <t>20349</t>
        </is>
      </c>
      <c r="E684" s="12" t="inlineStr">
        <is>
          <t>Drop 1</t>
        </is>
      </c>
      <c r="F684" s="12" t="inlineStr">
        <is>
          <t>In a story</t>
        </is>
      </c>
      <c r="G684" s="12" t="inlineStr"/>
    </row>
    <row r="685">
      <c r="A685" s="12" t="inlineStr">
        <is>
          <t>BRD-05</t>
        </is>
      </c>
      <c r="B685" s="12" t="inlineStr">
        <is>
          <t>DIS 3.29.0</t>
        </is>
      </c>
      <c r="C685" s="12" t="inlineStr">
        <is>
          <t>FR-DS-092</t>
        </is>
      </c>
      <c r="D685" s="12" t="inlineStr">
        <is>
          <t>20352</t>
        </is>
      </c>
      <c r="E685" s="12" t="inlineStr">
        <is>
          <t>Drop 1</t>
        </is>
      </c>
      <c r="F685" s="12" t="inlineStr">
        <is>
          <t>In a story</t>
        </is>
      </c>
      <c r="G685" s="12" t="inlineStr"/>
    </row>
    <row r="686">
      <c r="A686" s="12" t="inlineStr">
        <is>
          <t>BRD-05</t>
        </is>
      </c>
      <c r="B686" s="12" t="inlineStr">
        <is>
          <t>DIS 3.30.2</t>
        </is>
      </c>
      <c r="C686" s="12" t="inlineStr">
        <is>
          <t>FR-DS-037</t>
        </is>
      </c>
      <c r="D686" s="12" t="inlineStr">
        <is>
          <t>20324</t>
        </is>
      </c>
      <c r="E686" s="12" t="inlineStr">
        <is>
          <t>Drop 1</t>
        </is>
      </c>
      <c r="F686" s="12" t="inlineStr">
        <is>
          <t>In a story</t>
        </is>
      </c>
      <c r="G686" s="12" t="inlineStr"/>
    </row>
    <row r="687">
      <c r="A687" s="12" t="inlineStr">
        <is>
          <t>BRD-05</t>
        </is>
      </c>
      <c r="B687" s="12" t="inlineStr">
        <is>
          <t>DIS 2.4.0</t>
        </is>
      </c>
      <c r="C687" s="12" t="inlineStr">
        <is>
          <t>FR-DS-025</t>
        </is>
      </c>
      <c r="D687" s="12" t="inlineStr">
        <is>
          <t>20316</t>
        </is>
      </c>
      <c r="E687" s="12" t="inlineStr">
        <is>
          <t>Drop 1</t>
        </is>
      </c>
      <c r="F687" s="12" t="inlineStr">
        <is>
          <t>In a story</t>
        </is>
      </c>
      <c r="G687" s="12" t="inlineStr"/>
    </row>
    <row r="688">
      <c r="A688" s="12" t="inlineStr">
        <is>
          <t>BRD-05</t>
        </is>
      </c>
      <c r="B688" s="12" t="inlineStr">
        <is>
          <t>DIS 2.4.1</t>
        </is>
      </c>
      <c r="C688" s="12" t="inlineStr">
        <is>
          <t>FR-DS-025</t>
        </is>
      </c>
      <c r="D688" s="12" t="inlineStr">
        <is>
          <t>20316</t>
        </is>
      </c>
      <c r="E688" s="12" t="inlineStr">
        <is>
          <t>Drop 1</t>
        </is>
      </c>
      <c r="F688" s="12" t="inlineStr">
        <is>
          <t>In a story</t>
        </is>
      </c>
      <c r="G688" s="12" t="inlineStr"/>
    </row>
    <row r="689">
      <c r="A689" s="12" t="inlineStr">
        <is>
          <t>BRD-05</t>
        </is>
      </c>
      <c r="B689" s="12" t="inlineStr">
        <is>
          <t>DIS 2.4.2</t>
        </is>
      </c>
      <c r="C689" s="12" t="inlineStr">
        <is>
          <t>FR-DS-025</t>
        </is>
      </c>
      <c r="D689" s="12" t="inlineStr">
        <is>
          <t>20316</t>
        </is>
      </c>
      <c r="E689" s="12" t="inlineStr">
        <is>
          <t>Drop 1</t>
        </is>
      </c>
      <c r="F689" s="12" t="inlineStr">
        <is>
          <t>In a story</t>
        </is>
      </c>
      <c r="G689" s="12" t="inlineStr"/>
    </row>
    <row r="690">
      <c r="A690" s="12" t="inlineStr">
        <is>
          <t>BRD-05</t>
        </is>
      </c>
      <c r="B690" s="12" t="inlineStr">
        <is>
          <t>DIS 2.4.3</t>
        </is>
      </c>
      <c r="C690" s="12" t="inlineStr">
        <is>
          <t>FR-DS-025</t>
        </is>
      </c>
      <c r="D690" s="12" t="inlineStr">
        <is>
          <t>20316</t>
        </is>
      </c>
      <c r="E690" s="12" t="inlineStr">
        <is>
          <t>Drop 1</t>
        </is>
      </c>
      <c r="F690" s="12" t="inlineStr">
        <is>
          <t>In a story</t>
        </is>
      </c>
      <c r="G690" s="12" t="inlineStr"/>
    </row>
    <row r="691">
      <c r="A691" s="12" t="inlineStr">
        <is>
          <t>BRD-05</t>
        </is>
      </c>
      <c r="B691" s="12" t="inlineStr">
        <is>
          <t>DIS 2.4.4</t>
        </is>
      </c>
      <c r="C691" s="12" t="inlineStr">
        <is>
          <t>FR-DS-025</t>
        </is>
      </c>
      <c r="D691" s="12" t="inlineStr">
        <is>
          <t>20316</t>
        </is>
      </c>
      <c r="E691" s="12" t="inlineStr">
        <is>
          <t>Drop 1</t>
        </is>
      </c>
      <c r="F691" s="12" t="inlineStr">
        <is>
          <t>In a story</t>
        </is>
      </c>
      <c r="G691" s="12" t="inlineStr"/>
    </row>
    <row r="692">
      <c r="A692" s="12" t="inlineStr">
        <is>
          <t>BRD-05</t>
        </is>
      </c>
      <c r="B692" s="12" t="inlineStr">
        <is>
          <t>DIS 2.5.0</t>
        </is>
      </c>
      <c r="C692" s="12" t="inlineStr">
        <is>
          <t>FR-DS-024</t>
        </is>
      </c>
      <c r="D692" s="12" t="inlineStr">
        <is>
          <t>20315</t>
        </is>
      </c>
      <c r="E692" s="12" t="inlineStr">
        <is>
          <t>Drop 1</t>
        </is>
      </c>
      <c r="F692" s="12" t="inlineStr">
        <is>
          <t>In a story</t>
        </is>
      </c>
      <c r="G692" s="12" t="inlineStr"/>
    </row>
    <row r="693">
      <c r="A693" s="12" t="inlineStr">
        <is>
          <t>BRD-05</t>
        </is>
      </c>
      <c r="B693" s="12" t="inlineStr">
        <is>
          <t>DIS 2.5.1</t>
        </is>
      </c>
      <c r="C693" s="12" t="inlineStr">
        <is>
          <t>FR-DS-024</t>
        </is>
      </c>
      <c r="D693" s="12" t="inlineStr">
        <is>
          <t>20315</t>
        </is>
      </c>
      <c r="E693" s="12" t="inlineStr">
        <is>
          <t>Drop 1</t>
        </is>
      </c>
      <c r="F693" s="12" t="inlineStr">
        <is>
          <t>In a story</t>
        </is>
      </c>
      <c r="G693" s="12" t="inlineStr"/>
    </row>
    <row r="694">
      <c r="A694" s="12" t="inlineStr">
        <is>
          <t>BRD-05</t>
        </is>
      </c>
      <c r="B694" s="12" t="inlineStr">
        <is>
          <t>DIS 2.6.0</t>
        </is>
      </c>
      <c r="C694" s="12" t="inlineStr">
        <is>
          <t>FR-DS-020</t>
        </is>
      </c>
      <c r="D694" s="12" t="inlineStr">
        <is>
          <t>20311</t>
        </is>
      </c>
      <c r="E694" s="12" t="inlineStr">
        <is>
          <t>Drop 1</t>
        </is>
      </c>
      <c r="F694" s="12" t="inlineStr">
        <is>
          <t>In a story</t>
        </is>
      </c>
      <c r="G694" s="12" t="inlineStr"/>
    </row>
    <row r="695">
      <c r="A695" s="12" t="inlineStr">
        <is>
          <t>BRD-05</t>
        </is>
      </c>
      <c r="B695" s="12" t="inlineStr">
        <is>
          <t>DIS 2.6.1</t>
        </is>
      </c>
      <c r="C695" s="12" t="inlineStr">
        <is>
          <t>FR-DS-023</t>
        </is>
      </c>
      <c r="D695" s="12" t="inlineStr">
        <is>
          <t>20314</t>
        </is>
      </c>
      <c r="E695" s="12" t="inlineStr">
        <is>
          <t>Drop 1</t>
        </is>
      </c>
      <c r="F695" s="12" t="inlineStr">
        <is>
          <t>In a story</t>
        </is>
      </c>
      <c r="G695" s="12" t="inlineStr"/>
    </row>
    <row r="696">
      <c r="A696" s="12" t="inlineStr">
        <is>
          <t>BRD-05</t>
        </is>
      </c>
      <c r="B696" s="12" t="inlineStr">
        <is>
          <t>DIS 2.6.2</t>
        </is>
      </c>
      <c r="C696" s="12" t="inlineStr">
        <is>
          <t>FR-DS-020</t>
        </is>
      </c>
      <c r="D696" s="12" t="inlineStr">
        <is>
          <t>20311</t>
        </is>
      </c>
      <c r="E696" s="12" t="inlineStr">
        <is>
          <t>Drop 1</t>
        </is>
      </c>
      <c r="F696" s="12" t="inlineStr">
        <is>
          <t>In a story</t>
        </is>
      </c>
      <c r="G696" s="12" t="inlineStr"/>
    </row>
    <row r="697">
      <c r="A697" s="12" t="inlineStr">
        <is>
          <t>BRD-05</t>
        </is>
      </c>
      <c r="B697" s="12" t="inlineStr">
        <is>
          <t>DIS 3.25.0</t>
        </is>
      </c>
      <c r="C697" s="12" t="inlineStr">
        <is>
          <t>FR-DS-020</t>
        </is>
      </c>
      <c r="D697" s="12" t="inlineStr">
        <is>
          <t>20311</t>
        </is>
      </c>
      <c r="E697" s="12" t="inlineStr">
        <is>
          <t>Drop 1</t>
        </is>
      </c>
      <c r="F697" s="12" t="inlineStr">
        <is>
          <t>In a story</t>
        </is>
      </c>
      <c r="G697" s="12" t="inlineStr"/>
    </row>
    <row r="698">
      <c r="A698" s="12" t="inlineStr">
        <is>
          <t>BRD-05</t>
        </is>
      </c>
      <c r="B698" s="12" t="inlineStr">
        <is>
          <t>DIS 3.25.1</t>
        </is>
      </c>
      <c r="C698" s="12" t="inlineStr">
        <is>
          <t>FR-DS-021</t>
        </is>
      </c>
      <c r="D698" s="12" t="inlineStr">
        <is>
          <t>20312</t>
        </is>
      </c>
      <c r="E698" s="12" t="inlineStr">
        <is>
          <t>Drop 1</t>
        </is>
      </c>
      <c r="F698" s="12" t="inlineStr">
        <is>
          <t>In a story</t>
        </is>
      </c>
      <c r="G698" s="12" t="inlineStr"/>
    </row>
    <row r="699">
      <c r="A699" s="12" t="inlineStr">
        <is>
          <t>BRD-05</t>
        </is>
      </c>
      <c r="B699" s="12" t="inlineStr">
        <is>
          <t>DIS 3.25.2</t>
        </is>
      </c>
      <c r="C699" s="12" t="inlineStr">
        <is>
          <t>FR-DS-022</t>
        </is>
      </c>
      <c r="D699" s="12" t="inlineStr">
        <is>
          <t>20313</t>
        </is>
      </c>
      <c r="E699" s="12" t="inlineStr">
        <is>
          <t>Drop 1</t>
        </is>
      </c>
      <c r="F699" s="12" t="inlineStr">
        <is>
          <t>In a story</t>
        </is>
      </c>
      <c r="G699" s="12" t="inlineStr"/>
    </row>
    <row r="700">
      <c r="A700" s="12" t="inlineStr">
        <is>
          <t>BRD-05</t>
        </is>
      </c>
      <c r="B700" s="12" t="inlineStr">
        <is>
          <t>DIS 2.7.0</t>
        </is>
      </c>
      <c r="C700" s="12" t="inlineStr">
        <is>
          <t>FR-DS-033</t>
        </is>
      </c>
      <c r="D700" s="12" t="inlineStr">
        <is>
          <t>20320</t>
        </is>
      </c>
      <c r="E700" s="12" t="inlineStr">
        <is>
          <t>Drop 1</t>
        </is>
      </c>
      <c r="F700" s="12" t="inlineStr">
        <is>
          <t>In a story</t>
        </is>
      </c>
      <c r="G700" s="12" t="inlineStr"/>
    </row>
    <row r="701">
      <c r="A701" s="12" t="inlineStr">
        <is>
          <t>BRD-05</t>
        </is>
      </c>
      <c r="B701" s="12" t="inlineStr">
        <is>
          <t>DIS 2.7.1</t>
        </is>
      </c>
      <c r="C701" s="12" t="inlineStr">
        <is>
          <t>FR-DS-025</t>
        </is>
      </c>
      <c r="D701" s="12" t="inlineStr">
        <is>
          <t>20316</t>
        </is>
      </c>
      <c r="E701" s="12" t="inlineStr">
        <is>
          <t>Drop 1</t>
        </is>
      </c>
      <c r="F701" s="12" t="inlineStr">
        <is>
          <t>In a story</t>
        </is>
      </c>
      <c r="G701" s="12" t="inlineStr"/>
    </row>
    <row r="702">
      <c r="A702" s="12" t="inlineStr">
        <is>
          <t>BRD-05</t>
        </is>
      </c>
      <c r="B702" s="12" t="inlineStr">
        <is>
          <t>DIS 2.7.2</t>
        </is>
      </c>
      <c r="C702" s="12" t="inlineStr">
        <is>
          <t>FR-DS-025</t>
        </is>
      </c>
      <c r="D702" s="12" t="inlineStr">
        <is>
          <t>20316</t>
        </is>
      </c>
      <c r="E702" s="12" t="inlineStr">
        <is>
          <t>Drop 1</t>
        </is>
      </c>
      <c r="F702" s="12" t="inlineStr">
        <is>
          <t>In a story</t>
        </is>
      </c>
      <c r="G702" s="12" t="inlineStr"/>
    </row>
    <row r="703">
      <c r="A703" s="12" t="inlineStr">
        <is>
          <t>BRD-05</t>
        </is>
      </c>
      <c r="B703" s="12" t="inlineStr">
        <is>
          <t>DIS 2.7.3</t>
        </is>
      </c>
      <c r="C703" s="12" t="inlineStr">
        <is>
          <t>FR-DS-025</t>
        </is>
      </c>
      <c r="D703" s="12" t="inlineStr">
        <is>
          <t>20316</t>
        </is>
      </c>
      <c r="E703" s="12" t="inlineStr">
        <is>
          <t>Drop 1</t>
        </is>
      </c>
      <c r="F703" s="12" t="inlineStr">
        <is>
          <t>In a story</t>
        </is>
      </c>
      <c r="G703" s="12" t="inlineStr"/>
    </row>
    <row r="704">
      <c r="A704" s="12" t="inlineStr">
        <is>
          <t>BRD-05</t>
        </is>
      </c>
      <c r="B704" s="12" t="inlineStr">
        <is>
          <t>DIS 2.7.4</t>
        </is>
      </c>
      <c r="C704" s="12" t="inlineStr">
        <is>
          <t>FR-DS-030</t>
        </is>
      </c>
      <c r="D704" s="12" t="inlineStr">
        <is>
          <t>20317</t>
        </is>
      </c>
      <c r="E704" s="12" t="inlineStr">
        <is>
          <t>Drop 1</t>
        </is>
      </c>
      <c r="F704" s="12" t="inlineStr">
        <is>
          <t>In a story</t>
        </is>
      </c>
      <c r="G704" s="12" t="inlineStr"/>
    </row>
    <row r="705">
      <c r="A705" s="12" t="inlineStr">
        <is>
          <t>BRD-05</t>
        </is>
      </c>
      <c r="B705" s="12" t="inlineStr">
        <is>
          <t>DIS 2.7.5</t>
        </is>
      </c>
      <c r="C705" s="12" t="inlineStr">
        <is>
          <t>FR-DS-030</t>
        </is>
      </c>
      <c r="D705" s="12" t="inlineStr">
        <is>
          <t>20317</t>
        </is>
      </c>
      <c r="E705" s="12" t="inlineStr">
        <is>
          <t>Drop 1</t>
        </is>
      </c>
      <c r="F705" s="12" t="inlineStr">
        <is>
          <t>In a story</t>
        </is>
      </c>
      <c r="G705" s="12" t="inlineStr"/>
    </row>
    <row r="706">
      <c r="A706" s="12" t="inlineStr">
        <is>
          <t>BRD-05</t>
        </is>
      </c>
      <c r="B706" s="12" t="inlineStr">
        <is>
          <t>DIS 2.7.6</t>
        </is>
      </c>
      <c r="C706" s="12" t="inlineStr">
        <is>
          <t>FR-DS-031</t>
        </is>
      </c>
      <c r="D706" s="12" t="inlineStr">
        <is>
          <t>20318</t>
        </is>
      </c>
      <c r="E706" s="12" t="inlineStr">
        <is>
          <t>Drop 1</t>
        </is>
      </c>
      <c r="F706" s="12" t="inlineStr">
        <is>
          <t>In a story</t>
        </is>
      </c>
      <c r="G706" s="12" t="inlineStr"/>
    </row>
    <row r="707">
      <c r="A707" s="12" t="inlineStr">
        <is>
          <t>BRD-05</t>
        </is>
      </c>
      <c r="B707" s="12" t="inlineStr">
        <is>
          <t>DIS 2.7.7</t>
        </is>
      </c>
      <c r="C707" s="12" t="inlineStr">
        <is>
          <t>FR-DS-034</t>
        </is>
      </c>
      <c r="D707" s="12" t="inlineStr">
        <is>
          <t>20321</t>
        </is>
      </c>
      <c r="E707" s="12" t="inlineStr">
        <is>
          <t>Drop 1</t>
        </is>
      </c>
      <c r="F707" s="12" t="inlineStr">
        <is>
          <t>In a story</t>
        </is>
      </c>
      <c r="G707" s="12" t="inlineStr"/>
    </row>
    <row r="708">
      <c r="A708" s="12" t="inlineStr">
        <is>
          <t>BRD-05</t>
        </is>
      </c>
      <c r="B708" s="12" t="inlineStr">
        <is>
          <t>DIS 2.7.8</t>
        </is>
      </c>
      <c r="C708" s="12" t="inlineStr">
        <is>
          <t>FR-DS-035</t>
        </is>
      </c>
      <c r="D708" s="12" t="inlineStr">
        <is>
          <t>20322</t>
        </is>
      </c>
      <c r="E708" s="12" t="inlineStr">
        <is>
          <t>Drop 1</t>
        </is>
      </c>
      <c r="F708" s="12" t="inlineStr">
        <is>
          <t>In a story</t>
        </is>
      </c>
      <c r="G708" s="12" t="inlineStr"/>
    </row>
    <row r="709">
      <c r="A709" s="12" t="inlineStr">
        <is>
          <t>BRD-05</t>
        </is>
      </c>
      <c r="B709" s="12" t="inlineStr">
        <is>
          <t>DIS 2.7.9</t>
        </is>
      </c>
      <c r="C709" s="12" t="inlineStr">
        <is>
          <t>FR-DS-035</t>
        </is>
      </c>
      <c r="D709" s="12" t="inlineStr">
        <is>
          <t>20322</t>
        </is>
      </c>
      <c r="E709" s="12" t="inlineStr">
        <is>
          <t>Drop 1</t>
        </is>
      </c>
      <c r="F709" s="12" t="inlineStr">
        <is>
          <t>In a story</t>
        </is>
      </c>
      <c r="G709" s="12" t="inlineStr"/>
    </row>
    <row r="710">
      <c r="A710" s="12" t="inlineStr">
        <is>
          <t>BRD-05</t>
        </is>
      </c>
      <c r="B710" s="12" t="inlineStr">
        <is>
          <t>DIS 2.7.10</t>
        </is>
      </c>
      <c r="C710" s="12" t="inlineStr">
        <is>
          <t>FR-DS-032</t>
        </is>
      </c>
      <c r="D710" s="12" t="inlineStr">
        <is>
          <t>20319</t>
        </is>
      </c>
      <c r="E710" s="12" t="inlineStr">
        <is>
          <t>Drop 1</t>
        </is>
      </c>
      <c r="F710" s="12" t="inlineStr">
        <is>
          <t>In a story</t>
        </is>
      </c>
      <c r="G710" s="12" t="inlineStr"/>
    </row>
    <row r="711">
      <c r="A711" s="12" t="inlineStr">
        <is>
          <t>BRD-05</t>
        </is>
      </c>
      <c r="B711" s="12" t="inlineStr">
        <is>
          <t>DIS 2.7.11</t>
        </is>
      </c>
      <c r="C711" s="12" t="inlineStr">
        <is>
          <t>FR-DS-036</t>
        </is>
      </c>
      <c r="D711" s="12" t="inlineStr">
        <is>
          <t>20323</t>
        </is>
      </c>
      <c r="E711" s="12" t="inlineStr">
        <is>
          <t>Drop 1</t>
        </is>
      </c>
      <c r="F711" s="12" t="inlineStr">
        <is>
          <t>In a story</t>
        </is>
      </c>
      <c r="G711" s="12" t="inlineStr"/>
    </row>
    <row r="712">
      <c r="A712" s="12" t="inlineStr">
        <is>
          <t>BRD-05</t>
        </is>
      </c>
      <c r="B712" s="12" t="inlineStr">
        <is>
          <t>DIS 2.7.12</t>
        </is>
      </c>
      <c r="C712" s="12" t="inlineStr">
        <is>
          <t>FR-DS-063</t>
        </is>
      </c>
      <c r="D712" s="12" t="inlineStr">
        <is>
          <t>20343</t>
        </is>
      </c>
      <c r="E712" s="12" t="inlineStr">
        <is>
          <t>Drop 1</t>
        </is>
      </c>
      <c r="F712" s="12" t="inlineStr">
        <is>
          <t>In a story</t>
        </is>
      </c>
      <c r="G712" s="12" t="inlineStr"/>
    </row>
    <row r="713">
      <c r="A713" s="12" t="inlineStr">
        <is>
          <t>BRD-05</t>
        </is>
      </c>
      <c r="B713" s="12" t="inlineStr">
        <is>
          <t>DIS 3.30.0</t>
        </is>
      </c>
      <c r="C713" s="12" t="inlineStr">
        <is>
          <t>FR-DS-032</t>
        </is>
      </c>
      <c r="D713" s="12" t="inlineStr">
        <is>
          <t>20319</t>
        </is>
      </c>
      <c r="E713" s="12" t="inlineStr">
        <is>
          <t>Drop 1</t>
        </is>
      </c>
      <c r="F713" s="12" t="inlineStr">
        <is>
          <t>In a story</t>
        </is>
      </c>
      <c r="G713" s="12" t="inlineStr"/>
    </row>
    <row r="714">
      <c r="A714" s="12" t="inlineStr">
        <is>
          <t>BRD-05</t>
        </is>
      </c>
      <c r="B714" s="12" t="inlineStr">
        <is>
          <t>DIS 3.30.1</t>
        </is>
      </c>
      <c r="C714" s="12" t="inlineStr">
        <is>
          <t>FR-DS-037</t>
        </is>
      </c>
      <c r="D714" s="12" t="inlineStr">
        <is>
          <t>20324</t>
        </is>
      </c>
      <c r="E714" s="12" t="inlineStr">
        <is>
          <t>Drop 1</t>
        </is>
      </c>
      <c r="F714" s="12" t="inlineStr">
        <is>
          <t>In a story</t>
        </is>
      </c>
      <c r="G714" s="12" t="inlineStr"/>
    </row>
    <row r="715">
      <c r="A715" s="12" t="inlineStr">
        <is>
          <t>BRD-05</t>
        </is>
      </c>
      <c r="B715" s="12" t="inlineStr">
        <is>
          <t>DIS 2.8.0</t>
        </is>
      </c>
      <c r="C715" s="12" t="inlineStr">
        <is>
          <t>FR-DS-050</t>
        </is>
      </c>
      <c r="D715" s="12" t="inlineStr">
        <is>
          <t>20331</t>
        </is>
      </c>
      <c r="E715" s="12" t="inlineStr">
        <is>
          <t>Drop 1</t>
        </is>
      </c>
      <c r="F715" s="12" t="inlineStr">
        <is>
          <t>In a story</t>
        </is>
      </c>
      <c r="G715" s="12" t="inlineStr"/>
    </row>
    <row r="716">
      <c r="A716" s="12" t="inlineStr">
        <is>
          <t>BRD-05</t>
        </is>
      </c>
      <c r="B716" s="12" t="inlineStr">
        <is>
          <t>DIS 2.8.1</t>
        </is>
      </c>
      <c r="C716" s="12" t="inlineStr">
        <is>
          <t>FR-DS-050</t>
        </is>
      </c>
      <c r="D716" s="12" t="inlineStr">
        <is>
          <t>20331</t>
        </is>
      </c>
      <c r="E716" s="12" t="inlineStr">
        <is>
          <t>Drop 1</t>
        </is>
      </c>
      <c r="F716" s="12" t="inlineStr">
        <is>
          <t>In a story</t>
        </is>
      </c>
      <c r="G716" s="12" t="inlineStr"/>
    </row>
    <row r="717">
      <c r="A717" s="12" t="inlineStr">
        <is>
          <t>BRD-05</t>
        </is>
      </c>
      <c r="B717" s="12" t="inlineStr">
        <is>
          <t>DIS 2.8.2</t>
        </is>
      </c>
      <c r="C717" s="12" t="inlineStr">
        <is>
          <t>FR-DS-050</t>
        </is>
      </c>
      <c r="D717" s="12" t="inlineStr">
        <is>
          <t>20331</t>
        </is>
      </c>
      <c r="E717" s="12" t="inlineStr">
        <is>
          <t>Drop 1</t>
        </is>
      </c>
      <c r="F717" s="12" t="inlineStr">
        <is>
          <t>In a story</t>
        </is>
      </c>
      <c r="G717" s="12" t="inlineStr"/>
    </row>
    <row r="718">
      <c r="A718" s="12" t="inlineStr">
        <is>
          <t>BRD-05</t>
        </is>
      </c>
      <c r="B718" s="12" t="inlineStr">
        <is>
          <t>DIS 2.8.3</t>
        </is>
      </c>
      <c r="C718" s="12" t="inlineStr">
        <is>
          <t>FR-DS-050</t>
        </is>
      </c>
      <c r="D718" s="12" t="inlineStr">
        <is>
          <t>20331</t>
        </is>
      </c>
      <c r="E718" s="12" t="inlineStr">
        <is>
          <t>Drop 1</t>
        </is>
      </c>
      <c r="F718" s="12" t="inlineStr">
        <is>
          <t>In a story</t>
        </is>
      </c>
      <c r="G718" s="12" t="inlineStr"/>
    </row>
    <row r="719">
      <c r="A719" s="12" t="inlineStr">
        <is>
          <t>BRD-05</t>
        </is>
      </c>
      <c r="B719" s="12" t="inlineStr">
        <is>
          <t>DIS 2.8.4</t>
        </is>
      </c>
      <c r="C719" s="12" t="inlineStr">
        <is>
          <t>FR-DS-050</t>
        </is>
      </c>
      <c r="D719" s="12" t="inlineStr">
        <is>
          <t>20331</t>
        </is>
      </c>
      <c r="E719" s="12" t="inlineStr">
        <is>
          <t>Drop 1</t>
        </is>
      </c>
      <c r="F719" s="12" t="inlineStr">
        <is>
          <t>In a story</t>
        </is>
      </c>
      <c r="G719" s="12" t="inlineStr"/>
    </row>
    <row r="720">
      <c r="A720" s="12" t="inlineStr">
        <is>
          <t>BRD-05</t>
        </is>
      </c>
      <c r="B720" s="12" t="inlineStr">
        <is>
          <t>DIS 2.8.5</t>
        </is>
      </c>
      <c r="C720" s="12" t="inlineStr">
        <is>
          <t>FR-DS-051</t>
        </is>
      </c>
      <c r="D720" s="12" t="inlineStr">
        <is>
          <t>20332</t>
        </is>
      </c>
      <c r="E720" s="12" t="inlineStr">
        <is>
          <t>Drop 1</t>
        </is>
      </c>
      <c r="F720" s="12" t="inlineStr">
        <is>
          <t>In a story</t>
        </is>
      </c>
      <c r="G720" s="12" t="inlineStr"/>
    </row>
    <row r="721">
      <c r="A721" s="12" t="inlineStr">
        <is>
          <t>BRD-05</t>
        </is>
      </c>
      <c r="B721" s="12" t="inlineStr">
        <is>
          <t>DIS 2.9.0</t>
        </is>
      </c>
      <c r="C721" s="12" t="inlineStr">
        <is>
          <t>FR-DS-043</t>
        </is>
      </c>
      <c r="D721" s="12" t="inlineStr">
        <is>
          <t>20328</t>
        </is>
      </c>
      <c r="E721" s="12" t="inlineStr">
        <is>
          <t>Drop 1</t>
        </is>
      </c>
      <c r="F721" s="12" t="inlineStr">
        <is>
          <t>In a story</t>
        </is>
      </c>
      <c r="G721" s="12" t="inlineStr"/>
    </row>
    <row r="722">
      <c r="A722" s="12" t="inlineStr">
        <is>
          <t>BRD-05</t>
        </is>
      </c>
      <c r="B722" s="12" t="inlineStr">
        <is>
          <t>DIS 2.22.0</t>
        </is>
      </c>
      <c r="C722" s="12" t="inlineStr">
        <is>
          <t>FR-DS-053</t>
        </is>
      </c>
      <c r="D722" s="12" t="inlineStr">
        <is>
          <t>20334</t>
        </is>
      </c>
      <c r="E722" s="12" t="inlineStr">
        <is>
          <t>Drop 1</t>
        </is>
      </c>
      <c r="F722" s="12" t="inlineStr">
        <is>
          <t>In a story</t>
        </is>
      </c>
      <c r="G722" s="12" t="inlineStr"/>
    </row>
    <row r="723">
      <c r="A723" s="12" t="inlineStr">
        <is>
          <t>BRD-05</t>
        </is>
      </c>
      <c r="B723" s="12" t="inlineStr">
        <is>
          <t>DIS 3.26.0</t>
        </is>
      </c>
      <c r="C723" s="12" t="inlineStr">
        <is>
          <t>FR-DS-052</t>
        </is>
      </c>
      <c r="D723" s="12" t="inlineStr">
        <is>
          <t>20333</t>
        </is>
      </c>
      <c r="E723" s="12" t="inlineStr">
        <is>
          <t>Drop 1</t>
        </is>
      </c>
      <c r="F723" s="12" t="inlineStr">
        <is>
          <t>In a story</t>
        </is>
      </c>
      <c r="G723" s="12" t="inlineStr"/>
    </row>
    <row r="724">
      <c r="A724" s="12" t="inlineStr">
        <is>
          <t>BRD-05</t>
        </is>
      </c>
      <c r="B724" s="12" t="inlineStr">
        <is>
          <t>DIS 3.26.1</t>
        </is>
      </c>
      <c r="C724" s="12" t="inlineStr">
        <is>
          <t>FR-DS-053</t>
        </is>
      </c>
      <c r="D724" s="12" t="inlineStr">
        <is>
          <t>20334</t>
        </is>
      </c>
      <c r="E724" s="12" t="inlineStr">
        <is>
          <t>Drop 1</t>
        </is>
      </c>
      <c r="F724" s="12" t="inlineStr">
        <is>
          <t>In a story</t>
        </is>
      </c>
      <c r="G724" s="12" t="inlineStr"/>
    </row>
    <row r="725">
      <c r="A725" s="12" t="inlineStr">
        <is>
          <t>BRD-05</t>
        </is>
      </c>
      <c r="B725" s="12" t="inlineStr">
        <is>
          <t>DIS 3.26.2</t>
        </is>
      </c>
      <c r="C725" s="12" t="inlineStr">
        <is>
          <t>FR-DS-054</t>
        </is>
      </c>
      <c r="D725" s="12" t="inlineStr">
        <is>
          <t>20335</t>
        </is>
      </c>
      <c r="E725" s="12" t="inlineStr">
        <is>
          <t>Drop 1</t>
        </is>
      </c>
      <c r="F725" s="12" t="inlineStr">
        <is>
          <t>In a story</t>
        </is>
      </c>
      <c r="G725" s="12" t="inlineStr"/>
    </row>
    <row r="726">
      <c r="A726" s="12" t="inlineStr">
        <is>
          <t>BRD-05</t>
        </is>
      </c>
      <c r="B726" s="12" t="inlineStr">
        <is>
          <t>DIS 3.26.3</t>
        </is>
      </c>
      <c r="C726" s="12" t="inlineStr">
        <is>
          <t>FR-DS-052</t>
        </is>
      </c>
      <c r="D726" s="12" t="inlineStr">
        <is>
          <t>20333</t>
        </is>
      </c>
      <c r="E726" s="12" t="inlineStr">
        <is>
          <t>Drop 1</t>
        </is>
      </c>
      <c r="F726" s="12" t="inlineStr">
        <is>
          <t>In a story</t>
        </is>
      </c>
      <c r="G726" s="12" t="inlineStr"/>
    </row>
    <row r="727">
      <c r="A727" s="12" t="inlineStr">
        <is>
          <t>BRD-05</t>
        </is>
      </c>
      <c r="B727" s="12" t="inlineStr">
        <is>
          <t>DIS 3.26.4</t>
        </is>
      </c>
      <c r="C727" s="12" t="inlineStr">
        <is>
          <t>FR-DS-053</t>
        </is>
      </c>
      <c r="D727" s="12" t="inlineStr">
        <is>
          <t>20334</t>
        </is>
      </c>
      <c r="E727" s="12" t="inlineStr">
        <is>
          <t>Drop 1</t>
        </is>
      </c>
      <c r="F727" s="12" t="inlineStr">
        <is>
          <t>In a story</t>
        </is>
      </c>
      <c r="G727" s="12" t="inlineStr"/>
    </row>
    <row r="728">
      <c r="A728" s="12" t="inlineStr">
        <is>
          <t>BRD-05</t>
        </is>
      </c>
      <c r="B728" s="12" t="inlineStr">
        <is>
          <t>DIS 3.26.5</t>
        </is>
      </c>
      <c r="C728" s="12" t="inlineStr">
        <is>
          <t>FR-DS-052</t>
        </is>
      </c>
      <c r="D728" s="12" t="inlineStr">
        <is>
          <t>20333</t>
        </is>
      </c>
      <c r="E728" s="12" t="inlineStr">
        <is>
          <t>Drop 1</t>
        </is>
      </c>
      <c r="F728" s="12" t="inlineStr">
        <is>
          <t>In a story</t>
        </is>
      </c>
      <c r="G728" s="12" t="inlineStr"/>
    </row>
    <row r="729">
      <c r="A729" s="12" t="inlineStr">
        <is>
          <t>BRD-05</t>
        </is>
      </c>
      <c r="B729" s="12" t="inlineStr">
        <is>
          <t>DIS 3.26.6</t>
        </is>
      </c>
      <c r="C729" s="12" t="inlineStr">
        <is>
          <t>FR-DS-052</t>
        </is>
      </c>
      <c r="D729" s="12" t="inlineStr">
        <is>
          <t>20333</t>
        </is>
      </c>
      <c r="E729" s="12" t="inlineStr">
        <is>
          <t>Drop 1</t>
        </is>
      </c>
      <c r="F729" s="12" t="inlineStr">
        <is>
          <t>In a story</t>
        </is>
      </c>
      <c r="G729" s="12" t="inlineStr"/>
    </row>
    <row r="730">
      <c r="A730" s="12" t="inlineStr">
        <is>
          <t>BRD-05</t>
        </is>
      </c>
      <c r="B730" s="12" t="inlineStr">
        <is>
          <t>DIS 3.26.7</t>
        </is>
      </c>
      <c r="C730" s="12" t="inlineStr">
        <is>
          <t>FR-DS-052</t>
        </is>
      </c>
      <c r="D730" s="12" t="inlineStr">
        <is>
          <t>20333</t>
        </is>
      </c>
      <c r="E730" s="12" t="inlineStr">
        <is>
          <t>Drop 1</t>
        </is>
      </c>
      <c r="F730" s="12" t="inlineStr">
        <is>
          <t>In a story</t>
        </is>
      </c>
      <c r="G730" s="12" t="inlineStr"/>
    </row>
    <row r="731">
      <c r="A731" s="12" t="inlineStr">
        <is>
          <t>BRD-05</t>
        </is>
      </c>
      <c r="B731" s="12" t="inlineStr">
        <is>
          <t>DIS 2.10.0</t>
        </is>
      </c>
      <c r="C731" s="12" t="inlineStr">
        <is>
          <t>FR-DS-056</t>
        </is>
      </c>
      <c r="D731" s="12" t="inlineStr">
        <is>
          <t>20337</t>
        </is>
      </c>
      <c r="E731" s="12" t="inlineStr">
        <is>
          <t>Drop 1</t>
        </is>
      </c>
      <c r="F731" s="12" t="inlineStr">
        <is>
          <t>In a story</t>
        </is>
      </c>
      <c r="G731" s="12" t="inlineStr"/>
    </row>
    <row r="732">
      <c r="A732" s="12" t="inlineStr">
        <is>
          <t>BRD-05</t>
        </is>
      </c>
      <c r="B732" s="12" t="inlineStr">
        <is>
          <t>DIS 2.10.1</t>
        </is>
      </c>
      <c r="C732" s="12" t="inlineStr">
        <is>
          <t>FR-DS-056</t>
        </is>
      </c>
      <c r="D732" s="12" t="inlineStr">
        <is>
          <t>20337</t>
        </is>
      </c>
      <c r="E732" s="12" t="inlineStr">
        <is>
          <t>Drop 1</t>
        </is>
      </c>
      <c r="F732" s="12" t="inlineStr">
        <is>
          <t>In a story</t>
        </is>
      </c>
      <c r="G732" s="12" t="inlineStr"/>
    </row>
    <row r="733">
      <c r="A733" s="12" t="inlineStr">
        <is>
          <t>BRD-05</t>
        </is>
      </c>
      <c r="B733" s="12" t="inlineStr">
        <is>
          <t>DIS 2.10.2</t>
        </is>
      </c>
      <c r="C733" s="12" t="inlineStr">
        <is>
          <t>FR-DS-056</t>
        </is>
      </c>
      <c r="D733" s="12" t="inlineStr">
        <is>
          <t>20337</t>
        </is>
      </c>
      <c r="E733" s="12" t="inlineStr">
        <is>
          <t>Drop 1</t>
        </is>
      </c>
      <c r="F733" s="12" t="inlineStr">
        <is>
          <t>In a story</t>
        </is>
      </c>
      <c r="G733" s="12" t="inlineStr"/>
    </row>
    <row r="734">
      <c r="A734" s="12" t="inlineStr">
        <is>
          <t>BRD-05</t>
        </is>
      </c>
      <c r="B734" s="12" t="inlineStr">
        <is>
          <t>DIS 2.11.0</t>
        </is>
      </c>
      <c r="C734" s="12" t="inlineStr">
        <is>
          <t>FR-DS-057</t>
        </is>
      </c>
      <c r="D734" s="12" t="inlineStr">
        <is>
          <t>20338</t>
        </is>
      </c>
      <c r="E734" s="12" t="inlineStr">
        <is>
          <t>Drop 1</t>
        </is>
      </c>
      <c r="F734" s="12" t="inlineStr">
        <is>
          <t>In a story</t>
        </is>
      </c>
      <c r="G734" s="12" t="inlineStr"/>
    </row>
    <row r="735">
      <c r="A735" s="12" t="inlineStr">
        <is>
          <t>BRD-05</t>
        </is>
      </c>
      <c r="B735" s="12" t="inlineStr">
        <is>
          <t>DIS 2.11.1</t>
        </is>
      </c>
      <c r="C735" s="12" t="inlineStr">
        <is>
          <t>FR-DS-057</t>
        </is>
      </c>
      <c r="D735" s="12" t="inlineStr">
        <is>
          <t>20338</t>
        </is>
      </c>
      <c r="E735" s="12" t="inlineStr">
        <is>
          <t>Drop 1</t>
        </is>
      </c>
      <c r="F735" s="12" t="inlineStr">
        <is>
          <t>In a story</t>
        </is>
      </c>
      <c r="G735" s="12" t="inlineStr"/>
    </row>
    <row r="736">
      <c r="A736" s="12" t="inlineStr">
        <is>
          <t>BRD-05</t>
        </is>
      </c>
      <c r="B736" s="12" t="inlineStr">
        <is>
          <t>DIS 2.11.2</t>
        </is>
      </c>
      <c r="C736" s="12" t="inlineStr">
        <is>
          <t>FR-DS-057</t>
        </is>
      </c>
      <c r="D736" s="12" t="inlineStr">
        <is>
          <t>20338</t>
        </is>
      </c>
      <c r="E736" s="12" t="inlineStr">
        <is>
          <t>Drop 1</t>
        </is>
      </c>
      <c r="F736" s="12" t="inlineStr">
        <is>
          <t>In a story</t>
        </is>
      </c>
      <c r="G736" s="12" t="inlineStr"/>
    </row>
    <row r="737">
      <c r="A737" s="12" t="inlineStr">
        <is>
          <t>BRD-05</t>
        </is>
      </c>
      <c r="B737" s="12" t="inlineStr">
        <is>
          <t>DIS 2.12.0</t>
        </is>
      </c>
      <c r="C737" s="12" t="inlineStr">
        <is>
          <t>FR-DS-058</t>
        </is>
      </c>
      <c r="D737" s="12" t="inlineStr">
        <is>
          <t>20339</t>
        </is>
      </c>
      <c r="E737" s="12" t="inlineStr">
        <is>
          <t>Drop 1</t>
        </is>
      </c>
      <c r="F737" s="12" t="inlineStr">
        <is>
          <t>In a story</t>
        </is>
      </c>
      <c r="G737" s="12" t="inlineStr"/>
    </row>
    <row r="738">
      <c r="A738" s="12" t="inlineStr">
        <is>
          <t>BRD-05</t>
        </is>
      </c>
      <c r="B738" s="12" t="inlineStr">
        <is>
          <t>DIS 2.13.0</t>
        </is>
      </c>
      <c r="C738" s="12" t="inlineStr">
        <is>
          <t>FR-DS-040</t>
        </is>
      </c>
      <c r="D738" s="12" t="inlineStr">
        <is>
          <t>20325</t>
        </is>
      </c>
      <c r="E738" s="12" t="inlineStr">
        <is>
          <t>Drop 1</t>
        </is>
      </c>
      <c r="F738" s="12" t="inlineStr">
        <is>
          <t>In a story</t>
        </is>
      </c>
      <c r="G738" s="12" t="inlineStr"/>
    </row>
    <row r="739">
      <c r="A739" s="12" t="inlineStr">
        <is>
          <t>BRD-05</t>
        </is>
      </c>
      <c r="B739" s="12" t="inlineStr">
        <is>
          <t>DIS 2.14.0</t>
        </is>
      </c>
      <c r="C739" s="12" t="inlineStr">
        <is>
          <t>FR-DS-040</t>
        </is>
      </c>
      <c r="D739" s="12" t="inlineStr">
        <is>
          <t>20325</t>
        </is>
      </c>
      <c r="E739" s="12" t="inlineStr">
        <is>
          <t>Drop 1</t>
        </is>
      </c>
      <c r="F739" s="12" t="inlineStr">
        <is>
          <t>In a story</t>
        </is>
      </c>
      <c r="G739" s="12" t="inlineStr"/>
    </row>
    <row r="740">
      <c r="A740" s="12" t="inlineStr">
        <is>
          <t>BRD-05</t>
        </is>
      </c>
      <c r="B740" s="12" t="inlineStr">
        <is>
          <t>DIS 2.15.0</t>
        </is>
      </c>
      <c r="C740" s="12" t="inlineStr">
        <is>
          <t>FR-DS-040</t>
        </is>
      </c>
      <c r="D740" s="12" t="inlineStr">
        <is>
          <t>20325</t>
        </is>
      </c>
      <c r="E740" s="12" t="inlineStr">
        <is>
          <t>Drop 1</t>
        </is>
      </c>
      <c r="F740" s="12" t="inlineStr">
        <is>
          <t>In a story</t>
        </is>
      </c>
      <c r="G740" s="12" t="inlineStr"/>
    </row>
    <row r="741">
      <c r="A741" s="12" t="inlineStr">
        <is>
          <t>BRD-05</t>
        </is>
      </c>
      <c r="B741" s="12" t="inlineStr">
        <is>
          <t>DIS 2.16.0</t>
        </is>
      </c>
      <c r="C741" s="12" t="inlineStr">
        <is>
          <t>FR-DS-060</t>
        </is>
      </c>
      <c r="D741" s="12" t="inlineStr">
        <is>
          <t>20340</t>
        </is>
      </c>
      <c r="E741" s="12" t="inlineStr">
        <is>
          <t>Drop 1</t>
        </is>
      </c>
      <c r="F741" s="12" t="inlineStr">
        <is>
          <t>In a story</t>
        </is>
      </c>
      <c r="G741" s="12" t="inlineStr"/>
    </row>
    <row r="742">
      <c r="A742" s="12" t="inlineStr">
        <is>
          <t>BRD-05</t>
        </is>
      </c>
      <c r="B742" s="12" t="inlineStr">
        <is>
          <t>DIS 2.16.1</t>
        </is>
      </c>
      <c r="C742" s="12" t="inlineStr">
        <is>
          <t>FR-DS-061</t>
        </is>
      </c>
      <c r="D742" s="12" t="inlineStr">
        <is>
          <t>20341</t>
        </is>
      </c>
      <c r="E742" s="12" t="inlineStr">
        <is>
          <t>Drop 1</t>
        </is>
      </c>
      <c r="F742" s="12" t="inlineStr">
        <is>
          <t>In a story</t>
        </is>
      </c>
      <c r="G742" s="12" t="inlineStr"/>
    </row>
    <row r="743">
      <c r="A743" s="12" t="inlineStr">
        <is>
          <t>BRD-05</t>
        </is>
      </c>
      <c r="B743" s="12" t="inlineStr">
        <is>
          <t>DIS 2.16.2</t>
        </is>
      </c>
      <c r="C743" s="12" t="inlineStr">
        <is>
          <t>FR-DS-062</t>
        </is>
      </c>
      <c r="D743" s="12" t="inlineStr">
        <is>
          <t>20342</t>
        </is>
      </c>
      <c r="E743" s="12" t="inlineStr">
        <is>
          <t>Drop 1</t>
        </is>
      </c>
      <c r="F743" s="12" t="inlineStr">
        <is>
          <t>In a story</t>
        </is>
      </c>
      <c r="G743" s="12" t="inlineStr"/>
    </row>
    <row r="744">
      <c r="A744" s="12" t="inlineStr">
        <is>
          <t>BRD-05</t>
        </is>
      </c>
      <c r="B744" s="12" t="inlineStr">
        <is>
          <t>DIS 2.16.3</t>
        </is>
      </c>
      <c r="C744" s="12" t="inlineStr">
        <is>
          <t>FR-DS-060</t>
        </is>
      </c>
      <c r="D744" s="12" t="inlineStr">
        <is>
          <t>20340</t>
        </is>
      </c>
      <c r="E744" s="12" t="inlineStr">
        <is>
          <t>Drop 1</t>
        </is>
      </c>
      <c r="F744" s="12" t="inlineStr">
        <is>
          <t>In a story</t>
        </is>
      </c>
      <c r="G744" s="12" t="inlineStr"/>
    </row>
    <row r="745">
      <c r="A745" s="12" t="inlineStr">
        <is>
          <t>BRD-05</t>
        </is>
      </c>
      <c r="B745" s="12" t="inlineStr">
        <is>
          <t>DIS 2.16.4</t>
        </is>
      </c>
      <c r="C745" s="12" t="inlineStr">
        <is>
          <t>FR-DS-060</t>
        </is>
      </c>
      <c r="D745" s="12" t="inlineStr">
        <is>
          <t>20340</t>
        </is>
      </c>
      <c r="E745" s="12" t="inlineStr">
        <is>
          <t>Drop 1</t>
        </is>
      </c>
      <c r="F745" s="12" t="inlineStr">
        <is>
          <t>In a story</t>
        </is>
      </c>
      <c r="G745" s="12" t="inlineStr"/>
    </row>
    <row r="746">
      <c r="A746" s="12" t="inlineStr">
        <is>
          <t>BRD-05</t>
        </is>
      </c>
      <c r="B746" s="12" t="inlineStr">
        <is>
          <t>DIS 2.16.5</t>
        </is>
      </c>
      <c r="C746" s="12" t="inlineStr">
        <is>
          <t>FR-DS-060</t>
        </is>
      </c>
      <c r="D746" s="12" t="inlineStr">
        <is>
          <t>20340</t>
        </is>
      </c>
      <c r="E746" s="12" t="inlineStr">
        <is>
          <t>Drop 1</t>
        </is>
      </c>
      <c r="F746" s="12" t="inlineStr">
        <is>
          <t>In a story</t>
        </is>
      </c>
      <c r="G746" s="12" t="inlineStr"/>
    </row>
    <row r="747">
      <c r="A747" s="12" t="inlineStr">
        <is>
          <t>BRD-05</t>
        </is>
      </c>
      <c r="B747" s="12" t="inlineStr">
        <is>
          <t>DIS 2.16.6</t>
        </is>
      </c>
      <c r="C747" s="12" t="inlineStr">
        <is>
          <t>FR-DS-062</t>
        </is>
      </c>
      <c r="D747" s="12" t="inlineStr">
        <is>
          <t>20342</t>
        </is>
      </c>
      <c r="E747" s="12" t="inlineStr">
        <is>
          <t>Drop 1</t>
        </is>
      </c>
      <c r="F747" s="12" t="inlineStr">
        <is>
          <t>In a story</t>
        </is>
      </c>
      <c r="G747" s="12" t="inlineStr"/>
    </row>
    <row r="748">
      <c r="A748" s="12" t="inlineStr">
        <is>
          <t>BRD-05</t>
        </is>
      </c>
      <c r="B748" s="12" t="inlineStr">
        <is>
          <t>DIS 2.17.0</t>
        </is>
      </c>
      <c r="C748" s="12" t="inlineStr">
        <is>
          <t>FR-DS-064</t>
        </is>
      </c>
      <c r="D748" s="12" t="inlineStr">
        <is>
          <t>20344</t>
        </is>
      </c>
      <c r="E748" s="12" t="inlineStr">
        <is>
          <t>Drop 1</t>
        </is>
      </c>
      <c r="F748" s="12" t="inlineStr">
        <is>
          <t>In a story</t>
        </is>
      </c>
      <c r="G748" s="12" t="inlineStr"/>
    </row>
    <row r="749">
      <c r="A749" s="12" t="inlineStr">
        <is>
          <t>BRD-05</t>
        </is>
      </c>
      <c r="B749" s="12" t="inlineStr">
        <is>
          <t>DIS 2.17.1</t>
        </is>
      </c>
      <c r="C749" s="12" t="inlineStr">
        <is>
          <t>FR-DS-064</t>
        </is>
      </c>
      <c r="D749" s="12" t="inlineStr">
        <is>
          <t>20344</t>
        </is>
      </c>
      <c r="E749" s="12" t="inlineStr">
        <is>
          <t>Drop 1</t>
        </is>
      </c>
      <c r="F749" s="12" t="inlineStr">
        <is>
          <t>In a story</t>
        </is>
      </c>
      <c r="G749" s="12" t="inlineStr"/>
    </row>
    <row r="750">
      <c r="A750" s="12" t="inlineStr">
        <is>
          <t>BRD-05</t>
        </is>
      </c>
      <c r="B750" s="12" t="inlineStr">
        <is>
          <t>DIS 2.17.2</t>
        </is>
      </c>
      <c r="C750" s="12" t="inlineStr">
        <is>
          <t>FR-DS-064</t>
        </is>
      </c>
      <c r="D750" s="12" t="inlineStr">
        <is>
          <t>20344</t>
        </is>
      </c>
      <c r="E750" s="12" t="inlineStr">
        <is>
          <t>Drop 1</t>
        </is>
      </c>
      <c r="F750" s="12" t="inlineStr">
        <is>
          <t>In a story</t>
        </is>
      </c>
      <c r="G750" s="12" t="inlineStr"/>
    </row>
    <row r="751">
      <c r="A751" s="12" t="inlineStr">
        <is>
          <t>BRD-05</t>
        </is>
      </c>
      <c r="B751" s="12" t="inlineStr">
        <is>
          <t>DIS 2.17.3</t>
        </is>
      </c>
      <c r="C751" s="12" t="inlineStr">
        <is>
          <t>FR-DS-064</t>
        </is>
      </c>
      <c r="D751" s="12" t="inlineStr">
        <is>
          <t>20344</t>
        </is>
      </c>
      <c r="E751" s="12" t="inlineStr">
        <is>
          <t>Drop 1</t>
        </is>
      </c>
      <c r="F751" s="12" t="inlineStr">
        <is>
          <t>In a story</t>
        </is>
      </c>
      <c r="G751" s="12" t="inlineStr"/>
    </row>
    <row r="752">
      <c r="A752" s="12" t="inlineStr">
        <is>
          <t>BRD-05</t>
        </is>
      </c>
      <c r="B752" s="12" t="inlineStr">
        <is>
          <t>DIS 2.17.4</t>
        </is>
      </c>
      <c r="C752" s="12" t="inlineStr">
        <is>
          <t>FR-DS-064</t>
        </is>
      </c>
      <c r="D752" s="12" t="inlineStr">
        <is>
          <t>20344</t>
        </is>
      </c>
      <c r="E752" s="12" t="inlineStr">
        <is>
          <t>Drop 1</t>
        </is>
      </c>
      <c r="F752" s="12" t="inlineStr">
        <is>
          <t>In a story</t>
        </is>
      </c>
      <c r="G752" s="12" t="inlineStr"/>
    </row>
    <row r="753">
      <c r="A753" s="12" t="inlineStr">
        <is>
          <t>BRD-05</t>
        </is>
      </c>
      <c r="B753" s="12" t="inlineStr">
        <is>
          <t>DIS 2.18.0</t>
        </is>
      </c>
      <c r="C753" s="12" t="inlineStr">
        <is>
          <t>FR-DS-043</t>
        </is>
      </c>
      <c r="D753" s="12" t="inlineStr">
        <is>
          <t>20328</t>
        </is>
      </c>
      <c r="E753" s="12" t="inlineStr">
        <is>
          <t>Drop 1</t>
        </is>
      </c>
      <c r="F753" s="12" t="inlineStr">
        <is>
          <t>In a story</t>
        </is>
      </c>
      <c r="G753" s="12" t="inlineStr"/>
    </row>
    <row r="754">
      <c r="A754" s="12" t="inlineStr">
        <is>
          <t>BRD-05</t>
        </is>
      </c>
      <c r="B754" s="12" t="inlineStr">
        <is>
          <t>DIS 2.19.0</t>
        </is>
      </c>
      <c r="C754" s="12" t="inlineStr">
        <is>
          <t>FR-DS-041</t>
        </is>
      </c>
      <c r="D754" s="12" t="inlineStr">
        <is>
          <t>20326</t>
        </is>
      </c>
      <c r="E754" s="12" t="inlineStr">
        <is>
          <t>Drop 1</t>
        </is>
      </c>
      <c r="F754" s="12" t="inlineStr">
        <is>
          <t>In a story</t>
        </is>
      </c>
      <c r="G754" s="12" t="inlineStr"/>
    </row>
    <row r="755">
      <c r="A755" s="12" t="inlineStr">
        <is>
          <t>BRD-05</t>
        </is>
      </c>
      <c r="B755" s="12" t="inlineStr">
        <is>
          <t>DIS 2.20.0</t>
        </is>
      </c>
      <c r="C755" s="12" t="inlineStr">
        <is>
          <t>FR-DS-044</t>
        </is>
      </c>
      <c r="D755" s="12" t="inlineStr">
        <is>
          <t>20329</t>
        </is>
      </c>
      <c r="E755" s="12" t="inlineStr">
        <is>
          <t>Drop 1</t>
        </is>
      </c>
      <c r="F755" s="12" t="inlineStr">
        <is>
          <t>In a story</t>
        </is>
      </c>
      <c r="G755" s="12" t="inlineStr"/>
    </row>
    <row r="756">
      <c r="A756" s="12" t="inlineStr">
        <is>
          <t>BRD-05</t>
        </is>
      </c>
      <c r="B756" s="12" t="inlineStr">
        <is>
          <t>DIS 2.21.0</t>
        </is>
      </c>
      <c r="C756" s="12" t="inlineStr">
        <is>
          <t>FR-DS-042</t>
        </is>
      </c>
      <c r="D756" s="12" t="inlineStr">
        <is>
          <t>20327</t>
        </is>
      </c>
      <c r="E756" s="12" t="inlineStr">
        <is>
          <t>Drop 1</t>
        </is>
      </c>
      <c r="F756" s="12" t="inlineStr">
        <is>
          <t>In a story</t>
        </is>
      </c>
      <c r="G756" s="12" t="inlineStr"/>
    </row>
    <row r="757">
      <c r="A757" s="12" t="inlineStr">
        <is>
          <t>BRD-05</t>
        </is>
      </c>
      <c r="B757" s="12" t="inlineStr">
        <is>
          <t>DIS 2.23.0</t>
        </is>
      </c>
      <c r="C757" s="12" t="inlineStr">
        <is>
          <t>FR-DS-070</t>
        </is>
      </c>
      <c r="D757" s="12" t="inlineStr">
        <is>
          <t>20345</t>
        </is>
      </c>
      <c r="E757" s="12" t="inlineStr">
        <is>
          <t>Drop 1</t>
        </is>
      </c>
      <c r="F757" s="12" t="inlineStr">
        <is>
          <t>In a story</t>
        </is>
      </c>
      <c r="G757" s="12" t="inlineStr"/>
    </row>
    <row r="758">
      <c r="A758" s="12" t="inlineStr">
        <is>
          <t>BRD-05</t>
        </is>
      </c>
      <c r="B758" s="12" t="inlineStr">
        <is>
          <t>DIS 2.23.1</t>
        </is>
      </c>
      <c r="C758" s="12" t="inlineStr">
        <is>
          <t>FR-DS-070</t>
        </is>
      </c>
      <c r="D758" s="12" t="inlineStr">
        <is>
          <t>20345</t>
        </is>
      </c>
      <c r="E758" s="12" t="inlineStr">
        <is>
          <t>Drop 1</t>
        </is>
      </c>
      <c r="F758" s="12" t="inlineStr">
        <is>
          <t>In a story</t>
        </is>
      </c>
      <c r="G758" s="12" t="inlineStr"/>
    </row>
    <row r="759">
      <c r="A759" s="12" t="inlineStr">
        <is>
          <t>BRD-05</t>
        </is>
      </c>
      <c r="B759" s="12" t="inlineStr">
        <is>
          <t>DIS 2.23.2</t>
        </is>
      </c>
      <c r="C759" s="12" t="inlineStr">
        <is>
          <t>FR-DS-070</t>
        </is>
      </c>
      <c r="D759" s="12" t="inlineStr">
        <is>
          <t>20345</t>
        </is>
      </c>
      <c r="E759" s="12" t="inlineStr">
        <is>
          <t>Drop 1</t>
        </is>
      </c>
      <c r="F759" s="12" t="inlineStr">
        <is>
          <t>In a story</t>
        </is>
      </c>
      <c r="G759" s="12" t="inlineStr"/>
    </row>
    <row r="760">
      <c r="A760" s="12" t="inlineStr">
        <is>
          <t>BRD-05</t>
        </is>
      </c>
      <c r="B760" s="12" t="inlineStr">
        <is>
          <t>DIS 2.24.0</t>
        </is>
      </c>
      <c r="C760" s="12" t="inlineStr">
        <is>
          <t>FR-DS-071</t>
        </is>
      </c>
      <c r="D760" s="12" t="inlineStr">
        <is>
          <t>20346</t>
        </is>
      </c>
      <c r="E760" s="12" t="inlineStr">
        <is>
          <t>Drop 1</t>
        </is>
      </c>
      <c r="F760" s="12" t="inlineStr">
        <is>
          <t>In a story</t>
        </is>
      </c>
      <c r="G760" s="12" t="inlineStr"/>
    </row>
    <row r="761">
      <c r="A761" s="12" t="inlineStr">
        <is>
          <t>BRD-05</t>
        </is>
      </c>
      <c r="B761" s="12" t="inlineStr">
        <is>
          <t>DIS 2.24.1</t>
        </is>
      </c>
      <c r="C761" s="12" t="inlineStr">
        <is>
          <t>FR-DS-071</t>
        </is>
      </c>
      <c r="D761" s="12" t="inlineStr">
        <is>
          <t>20346</t>
        </is>
      </c>
      <c r="E761" s="12" t="inlineStr">
        <is>
          <t>Drop 1</t>
        </is>
      </c>
      <c r="F761" s="12" t="inlineStr">
        <is>
          <t>In a story</t>
        </is>
      </c>
      <c r="G761" s="12" t="inlineStr"/>
    </row>
    <row r="762">
      <c r="A762" s="12" t="inlineStr">
        <is>
          <t>BRD-05</t>
        </is>
      </c>
      <c r="B762" s="12" t="inlineStr">
        <is>
          <t>DIS 2.24.2</t>
        </is>
      </c>
      <c r="C762" s="12" t="inlineStr">
        <is>
          <t>FR-DS-071</t>
        </is>
      </c>
      <c r="D762" s="12" t="inlineStr">
        <is>
          <t>20346</t>
        </is>
      </c>
      <c r="E762" s="12" t="inlineStr">
        <is>
          <t>Drop 1</t>
        </is>
      </c>
      <c r="F762" s="12" t="inlineStr">
        <is>
          <t>In a story</t>
        </is>
      </c>
      <c r="G762" s="12" t="inlineStr"/>
    </row>
    <row r="763">
      <c r="A763" s="12" t="inlineStr">
        <is>
          <t>BRD-05</t>
        </is>
      </c>
      <c r="B763" s="12" t="inlineStr">
        <is>
          <t>DIS 3.27.0</t>
        </is>
      </c>
      <c r="C763" s="12" t="inlineStr">
        <is>
          <t>FR-DS-045</t>
        </is>
      </c>
      <c r="D763" s="12" t="inlineStr">
        <is>
          <t>20330</t>
        </is>
      </c>
      <c r="E763" s="12" t="inlineStr">
        <is>
          <t>Drop 1</t>
        </is>
      </c>
      <c r="F763" s="12" t="inlineStr">
        <is>
          <t>In a story</t>
        </is>
      </c>
      <c r="G763" s="12" t="inlineStr"/>
    </row>
    <row r="764">
      <c r="A764" s="12" t="inlineStr">
        <is>
          <t>BRD-05</t>
        </is>
      </c>
      <c r="B764" s="12" t="inlineStr">
        <is>
          <t>DIS 3.27.1</t>
        </is>
      </c>
      <c r="C764" s="12" t="inlineStr">
        <is>
          <t>FR-DS-055</t>
        </is>
      </c>
      <c r="D764" s="12" t="inlineStr">
        <is>
          <t>20336</t>
        </is>
      </c>
      <c r="E764" s="12" t="inlineStr">
        <is>
          <t>Drop 1</t>
        </is>
      </c>
      <c r="F764" s="12" t="inlineStr">
        <is>
          <t>In a story</t>
        </is>
      </c>
      <c r="G764" s="12" t="inlineStr"/>
    </row>
    <row r="765">
      <c r="A765" s="12" t="inlineStr">
        <is>
          <t>BRD-05</t>
        </is>
      </c>
      <c r="B765" s="12" t="inlineStr">
        <is>
          <t>DIS 3.27.2</t>
        </is>
      </c>
      <c r="C765" s="12" t="inlineStr">
        <is>
          <t>FR-DS-093</t>
        </is>
      </c>
      <c r="D765" s="12" t="inlineStr">
        <is>
          <t>20353</t>
        </is>
      </c>
      <c r="E765" s="12" t="inlineStr">
        <is>
          <t>Drop 1</t>
        </is>
      </c>
      <c r="F765" s="12" t="inlineStr">
        <is>
          <t>In a story</t>
        </is>
      </c>
      <c r="G765" s="12" t="inlineStr"/>
    </row>
    <row r="766">
      <c r="A766" s="12" t="inlineStr">
        <is>
          <t>BRD-05</t>
        </is>
      </c>
      <c r="B766" s="12" t="inlineStr">
        <is>
          <t>DIS 3.29.1</t>
        </is>
      </c>
      <c r="C766" s="12" t="inlineStr">
        <is>
          <t>FR-DS-091</t>
        </is>
      </c>
      <c r="D766" s="12" t="inlineStr">
        <is>
          <t>20351</t>
        </is>
      </c>
      <c r="E766" s="12" t="inlineStr">
        <is>
          <t>Drop 1</t>
        </is>
      </c>
      <c r="F766" s="12" t="inlineStr">
        <is>
          <t>In a story</t>
        </is>
      </c>
      <c r="G766" s="12" t="inlineStr"/>
    </row>
    <row r="767">
      <c r="A767" s="12" t="inlineStr">
        <is>
          <t>BRD-05</t>
        </is>
      </c>
      <c r="B767" s="12" t="inlineStr">
        <is>
          <t>DIS 3.29.2</t>
        </is>
      </c>
      <c r="C767" s="12" t="inlineStr">
        <is>
          <t>FR-DS-090</t>
        </is>
      </c>
      <c r="D767" s="12" t="inlineStr">
        <is>
          <t>20350</t>
        </is>
      </c>
      <c r="E767" s="12" t="inlineStr">
        <is>
          <t>Drop 1</t>
        </is>
      </c>
      <c r="F767" s="12" t="inlineStr">
        <is>
          <t>In a story</t>
        </is>
      </c>
      <c r="G767" s="12" t="inlineStr"/>
    </row>
    <row r="768">
      <c r="A768" s="12" t="inlineStr">
        <is>
          <t>BRD-05</t>
        </is>
      </c>
      <c r="B768" s="12" t="inlineStr">
        <is>
          <t>MKT 1.1.0</t>
        </is>
      </c>
      <c r="C768" s="12" t="inlineStr">
        <is>
          <t>FR-DS-001</t>
        </is>
      </c>
      <c r="D768" s="12" t="inlineStr">
        <is>
          <t>20305</t>
        </is>
      </c>
      <c r="E768" s="12" t="inlineStr">
        <is>
          <t>Drop 1</t>
        </is>
      </c>
      <c r="F768" s="12" t="inlineStr">
        <is>
          <t>In a story</t>
        </is>
      </c>
      <c r="G768" s="12" t="inlineStr"/>
    </row>
    <row r="769">
      <c r="A769" s="12" t="inlineStr">
        <is>
          <t>BRD-05</t>
        </is>
      </c>
      <c r="B769" s="12" t="inlineStr">
        <is>
          <t>MKT 1.1.1</t>
        </is>
      </c>
      <c r="C769" s="12" t="inlineStr">
        <is>
          <t>FR-DS-001</t>
        </is>
      </c>
      <c r="D769" s="12" t="inlineStr">
        <is>
          <t>20305</t>
        </is>
      </c>
      <c r="E769" s="12" t="inlineStr">
        <is>
          <t>Drop 1</t>
        </is>
      </c>
      <c r="F769" s="12" t="inlineStr">
        <is>
          <t>In a story</t>
        </is>
      </c>
      <c r="G769" s="12" t="inlineStr"/>
    </row>
    <row r="770">
      <c r="A770" s="12" t="inlineStr">
        <is>
          <t>BRD-05</t>
        </is>
      </c>
      <c r="B770" s="12" t="inlineStr">
        <is>
          <t>MKT 1.1.2</t>
        </is>
      </c>
      <c r="C770" s="12" t="inlineStr">
        <is>
          <t>FR-DS-001</t>
        </is>
      </c>
      <c r="D770" s="12" t="inlineStr">
        <is>
          <t>20305</t>
        </is>
      </c>
      <c r="E770" s="12" t="inlineStr">
        <is>
          <t>Drop 1</t>
        </is>
      </c>
      <c r="F770" s="12" t="inlineStr">
        <is>
          <t>In a story</t>
        </is>
      </c>
      <c r="G770" s="12" t="inlineStr"/>
    </row>
    <row r="771">
      <c r="A771" s="12" t="inlineStr">
        <is>
          <t>BRD-05</t>
        </is>
      </c>
      <c r="B771" s="12" t="inlineStr">
        <is>
          <t>MKT 1.1.3</t>
        </is>
      </c>
      <c r="C771" s="12" t="inlineStr">
        <is>
          <t>FR-DS-001</t>
        </is>
      </c>
      <c r="D771" s="12" t="inlineStr">
        <is>
          <t>20305</t>
        </is>
      </c>
      <c r="E771" s="12" t="inlineStr">
        <is>
          <t>Drop 1</t>
        </is>
      </c>
      <c r="F771" s="12" t="inlineStr">
        <is>
          <t>In a story</t>
        </is>
      </c>
      <c r="G771" s="12" t="inlineStr"/>
    </row>
    <row r="772">
      <c r="A772" s="12" t="inlineStr">
        <is>
          <t>BRD-05</t>
        </is>
      </c>
      <c r="B772" s="12" t="inlineStr">
        <is>
          <t>MKT 1.2.0</t>
        </is>
      </c>
      <c r="C772" s="12" t="inlineStr">
        <is>
          <t>FR-PQ-001</t>
        </is>
      </c>
      <c r="D772" s="12" t="inlineStr">
        <is>
          <t>20354</t>
        </is>
      </c>
      <c r="E772" s="12" t="inlineStr">
        <is>
          <t>Drop 1</t>
        </is>
      </c>
      <c r="F772" s="12" t="inlineStr">
        <is>
          <t>In a story</t>
        </is>
      </c>
      <c r="G772" s="12" t="inlineStr"/>
    </row>
    <row r="773">
      <c r="A773" s="12" t="inlineStr">
        <is>
          <t>BRD-05</t>
        </is>
      </c>
      <c r="B773" s="12" t="inlineStr">
        <is>
          <t>MKT 1.3.0</t>
        </is>
      </c>
      <c r="C773" s="12" t="inlineStr">
        <is>
          <t>FR-PQ-001</t>
        </is>
      </c>
      <c r="D773" s="12" t="inlineStr">
        <is>
          <t>20354</t>
        </is>
      </c>
      <c r="E773" s="12" t="inlineStr">
        <is>
          <t>Drop 1</t>
        </is>
      </c>
      <c r="F773" s="12" t="inlineStr">
        <is>
          <t>In a story</t>
        </is>
      </c>
      <c r="G773" s="12" t="inlineStr"/>
    </row>
    <row r="774">
      <c r="A774" s="12" t="inlineStr">
        <is>
          <t>BRD-05</t>
        </is>
      </c>
      <c r="B774" s="12" t="inlineStr">
        <is>
          <t>MKT 1.4.0</t>
        </is>
      </c>
      <c r="C774" s="12" t="inlineStr">
        <is>
          <t>FR-PQ-001</t>
        </is>
      </c>
      <c r="D774" s="12" t="inlineStr">
        <is>
          <t>20354</t>
        </is>
      </c>
      <c r="E774" s="12" t="inlineStr">
        <is>
          <t>Drop 1</t>
        </is>
      </c>
      <c r="F774" s="12" t="inlineStr">
        <is>
          <t>In a story</t>
        </is>
      </c>
      <c r="G774" s="12" t="inlineStr"/>
    </row>
    <row r="775">
      <c r="A775" s="12" t="inlineStr">
        <is>
          <t>BRD-05</t>
        </is>
      </c>
      <c r="B775" s="12" t="inlineStr">
        <is>
          <t>MKT 1.5.0</t>
        </is>
      </c>
      <c r="C775" s="12" t="inlineStr">
        <is>
          <t>FR-PQ-001</t>
        </is>
      </c>
      <c r="D775" s="12" t="inlineStr">
        <is>
          <t>20354</t>
        </is>
      </c>
      <c r="E775" s="12" t="inlineStr">
        <is>
          <t>Drop 1</t>
        </is>
      </c>
      <c r="F775" s="12" t="inlineStr">
        <is>
          <t>In a story</t>
        </is>
      </c>
      <c r="G775" s="12" t="inlineStr"/>
    </row>
    <row r="776">
      <c r="A776" s="12" t="inlineStr">
        <is>
          <t>BRD-05</t>
        </is>
      </c>
      <c r="B776" s="12" t="inlineStr">
        <is>
          <t>MKT 1.6.0</t>
        </is>
      </c>
      <c r="C776" s="12" t="inlineStr">
        <is>
          <t>FR-PQ-001</t>
        </is>
      </c>
      <c r="D776" s="12" t="inlineStr">
        <is>
          <t>20354</t>
        </is>
      </c>
      <c r="E776" s="12" t="inlineStr">
        <is>
          <t>Drop 1</t>
        </is>
      </c>
      <c r="F776" s="12" t="inlineStr">
        <is>
          <t>In a story</t>
        </is>
      </c>
      <c r="G776" s="12" t="inlineStr"/>
    </row>
    <row r="777">
      <c r="A777" s="12" t="inlineStr">
        <is>
          <t>BRD-05</t>
        </is>
      </c>
      <c r="B777" s="12" t="inlineStr">
        <is>
          <t>MKT 1.7.0</t>
        </is>
      </c>
      <c r="C777" s="12" t="inlineStr">
        <is>
          <t>FR-PQ-002</t>
        </is>
      </c>
      <c r="D777" s="12" t="inlineStr">
        <is>
          <t>20355</t>
        </is>
      </c>
      <c r="E777" s="12" t="inlineStr">
        <is>
          <t>Drop 1</t>
        </is>
      </c>
      <c r="F777" s="12" t="inlineStr">
        <is>
          <t>In a story</t>
        </is>
      </c>
      <c r="G777" s="12" t="inlineStr"/>
    </row>
    <row r="778">
      <c r="A778" s="12" t="inlineStr">
        <is>
          <t>BRD-05</t>
        </is>
      </c>
      <c r="B778" s="12" t="inlineStr">
        <is>
          <t>MKT 1.7.1</t>
        </is>
      </c>
      <c r="C778" s="12" t="inlineStr">
        <is>
          <t>FR-PQ-002</t>
        </is>
      </c>
      <c r="D778" s="12" t="inlineStr">
        <is>
          <t>20355</t>
        </is>
      </c>
      <c r="E778" s="12" t="inlineStr">
        <is>
          <t>Drop 1</t>
        </is>
      </c>
      <c r="F778" s="12" t="inlineStr">
        <is>
          <t>In a story</t>
        </is>
      </c>
      <c r="G778" s="12" t="inlineStr"/>
    </row>
    <row r="779">
      <c r="A779" s="12" t="inlineStr">
        <is>
          <t>BRD-05</t>
        </is>
      </c>
      <c r="B779" s="12" t="inlineStr">
        <is>
          <t>MKT 1.7.2</t>
        </is>
      </c>
      <c r="C779" s="12" t="inlineStr">
        <is>
          <t>FR-PQ-002</t>
        </is>
      </c>
      <c r="D779" s="12" t="inlineStr">
        <is>
          <t>20355</t>
        </is>
      </c>
      <c r="E779" s="12" t="inlineStr">
        <is>
          <t>Drop 1</t>
        </is>
      </c>
      <c r="F779" s="12" t="inlineStr">
        <is>
          <t>In a story</t>
        </is>
      </c>
      <c r="G779" s="12" t="inlineStr"/>
    </row>
    <row r="780">
      <c r="A780" s="12" t="inlineStr">
        <is>
          <t>BRD-05</t>
        </is>
      </c>
      <c r="B780" s="12" t="inlineStr">
        <is>
          <t>MKT 1.7.3</t>
        </is>
      </c>
      <c r="C780" s="12" t="inlineStr">
        <is>
          <t>FR-PQ-002</t>
        </is>
      </c>
      <c r="D780" s="12" t="inlineStr">
        <is>
          <t>20355</t>
        </is>
      </c>
      <c r="E780" s="12" t="inlineStr">
        <is>
          <t>Drop 1</t>
        </is>
      </c>
      <c r="F780" s="12" t="inlineStr">
        <is>
          <t>In a story</t>
        </is>
      </c>
      <c r="G780" s="12" t="inlineStr"/>
    </row>
    <row r="781">
      <c r="A781" s="12" t="inlineStr">
        <is>
          <t>BRD-05</t>
        </is>
      </c>
      <c r="B781" s="12" t="inlineStr">
        <is>
          <t>MKT 1.8.0</t>
        </is>
      </c>
      <c r="C781" s="12" t="inlineStr">
        <is>
          <t>FR-PQ-005</t>
        </is>
      </c>
      <c r="D781" s="12" t="inlineStr">
        <is>
          <t>20358</t>
        </is>
      </c>
      <c r="E781" s="12" t="inlineStr">
        <is>
          <t>Drop 1</t>
        </is>
      </c>
      <c r="F781" s="12" t="inlineStr">
        <is>
          <t>In a story</t>
        </is>
      </c>
      <c r="G781" s="12" t="inlineStr"/>
    </row>
    <row r="782">
      <c r="A782" s="12" t="inlineStr">
        <is>
          <t>BRD-05</t>
        </is>
      </c>
      <c r="B782" s="12" t="inlineStr">
        <is>
          <t>MKT 1.9.0</t>
        </is>
      </c>
      <c r="C782" s="12" t="inlineStr">
        <is>
          <t>FR-PQ-005</t>
        </is>
      </c>
      <c r="D782" s="12" t="inlineStr">
        <is>
          <t>20358</t>
        </is>
      </c>
      <c r="E782" s="12" t="inlineStr">
        <is>
          <t>Drop 1</t>
        </is>
      </c>
      <c r="F782" s="12" t="inlineStr">
        <is>
          <t>In a story</t>
        </is>
      </c>
      <c r="G782" s="12" t="inlineStr"/>
    </row>
    <row r="783">
      <c r="A783" s="12" t="inlineStr">
        <is>
          <t>BRD-05</t>
        </is>
      </c>
      <c r="B783" s="12" t="inlineStr">
        <is>
          <t>MKT 1.10.0</t>
        </is>
      </c>
      <c r="C783" s="12" t="inlineStr">
        <is>
          <t>FR-PQ-003, FR-PQ-004, FR-PQ-017</t>
        </is>
      </c>
      <c r="D783" s="12" t="inlineStr">
        <is>
          <t>20356, 20357, 20370</t>
        </is>
      </c>
      <c r="E783" s="12" t="inlineStr">
        <is>
          <t>Drop 1</t>
        </is>
      </c>
      <c r="F783" s="12" t="inlineStr">
        <is>
          <t>In a story</t>
        </is>
      </c>
      <c r="G783" s="12" t="inlineStr"/>
    </row>
    <row r="784">
      <c r="A784" s="12" t="inlineStr">
        <is>
          <t>BRD-05</t>
        </is>
      </c>
      <c r="B784" s="12" t="inlineStr">
        <is>
          <t>MKT 1.11.0</t>
        </is>
      </c>
      <c r="C784" s="12" t="inlineStr">
        <is>
          <t>FR-PQ-006</t>
        </is>
      </c>
      <c r="D784" s="12" t="inlineStr">
        <is>
          <t>20359</t>
        </is>
      </c>
      <c r="E784" s="12" t="inlineStr">
        <is>
          <t>Drop 1</t>
        </is>
      </c>
      <c r="F784" s="12" t="inlineStr">
        <is>
          <t>In a story</t>
        </is>
      </c>
      <c r="G784" s="12" t="inlineStr"/>
    </row>
    <row r="785">
      <c r="A785" s="12" t="inlineStr">
        <is>
          <t>BRD-05</t>
        </is>
      </c>
      <c r="B785" s="12" t="inlineStr">
        <is>
          <t>MKT 1.12.0</t>
        </is>
      </c>
      <c r="C785" s="12" t="inlineStr">
        <is>
          <t>FR-PQ-007</t>
        </is>
      </c>
      <c r="D785" s="12" t="inlineStr">
        <is>
          <t>20360</t>
        </is>
      </c>
      <c r="E785" s="12" t="inlineStr">
        <is>
          <t>Drop 1</t>
        </is>
      </c>
      <c r="F785" s="12" t="inlineStr">
        <is>
          <t>In a story</t>
        </is>
      </c>
      <c r="G785" s="12" t="inlineStr"/>
    </row>
    <row r="786">
      <c r="A786" s="12" t="inlineStr">
        <is>
          <t>BRD-05</t>
        </is>
      </c>
      <c r="B786" s="12" t="inlineStr">
        <is>
          <t>MKT 1.13.0</t>
        </is>
      </c>
      <c r="C786" s="12" t="inlineStr">
        <is>
          <t>FR-PQ-007</t>
        </is>
      </c>
      <c r="D786" s="12" t="inlineStr">
        <is>
          <t>20360</t>
        </is>
      </c>
      <c r="E786" s="12" t="inlineStr">
        <is>
          <t>Drop 1</t>
        </is>
      </c>
      <c r="F786" s="12" t="inlineStr">
        <is>
          <t>In a story</t>
        </is>
      </c>
      <c r="G786" s="12" t="inlineStr"/>
    </row>
    <row r="787">
      <c r="A787" s="12" t="inlineStr">
        <is>
          <t>BRD-05</t>
        </is>
      </c>
      <c r="B787" s="12" t="inlineStr">
        <is>
          <t>MKT 1.14.0</t>
        </is>
      </c>
      <c r="C787" s="12" t="inlineStr">
        <is>
          <t>FR-PQ-008</t>
        </is>
      </c>
      <c r="D787" s="12" t="inlineStr">
        <is>
          <t>20361</t>
        </is>
      </c>
      <c r="E787" s="12" t="inlineStr">
        <is>
          <t>Drop 1</t>
        </is>
      </c>
      <c r="F787" s="12" t="inlineStr">
        <is>
          <t>In a story</t>
        </is>
      </c>
      <c r="G787" s="12" t="inlineStr"/>
    </row>
    <row r="788">
      <c r="A788" s="12" t="inlineStr">
        <is>
          <t>BRD-05</t>
        </is>
      </c>
      <c r="B788" s="12" t="inlineStr">
        <is>
          <t>MKT 1.15.0</t>
        </is>
      </c>
      <c r="C788" s="12" t="inlineStr">
        <is>
          <t>FR-PQ-008</t>
        </is>
      </c>
      <c r="D788" s="12" t="inlineStr">
        <is>
          <t>20361</t>
        </is>
      </c>
      <c r="E788" s="12" t="inlineStr">
        <is>
          <t>Drop 1</t>
        </is>
      </c>
      <c r="F788" s="12" t="inlineStr">
        <is>
          <t>In a story</t>
        </is>
      </c>
      <c r="G788" s="12" t="inlineStr"/>
    </row>
    <row r="789">
      <c r="A789" s="12" t="inlineStr">
        <is>
          <t>BRD-05</t>
        </is>
      </c>
      <c r="B789" s="12" t="inlineStr">
        <is>
          <t>MKT 1.16.0</t>
        </is>
      </c>
      <c r="C789" s="12" t="inlineStr">
        <is>
          <t>FR-PQ-009</t>
        </is>
      </c>
      <c r="D789" s="12" t="inlineStr">
        <is>
          <t>20362</t>
        </is>
      </c>
      <c r="E789" s="12" t="inlineStr">
        <is>
          <t>Drop 1</t>
        </is>
      </c>
      <c r="F789" s="12" t="inlineStr">
        <is>
          <t>In a story</t>
        </is>
      </c>
      <c r="G789" s="12" t="inlineStr"/>
    </row>
    <row r="790">
      <c r="A790" s="12" t="inlineStr">
        <is>
          <t>BRD-05</t>
        </is>
      </c>
      <c r="B790" s="12" t="inlineStr">
        <is>
          <t>MKT 1.16.1</t>
        </is>
      </c>
      <c r="C790" s="12" t="inlineStr">
        <is>
          <t>FR-PQ-009</t>
        </is>
      </c>
      <c r="D790" s="12" t="inlineStr">
        <is>
          <t>20362</t>
        </is>
      </c>
      <c r="E790" s="12" t="inlineStr">
        <is>
          <t>Drop 1</t>
        </is>
      </c>
      <c r="F790" s="12" t="inlineStr">
        <is>
          <t>In a story</t>
        </is>
      </c>
      <c r="G790" s="12" t="inlineStr"/>
    </row>
    <row r="791">
      <c r="A791" s="12" t="inlineStr">
        <is>
          <t>BRD-05</t>
        </is>
      </c>
      <c r="B791" s="12" t="inlineStr">
        <is>
          <t>MKT 1.16.2</t>
        </is>
      </c>
      <c r="C791" s="12" t="inlineStr">
        <is>
          <t>FR-PQ-009</t>
        </is>
      </c>
      <c r="D791" s="12" t="inlineStr">
        <is>
          <t>20362</t>
        </is>
      </c>
      <c r="E791" s="12" t="inlineStr">
        <is>
          <t>Drop 1</t>
        </is>
      </c>
      <c r="F791" s="12" t="inlineStr">
        <is>
          <t>In a story</t>
        </is>
      </c>
      <c r="G791" s="12" t="inlineStr"/>
    </row>
    <row r="792">
      <c r="A792" s="12" t="inlineStr">
        <is>
          <t>BRD-05</t>
        </is>
      </c>
      <c r="B792" s="12" t="inlineStr">
        <is>
          <t>MKT 1.16.3</t>
        </is>
      </c>
      <c r="C792" s="12" t="inlineStr">
        <is>
          <t>FR-PQ-009</t>
        </is>
      </c>
      <c r="D792" s="12" t="inlineStr">
        <is>
          <t>20362</t>
        </is>
      </c>
      <c r="E792" s="12" t="inlineStr">
        <is>
          <t>Drop 1</t>
        </is>
      </c>
      <c r="F792" s="12" t="inlineStr">
        <is>
          <t>In a story</t>
        </is>
      </c>
      <c r="G792" s="12" t="inlineStr"/>
    </row>
    <row r="793">
      <c r="A793" s="12" t="inlineStr">
        <is>
          <t>BRD-05</t>
        </is>
      </c>
      <c r="B793" s="12" t="inlineStr">
        <is>
          <t>MKT 1.17.0</t>
        </is>
      </c>
      <c r="C793" s="12" t="inlineStr">
        <is>
          <t>FR-PQ-010</t>
        </is>
      </c>
      <c r="D793" s="12" t="inlineStr">
        <is>
          <t>20363</t>
        </is>
      </c>
      <c r="E793" s="12" t="inlineStr">
        <is>
          <t>Drop 1</t>
        </is>
      </c>
      <c r="F793" s="12" t="inlineStr">
        <is>
          <t>In a story</t>
        </is>
      </c>
      <c r="G793" s="12" t="inlineStr"/>
    </row>
    <row r="794">
      <c r="A794" s="12" t="inlineStr">
        <is>
          <t>BRD-05</t>
        </is>
      </c>
      <c r="B794" s="12" t="inlineStr">
        <is>
          <t>MKT 1.18.0</t>
        </is>
      </c>
      <c r="C794" s="12" t="inlineStr">
        <is>
          <t>FR-PQ-012</t>
        </is>
      </c>
      <c r="D794" s="12" t="inlineStr">
        <is>
          <t>20365</t>
        </is>
      </c>
      <c r="E794" s="12" t="inlineStr">
        <is>
          <t>Drop 1</t>
        </is>
      </c>
      <c r="F794" s="12" t="inlineStr">
        <is>
          <t>In a story</t>
        </is>
      </c>
      <c r="G794" s="12" t="inlineStr"/>
    </row>
    <row r="795">
      <c r="A795" s="12" t="inlineStr">
        <is>
          <t>BRD-05</t>
        </is>
      </c>
      <c r="B795" s="12" t="inlineStr">
        <is>
          <t>MKT 1.18.1</t>
        </is>
      </c>
      <c r="C795" s="12" t="inlineStr">
        <is>
          <t>FR-PQ-012</t>
        </is>
      </c>
      <c r="D795" s="12" t="inlineStr">
        <is>
          <t>20365</t>
        </is>
      </c>
      <c r="E795" s="12" t="inlineStr">
        <is>
          <t>Drop 1</t>
        </is>
      </c>
      <c r="F795" s="12" t="inlineStr">
        <is>
          <t>In a story</t>
        </is>
      </c>
      <c r="G795" s="12" t="inlineStr"/>
    </row>
    <row r="796">
      <c r="A796" s="12" t="inlineStr">
        <is>
          <t>BRD-05</t>
        </is>
      </c>
      <c r="B796" s="12" t="inlineStr">
        <is>
          <t>MKT 1.19.0</t>
        </is>
      </c>
      <c r="C796" s="12" t="inlineStr">
        <is>
          <t>FR-PQ-011</t>
        </is>
      </c>
      <c r="D796" s="12" t="inlineStr">
        <is>
          <t>20364</t>
        </is>
      </c>
      <c r="E796" s="12" t="inlineStr">
        <is>
          <t>Drop 1</t>
        </is>
      </c>
      <c r="F796" s="12" t="inlineStr">
        <is>
          <t>In a story</t>
        </is>
      </c>
      <c r="G796" s="12" t="inlineStr"/>
    </row>
    <row r="797">
      <c r="A797" s="12" t="inlineStr">
        <is>
          <t>BRD-05</t>
        </is>
      </c>
      <c r="B797" s="12" t="inlineStr">
        <is>
          <t>MKT 1.20.0</t>
        </is>
      </c>
      <c r="C797" s="12" t="inlineStr">
        <is>
          <t>FR-PQ-013</t>
        </is>
      </c>
      <c r="D797" s="12" t="inlineStr">
        <is>
          <t>20366</t>
        </is>
      </c>
      <c r="E797" s="12" t="inlineStr">
        <is>
          <t>Drop 1</t>
        </is>
      </c>
      <c r="F797" s="12" t="inlineStr">
        <is>
          <t>In a story</t>
        </is>
      </c>
      <c r="G797" s="12" t="inlineStr"/>
    </row>
    <row r="798">
      <c r="A798" s="12" t="inlineStr">
        <is>
          <t>BRD-05</t>
        </is>
      </c>
      <c r="B798" s="12" t="inlineStr">
        <is>
          <t>MKT 2.22.0</t>
        </is>
      </c>
      <c r="C798" s="12" t="inlineStr">
        <is>
          <t>FR-PQ-007</t>
        </is>
      </c>
      <c r="D798" s="12" t="inlineStr">
        <is>
          <t>20360</t>
        </is>
      </c>
      <c r="E798" s="12" t="inlineStr">
        <is>
          <t>Drop 1</t>
        </is>
      </c>
      <c r="F798" s="12" t="inlineStr">
        <is>
          <t>In a story</t>
        </is>
      </c>
      <c r="G798" s="12" t="inlineStr"/>
    </row>
    <row r="799">
      <c r="A799" s="12" t="inlineStr">
        <is>
          <t>BRD-05</t>
        </is>
      </c>
      <c r="B799" s="12" t="inlineStr">
        <is>
          <t>MKT 2.23.0</t>
        </is>
      </c>
      <c r="C799" s="12" t="inlineStr">
        <is>
          <t>FR-PQ-014</t>
        </is>
      </c>
      <c r="D799" s="12" t="inlineStr">
        <is>
          <t>20367</t>
        </is>
      </c>
      <c r="E799" s="12" t="inlineStr">
        <is>
          <t>Drop 1</t>
        </is>
      </c>
      <c r="F799" s="12" t="inlineStr">
        <is>
          <t>In a story</t>
        </is>
      </c>
      <c r="G799" s="12" t="inlineStr"/>
    </row>
    <row r="800">
      <c r="A800" s="12" t="inlineStr">
        <is>
          <t>BRD-05</t>
        </is>
      </c>
      <c r="B800" s="12" t="inlineStr">
        <is>
          <t>MKT 2.24.0</t>
        </is>
      </c>
      <c r="C800" s="12" t="inlineStr">
        <is>
          <t>FR-PQ-015</t>
        </is>
      </c>
      <c r="D800" s="12" t="inlineStr">
        <is>
          <t>20368</t>
        </is>
      </c>
      <c r="E800" s="12" t="inlineStr">
        <is>
          <t>Drop 1</t>
        </is>
      </c>
      <c r="F800" s="12" t="inlineStr">
        <is>
          <t>In a story</t>
        </is>
      </c>
      <c r="G800" s="12" t="inlineStr"/>
    </row>
    <row r="801">
      <c r="A801" s="12" t="inlineStr">
        <is>
          <t>BRD-05</t>
        </is>
      </c>
      <c r="B801" s="12" t="inlineStr">
        <is>
          <t>MKT 2.25.0</t>
        </is>
      </c>
      <c r="C801" s="12" t="inlineStr">
        <is>
          <t>FR-PQ-016</t>
        </is>
      </c>
      <c r="D801" s="12" t="inlineStr">
        <is>
          <t>20369</t>
        </is>
      </c>
      <c r="E801" s="12" t="inlineStr">
        <is>
          <t>Drop 1</t>
        </is>
      </c>
      <c r="F801" s="12" t="inlineStr">
        <is>
          <t>In a story</t>
        </is>
      </c>
      <c r="G801" s="12" t="inlineStr"/>
    </row>
    <row r="802">
      <c r="A802" s="12" t="inlineStr">
        <is>
          <t>BRD-05</t>
        </is>
      </c>
      <c r="B802" s="12" t="inlineStr">
        <is>
          <t>MKT 2.25.1</t>
        </is>
      </c>
      <c r="C802" s="12" t="inlineStr">
        <is>
          <t>FR-PQ-016</t>
        </is>
      </c>
      <c r="D802" s="12" t="inlineStr">
        <is>
          <t>20369</t>
        </is>
      </c>
      <c r="E802" s="12" t="inlineStr">
        <is>
          <t>Drop 1</t>
        </is>
      </c>
      <c r="F802" s="12" t="inlineStr">
        <is>
          <t>In a story</t>
        </is>
      </c>
      <c r="G802" s="12" t="inlineStr"/>
    </row>
    <row r="803">
      <c r="A803" s="12" t="inlineStr">
        <is>
          <t>BRD-05</t>
        </is>
      </c>
      <c r="B803" s="12" t="inlineStr">
        <is>
          <t>MKT 2.26.0</t>
        </is>
      </c>
      <c r="C803" s="12" t="inlineStr">
        <is>
          <t>FR-PQ-012</t>
        </is>
      </c>
      <c r="D803" s="12" t="inlineStr">
        <is>
          <t>20365</t>
        </is>
      </c>
      <c r="E803" s="12" t="inlineStr">
        <is>
          <t>Drop 1</t>
        </is>
      </c>
      <c r="F803" s="12" t="inlineStr">
        <is>
          <t>In a story</t>
        </is>
      </c>
      <c r="G803" s="12" t="inlineStr"/>
    </row>
    <row r="804">
      <c r="A804" s="12" t="inlineStr">
        <is>
          <t>BRD-05</t>
        </is>
      </c>
      <c r="B804" s="12" t="inlineStr">
        <is>
          <t>ACSL 1.1.0</t>
        </is>
      </c>
      <c r="C804" s="12" t="inlineStr">
        <is>
          <t>FR-DS-001</t>
        </is>
      </c>
      <c r="D804" s="12" t="inlineStr">
        <is>
          <t>20305</t>
        </is>
      </c>
      <c r="E804" s="12" t="inlineStr">
        <is>
          <t>Drop 1</t>
        </is>
      </c>
      <c r="F804" s="12" t="inlineStr">
        <is>
          <t>In a story</t>
        </is>
      </c>
      <c r="G804" s="12" t="inlineStr"/>
    </row>
    <row r="805">
      <c r="A805" s="12" t="inlineStr">
        <is>
          <t>BRD-05</t>
        </is>
      </c>
      <c r="B805" s="12" t="inlineStr">
        <is>
          <t>ACSL 1.1.1</t>
        </is>
      </c>
      <c r="C805" s="12" t="inlineStr">
        <is>
          <t>FR-DS-001</t>
        </is>
      </c>
      <c r="D805" s="12" t="inlineStr">
        <is>
          <t>20305</t>
        </is>
      </c>
      <c r="E805" s="12" t="inlineStr">
        <is>
          <t>Drop 1</t>
        </is>
      </c>
      <c r="F805" s="12" t="inlineStr">
        <is>
          <t>In a story</t>
        </is>
      </c>
      <c r="G805" s="12" t="inlineStr"/>
    </row>
    <row r="806">
      <c r="A806" s="12" t="inlineStr">
        <is>
          <t>BRD-05</t>
        </is>
      </c>
      <c r="B806" s="12" t="inlineStr">
        <is>
          <t>ACSL 1.1.2</t>
        </is>
      </c>
      <c r="C806" s="12" t="inlineStr">
        <is>
          <t>FR-DS-001</t>
        </is>
      </c>
      <c r="D806" s="12" t="inlineStr">
        <is>
          <t>20305</t>
        </is>
      </c>
      <c r="E806" s="12" t="inlineStr">
        <is>
          <t>Drop 1</t>
        </is>
      </c>
      <c r="F806" s="12" t="inlineStr">
        <is>
          <t>In a story</t>
        </is>
      </c>
      <c r="G806" s="12" t="inlineStr"/>
    </row>
    <row r="807">
      <c r="A807" s="12" t="inlineStr">
        <is>
          <t>BRD-05</t>
        </is>
      </c>
      <c r="B807" s="12" t="inlineStr">
        <is>
          <t>ACSL 1.1.3</t>
        </is>
      </c>
      <c r="C807" s="12" t="inlineStr">
        <is>
          <t>FR-DS-001</t>
        </is>
      </c>
      <c r="D807" s="12" t="inlineStr">
        <is>
          <t>20305</t>
        </is>
      </c>
      <c r="E807" s="12" t="inlineStr">
        <is>
          <t>Drop 1</t>
        </is>
      </c>
      <c r="F807" s="12" t="inlineStr">
        <is>
          <t>In a story</t>
        </is>
      </c>
      <c r="G807" s="12" t="inlineStr"/>
    </row>
    <row r="808">
      <c r="A808" s="12" t="inlineStr">
        <is>
          <t>BRD-05</t>
        </is>
      </c>
      <c r="B808" s="12" t="inlineStr">
        <is>
          <t>ACSL 2.2.0</t>
        </is>
      </c>
      <c r="C808" s="12" t="inlineStr">
        <is>
          <t>FR-AS-001</t>
        </is>
      </c>
      <c r="D808" s="12" t="inlineStr">
        <is>
          <t>20371</t>
        </is>
      </c>
      <c r="E808" s="12" t="inlineStr">
        <is>
          <t>Drop 1</t>
        </is>
      </c>
      <c r="F808" s="12" t="inlineStr">
        <is>
          <t>In a story</t>
        </is>
      </c>
      <c r="G808" s="12" t="inlineStr"/>
    </row>
    <row r="809">
      <c r="A809" s="12" t="inlineStr">
        <is>
          <t>BRD-05</t>
        </is>
      </c>
      <c r="B809" s="12" t="inlineStr">
        <is>
          <t>ACSL 2.2.1</t>
        </is>
      </c>
      <c r="C809" s="12" t="inlineStr">
        <is>
          <t>FR-AS-002</t>
        </is>
      </c>
      <c r="D809" s="12" t="inlineStr">
        <is>
          <t>20372</t>
        </is>
      </c>
      <c r="E809" s="12" t="inlineStr">
        <is>
          <t>Drop 1</t>
        </is>
      </c>
      <c r="F809" s="12" t="inlineStr">
        <is>
          <t>In a story</t>
        </is>
      </c>
      <c r="G809" s="12" t="inlineStr"/>
    </row>
    <row r="810">
      <c r="A810" s="12" t="inlineStr">
        <is>
          <t>BRD-05</t>
        </is>
      </c>
      <c r="B810" s="12" t="inlineStr">
        <is>
          <t>ACSL 2.3.0</t>
        </is>
      </c>
      <c r="C810" s="12" t="inlineStr">
        <is>
          <t>FR-AS-001</t>
        </is>
      </c>
      <c r="D810" s="12" t="inlineStr">
        <is>
          <t>20371</t>
        </is>
      </c>
      <c r="E810" s="12" t="inlineStr">
        <is>
          <t>Drop 1</t>
        </is>
      </c>
      <c r="F810" s="12" t="inlineStr">
        <is>
          <t>In a story</t>
        </is>
      </c>
      <c r="G810" s="12" t="inlineStr"/>
    </row>
    <row r="811">
      <c r="A811" s="12" t="inlineStr">
        <is>
          <t>BRD-05</t>
        </is>
      </c>
      <c r="B811" s="12" t="inlineStr">
        <is>
          <t>ACSL 2.3.1</t>
        </is>
      </c>
      <c r="C811" s="12" t="inlineStr">
        <is>
          <t>FR-AS-001</t>
        </is>
      </c>
      <c r="D811" s="12" t="inlineStr">
        <is>
          <t>20371</t>
        </is>
      </c>
      <c r="E811" s="12" t="inlineStr">
        <is>
          <t>Drop 1</t>
        </is>
      </c>
      <c r="F811" s="12" t="inlineStr">
        <is>
          <t>In a story</t>
        </is>
      </c>
      <c r="G811" s="12" t="inlineStr"/>
    </row>
    <row r="812">
      <c r="A812" s="12" t="inlineStr">
        <is>
          <t>BRD-05</t>
        </is>
      </c>
      <c r="B812" s="12" t="inlineStr">
        <is>
          <t>ACSL 2.3.2</t>
        </is>
      </c>
      <c r="C812" s="12" t="inlineStr">
        <is>
          <t>FR-AS-001</t>
        </is>
      </c>
      <c r="D812" s="12" t="inlineStr">
        <is>
          <t>20371</t>
        </is>
      </c>
      <c r="E812" s="12" t="inlineStr">
        <is>
          <t>Drop 1</t>
        </is>
      </c>
      <c r="F812" s="12" t="inlineStr">
        <is>
          <t>In a story</t>
        </is>
      </c>
      <c r="G812" s="12" t="inlineStr"/>
    </row>
    <row r="813">
      <c r="A813" s="12" t="inlineStr">
        <is>
          <t>BRD-05</t>
        </is>
      </c>
      <c r="B813" s="12" t="inlineStr">
        <is>
          <t>ACSL 2.3.3</t>
        </is>
      </c>
      <c r="C813" s="12" t="inlineStr">
        <is>
          <t>FR-AS-001</t>
        </is>
      </c>
      <c r="D813" s="12" t="inlineStr">
        <is>
          <t>20371</t>
        </is>
      </c>
      <c r="E813" s="12" t="inlineStr">
        <is>
          <t>Drop 1</t>
        </is>
      </c>
      <c r="F813" s="12" t="inlineStr">
        <is>
          <t>In a story</t>
        </is>
      </c>
      <c r="G813" s="12" t="inlineStr"/>
    </row>
    <row r="814">
      <c r="A814" s="12" t="inlineStr">
        <is>
          <t>BRD-05</t>
        </is>
      </c>
      <c r="B814" s="12" t="inlineStr">
        <is>
          <t>ACSL 2.3.4</t>
        </is>
      </c>
      <c r="C814" s="12" t="inlineStr">
        <is>
          <t>FR-AS-001</t>
        </is>
      </c>
      <c r="D814" s="12" t="inlineStr">
        <is>
          <t>20371</t>
        </is>
      </c>
      <c r="E814" s="12" t="inlineStr">
        <is>
          <t>Drop 1</t>
        </is>
      </c>
      <c r="F814" s="12" t="inlineStr">
        <is>
          <t>In a story</t>
        </is>
      </c>
      <c r="G814" s="12" t="inlineStr"/>
    </row>
    <row r="815">
      <c r="A815" s="12" t="inlineStr">
        <is>
          <t>BRD-05</t>
        </is>
      </c>
      <c r="B815" s="12" t="inlineStr">
        <is>
          <t>ACSL 2.3.5</t>
        </is>
      </c>
      <c r="C815" s="12" t="inlineStr">
        <is>
          <t>FR-AS-001</t>
        </is>
      </c>
      <c r="D815" s="12" t="inlineStr">
        <is>
          <t>20371</t>
        </is>
      </c>
      <c r="E815" s="12" t="inlineStr">
        <is>
          <t>Drop 1</t>
        </is>
      </c>
      <c r="F815" s="12" t="inlineStr">
        <is>
          <t>In a story</t>
        </is>
      </c>
      <c r="G815" s="12" t="inlineStr"/>
    </row>
    <row r="816">
      <c r="A816" s="12" t="inlineStr">
        <is>
          <t>BRD-05</t>
        </is>
      </c>
      <c r="B816" s="12" t="inlineStr">
        <is>
          <t>ACSL 2.3.6</t>
        </is>
      </c>
      <c r="C816" s="12" t="inlineStr">
        <is>
          <t>FR-AS-001</t>
        </is>
      </c>
      <c r="D816" s="12" t="inlineStr">
        <is>
          <t>20371</t>
        </is>
      </c>
      <c r="E816" s="12" t="inlineStr">
        <is>
          <t>Drop 1</t>
        </is>
      </c>
      <c r="F816" s="12" t="inlineStr">
        <is>
          <t>In a story</t>
        </is>
      </c>
      <c r="G816" s="12" t="inlineStr"/>
    </row>
    <row r="817">
      <c r="A817" s="12" t="inlineStr">
        <is>
          <t>BRD-05</t>
        </is>
      </c>
      <c r="B817" s="12" t="inlineStr">
        <is>
          <t>ACSL 2.4.0</t>
        </is>
      </c>
      <c r="C817" s="12" t="inlineStr">
        <is>
          <t>FR-AS-002</t>
        </is>
      </c>
      <c r="D817" s="12" t="inlineStr">
        <is>
          <t>20372</t>
        </is>
      </c>
      <c r="E817" s="12" t="inlineStr">
        <is>
          <t>Drop 1</t>
        </is>
      </c>
      <c r="F817" s="12" t="inlineStr">
        <is>
          <t>In a story</t>
        </is>
      </c>
      <c r="G817" s="12" t="inlineStr"/>
    </row>
    <row r="818">
      <c r="A818" s="12" t="inlineStr">
        <is>
          <t>BRD-05</t>
        </is>
      </c>
      <c r="B818" s="12" t="inlineStr">
        <is>
          <t>ACSL 2.13.0</t>
        </is>
      </c>
      <c r="C818" s="12" t="inlineStr">
        <is>
          <t>FR-AS-003</t>
        </is>
      </c>
      <c r="D818" s="12" t="inlineStr">
        <is>
          <t>20373</t>
        </is>
      </c>
      <c r="E818" s="12" t="inlineStr">
        <is>
          <t>Drop 1</t>
        </is>
      </c>
      <c r="F818" s="12" t="inlineStr">
        <is>
          <t>In a story</t>
        </is>
      </c>
      <c r="G818" s="12" t="inlineStr"/>
    </row>
    <row r="819">
      <c r="A819" s="12" t="inlineStr">
        <is>
          <t>BRD-05</t>
        </is>
      </c>
      <c r="B819" s="12" t="inlineStr">
        <is>
          <t>ACSL 2.13.1</t>
        </is>
      </c>
      <c r="C819" s="12" t="inlineStr">
        <is>
          <t>FR-AS-003</t>
        </is>
      </c>
      <c r="D819" s="12" t="inlineStr">
        <is>
          <t>20373</t>
        </is>
      </c>
      <c r="E819" s="12" t="inlineStr">
        <is>
          <t>Drop 1</t>
        </is>
      </c>
      <c r="F819" s="12" t="inlineStr">
        <is>
          <t>In a story</t>
        </is>
      </c>
      <c r="G819" s="12" t="inlineStr"/>
    </row>
    <row r="820">
      <c r="A820" s="12" t="inlineStr">
        <is>
          <t>BRD-05</t>
        </is>
      </c>
      <c r="B820" s="12" t="inlineStr">
        <is>
          <t>ACSL 2.13.2</t>
        </is>
      </c>
      <c r="C820" s="12" t="inlineStr">
        <is>
          <t>FR-AS-004</t>
        </is>
      </c>
      <c r="D820" s="12" t="inlineStr">
        <is>
          <t>20374</t>
        </is>
      </c>
      <c r="E820" s="12" t="inlineStr">
        <is>
          <t>Drop 1</t>
        </is>
      </c>
      <c r="F820" s="12" t="inlineStr">
        <is>
          <t>In a story</t>
        </is>
      </c>
      <c r="G820" s="12" t="inlineStr"/>
    </row>
    <row r="821">
      <c r="A821" s="12" t="inlineStr">
        <is>
          <t>BRD-05</t>
        </is>
      </c>
      <c r="B821" s="12" t="inlineStr">
        <is>
          <t>ACSL 2.14.0</t>
        </is>
      </c>
      <c r="C821" s="12" t="inlineStr">
        <is>
          <t>FR-AS-003</t>
        </is>
      </c>
      <c r="D821" s="12" t="inlineStr">
        <is>
          <t>20373</t>
        </is>
      </c>
      <c r="E821" s="12" t="inlineStr">
        <is>
          <t>Drop 1</t>
        </is>
      </c>
      <c r="F821" s="12" t="inlineStr">
        <is>
          <t>In a story</t>
        </is>
      </c>
      <c r="G821" s="12" t="inlineStr"/>
    </row>
    <row r="822">
      <c r="A822" s="12" t="inlineStr">
        <is>
          <t>BRD-05</t>
        </is>
      </c>
      <c r="B822" s="12" t="inlineStr">
        <is>
          <t>ACSL 2.14.1</t>
        </is>
      </c>
      <c r="C822" s="12" t="inlineStr">
        <is>
          <t>FR-AS-003</t>
        </is>
      </c>
      <c r="D822" s="12" t="inlineStr">
        <is>
          <t>20373</t>
        </is>
      </c>
      <c r="E822" s="12" t="inlineStr">
        <is>
          <t>Drop 1</t>
        </is>
      </c>
      <c r="F822" s="12" t="inlineStr">
        <is>
          <t>In a story</t>
        </is>
      </c>
      <c r="G822" s="12" t="inlineStr"/>
    </row>
    <row r="823">
      <c r="A823" s="12" t="inlineStr">
        <is>
          <t>BRD-05</t>
        </is>
      </c>
      <c r="B823" s="12" t="inlineStr">
        <is>
          <t>ACSL 2.14.2</t>
        </is>
      </c>
      <c r="C823" s="12" t="inlineStr">
        <is>
          <t>FR-AS-001</t>
        </is>
      </c>
      <c r="D823" s="12" t="inlineStr">
        <is>
          <t>20371</t>
        </is>
      </c>
      <c r="E823" s="12" t="inlineStr">
        <is>
          <t>Drop 1</t>
        </is>
      </c>
      <c r="F823" s="12" t="inlineStr">
        <is>
          <t>In a story</t>
        </is>
      </c>
      <c r="G823" s="12" t="inlineStr"/>
    </row>
    <row r="824">
      <c r="A824" s="12" t="inlineStr">
        <is>
          <t>BRD-05</t>
        </is>
      </c>
      <c r="B824" s="12" t="inlineStr">
        <is>
          <t>ACSL 2.14.3</t>
        </is>
      </c>
      <c r="C824" s="12" t="inlineStr">
        <is>
          <t>FR-AS-005</t>
        </is>
      </c>
      <c r="D824" s="12" t="inlineStr">
        <is>
          <t>20375</t>
        </is>
      </c>
      <c r="E824" s="12" t="inlineStr">
        <is>
          <t>Drop 1</t>
        </is>
      </c>
      <c r="F824" s="12" t="inlineStr">
        <is>
          <t>In a story</t>
        </is>
      </c>
      <c r="G824" s="12" t="inlineStr"/>
    </row>
    <row r="825">
      <c r="A825" s="12" t="inlineStr">
        <is>
          <t>BRD-05</t>
        </is>
      </c>
      <c r="B825" s="12" t="inlineStr">
        <is>
          <t>ACSL 2.14.4</t>
        </is>
      </c>
      <c r="C825" s="12" t="inlineStr">
        <is>
          <t>FR-AS-005</t>
        </is>
      </c>
      <c r="D825" s="12" t="inlineStr">
        <is>
          <t>20375</t>
        </is>
      </c>
      <c r="E825" s="12" t="inlineStr">
        <is>
          <t>Drop 1</t>
        </is>
      </c>
      <c r="F825" s="12" t="inlineStr">
        <is>
          <t>In a story</t>
        </is>
      </c>
      <c r="G825" s="12" t="inlineStr"/>
    </row>
    <row r="826">
      <c r="A826" s="12" t="inlineStr">
        <is>
          <t>BRD-05</t>
        </is>
      </c>
      <c r="B826" s="12" t="inlineStr">
        <is>
          <t>ACSL 2.5.0</t>
        </is>
      </c>
      <c r="C826" s="12" t="inlineStr">
        <is>
          <t>FR-AS-010</t>
        </is>
      </c>
      <c r="D826" s="12" t="inlineStr">
        <is>
          <t>20376</t>
        </is>
      </c>
      <c r="E826" s="12" t="inlineStr">
        <is>
          <t>Drop 1</t>
        </is>
      </c>
      <c r="F826" s="12" t="inlineStr">
        <is>
          <t>In a story</t>
        </is>
      </c>
      <c r="G826" s="12" t="inlineStr"/>
    </row>
    <row r="827">
      <c r="A827" s="12" t="inlineStr">
        <is>
          <t>BRD-05</t>
        </is>
      </c>
      <c r="B827" s="12" t="inlineStr">
        <is>
          <t>ACSL 2.5.5</t>
        </is>
      </c>
      <c r="C827" s="12" t="inlineStr">
        <is>
          <t>FR-AS-010, FR-PQ-006</t>
        </is>
      </c>
      <c r="D827" s="12" t="inlineStr">
        <is>
          <t>20376, 20359</t>
        </is>
      </c>
      <c r="E827" s="12" t="inlineStr">
        <is>
          <t>Drop 1</t>
        </is>
      </c>
      <c r="F827" s="12" t="inlineStr">
        <is>
          <t>In a story</t>
        </is>
      </c>
      <c r="G827" s="12" t="inlineStr"/>
    </row>
    <row r="828">
      <c r="A828" s="12" t="inlineStr">
        <is>
          <t>BRD-05</t>
        </is>
      </c>
      <c r="B828" s="12" t="inlineStr">
        <is>
          <t>ACSL 2.5.1</t>
        </is>
      </c>
      <c r="C828" s="12" t="inlineStr">
        <is>
          <t>FR-AS-010</t>
        </is>
      </c>
      <c r="D828" s="12" t="inlineStr">
        <is>
          <t>20376</t>
        </is>
      </c>
      <c r="E828" s="12" t="inlineStr">
        <is>
          <t>Drop 1</t>
        </is>
      </c>
      <c r="F828" s="12" t="inlineStr">
        <is>
          <t>In a story</t>
        </is>
      </c>
      <c r="G828" s="12" t="inlineStr"/>
    </row>
    <row r="829">
      <c r="A829" s="12" t="inlineStr">
        <is>
          <t>BRD-05</t>
        </is>
      </c>
      <c r="B829" s="12" t="inlineStr">
        <is>
          <t>ACSL 2.5.2</t>
        </is>
      </c>
      <c r="C829" s="12" t="inlineStr">
        <is>
          <t>FR-AS-010</t>
        </is>
      </c>
      <c r="D829" s="12" t="inlineStr">
        <is>
          <t>20376</t>
        </is>
      </c>
      <c r="E829" s="12" t="inlineStr">
        <is>
          <t>Drop 1</t>
        </is>
      </c>
      <c r="F829" s="12" t="inlineStr">
        <is>
          <t>In a story</t>
        </is>
      </c>
      <c r="G829" s="12" t="inlineStr"/>
    </row>
    <row r="830">
      <c r="A830" s="12" t="inlineStr">
        <is>
          <t>BRD-05</t>
        </is>
      </c>
      <c r="B830" s="12" t="inlineStr">
        <is>
          <t>ACSL 2.5.3</t>
        </is>
      </c>
      <c r="C830" s="12" t="inlineStr">
        <is>
          <t>FR-AS-010</t>
        </is>
      </c>
      <c r="D830" s="12" t="inlineStr">
        <is>
          <t>20376</t>
        </is>
      </c>
      <c r="E830" s="12" t="inlineStr">
        <is>
          <t>Drop 1</t>
        </is>
      </c>
      <c r="F830" s="12" t="inlineStr">
        <is>
          <t>In a story</t>
        </is>
      </c>
      <c r="G830" s="12" t="inlineStr"/>
    </row>
    <row r="831">
      <c r="A831" s="12" t="inlineStr">
        <is>
          <t>BRD-05</t>
        </is>
      </c>
      <c r="B831" s="12" t="inlineStr">
        <is>
          <t>ACSL 2.5.4</t>
        </is>
      </c>
      <c r="C831" s="12" t="inlineStr">
        <is>
          <t>FR-AS-011</t>
        </is>
      </c>
      <c r="D831" s="12" t="inlineStr">
        <is>
          <t>20377</t>
        </is>
      </c>
      <c r="E831" s="12" t="inlineStr">
        <is>
          <t>Drop 1</t>
        </is>
      </c>
      <c r="F831" s="12" t="inlineStr">
        <is>
          <t>In a story</t>
        </is>
      </c>
      <c r="G831" s="12" t="inlineStr"/>
    </row>
    <row r="832">
      <c r="A832" s="12" t="inlineStr">
        <is>
          <t>BRD-05</t>
        </is>
      </c>
      <c r="B832" s="12" t="inlineStr">
        <is>
          <t>ACSL 2.6.0</t>
        </is>
      </c>
      <c r="C832" s="12" t="inlineStr">
        <is>
          <t>FR-AS-012</t>
        </is>
      </c>
      <c r="D832" s="12" t="inlineStr">
        <is>
          <t>20378</t>
        </is>
      </c>
      <c r="E832" s="12" t="inlineStr">
        <is>
          <t>Drop 1</t>
        </is>
      </c>
      <c r="F832" s="12" t="inlineStr">
        <is>
          <t>In a story</t>
        </is>
      </c>
      <c r="G832" s="12" t="inlineStr"/>
    </row>
    <row r="833">
      <c r="A833" s="12" t="inlineStr">
        <is>
          <t>BRD-05</t>
        </is>
      </c>
      <c r="B833" s="12" t="inlineStr">
        <is>
          <t>ACSL 2.6.1</t>
        </is>
      </c>
      <c r="C833" s="12" t="inlineStr">
        <is>
          <t>FR-AS-012</t>
        </is>
      </c>
      <c r="D833" s="12" t="inlineStr">
        <is>
          <t>20378</t>
        </is>
      </c>
      <c r="E833" s="12" t="inlineStr">
        <is>
          <t>Drop 1</t>
        </is>
      </c>
      <c r="F833" s="12" t="inlineStr">
        <is>
          <t>In a story</t>
        </is>
      </c>
      <c r="G833" s="12" t="inlineStr"/>
    </row>
    <row r="834">
      <c r="A834" s="12" t="inlineStr">
        <is>
          <t>BRD-05</t>
        </is>
      </c>
      <c r="B834" s="12" t="inlineStr">
        <is>
          <t>ACSL 2.6.2</t>
        </is>
      </c>
      <c r="C834" s="12" t="inlineStr">
        <is>
          <t>FR-AS-013</t>
        </is>
      </c>
      <c r="D834" s="12" t="inlineStr">
        <is>
          <t>20379</t>
        </is>
      </c>
      <c r="E834" s="12" t="inlineStr">
        <is>
          <t>Drop 1</t>
        </is>
      </c>
      <c r="F834" s="12" t="inlineStr">
        <is>
          <t>In a story</t>
        </is>
      </c>
      <c r="G834" s="12" t="inlineStr"/>
    </row>
    <row r="835">
      <c r="A835" s="12" t="inlineStr">
        <is>
          <t>BRD-05</t>
        </is>
      </c>
      <c r="B835" s="12" t="inlineStr">
        <is>
          <t>ACSL 2.7.0</t>
        </is>
      </c>
      <c r="C835" s="12" t="inlineStr">
        <is>
          <t>FR-AS-020</t>
        </is>
      </c>
      <c r="D835" s="12" t="inlineStr">
        <is>
          <t>20380</t>
        </is>
      </c>
      <c r="E835" s="12" t="inlineStr">
        <is>
          <t>Drop 1</t>
        </is>
      </c>
      <c r="F835" s="12" t="inlineStr">
        <is>
          <t>In a story</t>
        </is>
      </c>
      <c r="G835" s="12" t="inlineStr"/>
    </row>
    <row r="836">
      <c r="A836" s="12" t="inlineStr">
        <is>
          <t>BRD-05</t>
        </is>
      </c>
      <c r="B836" s="12" t="inlineStr">
        <is>
          <t>ACSL 2.8.0</t>
        </is>
      </c>
      <c r="C836" s="12" t="inlineStr">
        <is>
          <t>FR-AS-020</t>
        </is>
      </c>
      <c r="D836" s="12" t="inlineStr">
        <is>
          <t>20380</t>
        </is>
      </c>
      <c r="E836" s="12" t="inlineStr">
        <is>
          <t>Drop 1</t>
        </is>
      </c>
      <c r="F836" s="12" t="inlineStr">
        <is>
          <t>In a story</t>
        </is>
      </c>
      <c r="G836" s="12" t="inlineStr"/>
    </row>
    <row r="837">
      <c r="A837" s="12" t="inlineStr">
        <is>
          <t>BRD-05</t>
        </is>
      </c>
      <c r="B837" s="12" t="inlineStr">
        <is>
          <t>ACSL 2.9.0</t>
        </is>
      </c>
      <c r="C837" s="12" t="inlineStr">
        <is>
          <t>FR-AS-021</t>
        </is>
      </c>
      <c r="D837" s="12" t="inlineStr">
        <is>
          <t>20381</t>
        </is>
      </c>
      <c r="E837" s="12" t="inlineStr">
        <is>
          <t>Drop 1</t>
        </is>
      </c>
      <c r="F837" s="12" t="inlineStr">
        <is>
          <t>In a story</t>
        </is>
      </c>
      <c r="G837" s="12" t="inlineStr"/>
    </row>
    <row r="838">
      <c r="A838" s="12" t="inlineStr">
        <is>
          <t>BRD-05</t>
        </is>
      </c>
      <c r="B838" s="12" t="inlineStr">
        <is>
          <t>ACSL 2.9.1</t>
        </is>
      </c>
      <c r="C838" s="12" t="inlineStr">
        <is>
          <t>FR-AS-021</t>
        </is>
      </c>
      <c r="D838" s="12" t="inlineStr">
        <is>
          <t>20381</t>
        </is>
      </c>
      <c r="E838" s="12" t="inlineStr">
        <is>
          <t>Drop 1</t>
        </is>
      </c>
      <c r="F838" s="12" t="inlineStr">
        <is>
          <t>In a story</t>
        </is>
      </c>
      <c r="G838" s="12" t="inlineStr"/>
    </row>
    <row r="839">
      <c r="A839" s="12" t="inlineStr">
        <is>
          <t>BRD-05</t>
        </is>
      </c>
      <c r="B839" s="12" t="inlineStr">
        <is>
          <t>ACSL 2.9.2</t>
        </is>
      </c>
      <c r="C839" s="12" t="inlineStr">
        <is>
          <t>FR-AS-025</t>
        </is>
      </c>
      <c r="D839" s="12" t="inlineStr">
        <is>
          <t>20385</t>
        </is>
      </c>
      <c r="E839" s="12" t="inlineStr">
        <is>
          <t>Drop 1</t>
        </is>
      </c>
      <c r="F839" s="12" t="inlineStr">
        <is>
          <t>In a story</t>
        </is>
      </c>
      <c r="G839" s="12" t="inlineStr"/>
    </row>
    <row r="840">
      <c r="A840" s="12" t="inlineStr">
        <is>
          <t>BRD-05</t>
        </is>
      </c>
      <c r="B840" s="12" t="inlineStr">
        <is>
          <t>ACSL 2.10.0</t>
        </is>
      </c>
      <c r="C840" s="12" t="inlineStr">
        <is>
          <t>FR-AS-022</t>
        </is>
      </c>
      <c r="D840" s="12" t="inlineStr">
        <is>
          <t>20382</t>
        </is>
      </c>
      <c r="E840" s="12" t="inlineStr">
        <is>
          <t>Drop 1</t>
        </is>
      </c>
      <c r="F840" s="12" t="inlineStr">
        <is>
          <t>In a story</t>
        </is>
      </c>
      <c r="G840" s="12" t="inlineStr"/>
    </row>
    <row r="841">
      <c r="A841" s="12" t="inlineStr">
        <is>
          <t>BRD-05</t>
        </is>
      </c>
      <c r="B841" s="12" t="inlineStr">
        <is>
          <t>ACSL 2.11.0</t>
        </is>
      </c>
      <c r="C841" s="12" t="inlineStr">
        <is>
          <t>FR-AS-023</t>
        </is>
      </c>
      <c r="D841" s="12" t="inlineStr">
        <is>
          <t>20383</t>
        </is>
      </c>
      <c r="E841" s="12" t="inlineStr">
        <is>
          <t>Drop 1</t>
        </is>
      </c>
      <c r="F841" s="12" t="inlineStr">
        <is>
          <t>In a story</t>
        </is>
      </c>
      <c r="G841" s="12" t="inlineStr"/>
    </row>
    <row r="842">
      <c r="A842" s="12" t="inlineStr">
        <is>
          <t>BRD-05</t>
        </is>
      </c>
      <c r="B842" s="12" t="inlineStr">
        <is>
          <t>ACSL 2.11.1</t>
        </is>
      </c>
      <c r="C842" s="12" t="inlineStr">
        <is>
          <t>FR-AS-023</t>
        </is>
      </c>
      <c r="D842" s="12" t="inlineStr">
        <is>
          <t>20383</t>
        </is>
      </c>
      <c r="E842" s="12" t="inlineStr">
        <is>
          <t>Drop 1</t>
        </is>
      </c>
      <c r="F842" s="12" t="inlineStr">
        <is>
          <t>In a story</t>
        </is>
      </c>
      <c r="G842" s="12" t="inlineStr"/>
    </row>
    <row r="843">
      <c r="A843" s="12" t="inlineStr">
        <is>
          <t>BRD-05</t>
        </is>
      </c>
      <c r="B843" s="12" t="inlineStr">
        <is>
          <t>ACSL 2.11.2</t>
        </is>
      </c>
      <c r="C843" s="12" t="inlineStr">
        <is>
          <t>FR-AS-023</t>
        </is>
      </c>
      <c r="D843" s="12" t="inlineStr">
        <is>
          <t>20383</t>
        </is>
      </c>
      <c r="E843" s="12" t="inlineStr">
        <is>
          <t>Drop 1</t>
        </is>
      </c>
      <c r="F843" s="12" t="inlineStr">
        <is>
          <t>In a story</t>
        </is>
      </c>
      <c r="G843" s="12" t="inlineStr"/>
    </row>
    <row r="844">
      <c r="A844" s="12" t="inlineStr">
        <is>
          <t>BRD-05</t>
        </is>
      </c>
      <c r="B844" s="12" t="inlineStr">
        <is>
          <t>ACSL 2.12.0</t>
        </is>
      </c>
      <c r="C844" s="12" t="inlineStr">
        <is>
          <t>FR-AS-023</t>
        </is>
      </c>
      <c r="D844" s="12" t="inlineStr">
        <is>
          <t>20383</t>
        </is>
      </c>
      <c r="E844" s="12" t="inlineStr">
        <is>
          <t>Drop 1</t>
        </is>
      </c>
      <c r="F844" s="12" t="inlineStr">
        <is>
          <t>In a story</t>
        </is>
      </c>
      <c r="G844" s="12" t="inlineStr"/>
    </row>
    <row r="845">
      <c r="A845" s="12" t="inlineStr">
        <is>
          <t>BRD-05</t>
        </is>
      </c>
      <c r="B845" s="12" t="inlineStr">
        <is>
          <t>ACSL 2.12.1</t>
        </is>
      </c>
      <c r="C845" s="12" t="inlineStr">
        <is>
          <t>FR-AS-023</t>
        </is>
      </c>
      <c r="D845" s="12" t="inlineStr">
        <is>
          <t>20383</t>
        </is>
      </c>
      <c r="E845" s="12" t="inlineStr">
        <is>
          <t>Drop 1</t>
        </is>
      </c>
      <c r="F845" s="12" t="inlineStr">
        <is>
          <t>In a story</t>
        </is>
      </c>
      <c r="G845" s="12" t="inlineStr"/>
    </row>
    <row r="846">
      <c r="A846" s="12" t="inlineStr">
        <is>
          <t>BRD-05</t>
        </is>
      </c>
      <c r="B846" s="12" t="inlineStr">
        <is>
          <t>ACSL 2.12.2</t>
        </is>
      </c>
      <c r="C846" s="12" t="inlineStr">
        <is>
          <t>FR-AS-023</t>
        </is>
      </c>
      <c r="D846" s="12" t="inlineStr">
        <is>
          <t>20383</t>
        </is>
      </c>
      <c r="E846" s="12" t="inlineStr">
        <is>
          <t>Drop 1</t>
        </is>
      </c>
      <c r="F846" s="12" t="inlineStr">
        <is>
          <t>In a story</t>
        </is>
      </c>
      <c r="G846" s="12" t="inlineStr"/>
    </row>
    <row r="847">
      <c r="A847" s="12" t="inlineStr">
        <is>
          <t>BRD-05</t>
        </is>
      </c>
      <c r="B847" s="12" t="inlineStr">
        <is>
          <t>ACSL 2.15.0</t>
        </is>
      </c>
      <c r="C847" s="12" t="inlineStr">
        <is>
          <t>FR-AS-024</t>
        </is>
      </c>
      <c r="D847" s="12" t="inlineStr">
        <is>
          <t>20384</t>
        </is>
      </c>
      <c r="E847" s="12" t="inlineStr">
        <is>
          <t>Drop 1</t>
        </is>
      </c>
      <c r="F847" s="12" t="inlineStr">
        <is>
          <t>In a story</t>
        </is>
      </c>
      <c r="G847" s="12" t="inlineStr"/>
    </row>
    <row r="848">
      <c r="A848" s="12" t="inlineStr">
        <is>
          <t>BRD-05</t>
        </is>
      </c>
      <c r="B848" s="12" t="inlineStr">
        <is>
          <t>ACSL 2.16.0</t>
        </is>
      </c>
      <c r="C848" s="12" t="inlineStr">
        <is>
          <t>FR-AS-026</t>
        </is>
      </c>
      <c r="D848" s="12" t="inlineStr">
        <is>
          <t>20386</t>
        </is>
      </c>
      <c r="E848" s="12" t="inlineStr">
        <is>
          <t>Drop 1</t>
        </is>
      </c>
      <c r="F848" s="12" t="inlineStr">
        <is>
          <t>In a story</t>
        </is>
      </c>
      <c r="G848" s="12" t="inlineStr"/>
    </row>
    <row r="849">
      <c r="A849" s="12" t="inlineStr">
        <is>
          <t>BRD-06</t>
        </is>
      </c>
      <c r="B849" s="12" t="inlineStr">
        <is>
          <t>BRRN.001 (p.48; updated p.15-16)</t>
        </is>
      </c>
      <c r="C849" s="12" t="inlineStr">
        <is>
          <t>FR-RN-082</t>
        </is>
      </c>
      <c r="D849" s="12" t="inlineStr">
        <is>
          <t>20431</t>
        </is>
      </c>
      <c r="E849" s="12" t="inlineStr">
        <is>
          <t>Drop 1</t>
        </is>
      </c>
      <c r="F849" s="12" t="inlineStr">
        <is>
          <t>In a story</t>
        </is>
      </c>
      <c r="G849" s="12" t="inlineStr"/>
    </row>
    <row r="850">
      <c r="A850" s="12" t="inlineStr">
        <is>
          <t>BRD-06</t>
        </is>
      </c>
      <c r="B850" s="12" t="inlineStr">
        <is>
          <t>BRRN.002 (p.48-49)</t>
        </is>
      </c>
      <c r="C850" s="12" t="inlineStr">
        <is>
          <t>FR-RN-011</t>
        </is>
      </c>
      <c r="D850" s="12" t="inlineStr">
        <is>
          <t>20392</t>
        </is>
      </c>
      <c r="E850" s="12" t="inlineStr">
        <is>
          <t>Drop 1</t>
        </is>
      </c>
      <c r="F850" s="12" t="inlineStr">
        <is>
          <t>In a story</t>
        </is>
      </c>
      <c r="G850" s="12" t="inlineStr"/>
    </row>
    <row r="851">
      <c r="A851" s="12" t="inlineStr">
        <is>
          <t>BRD-06</t>
        </is>
      </c>
      <c r="B851" s="12" t="inlineStr">
        <is>
          <t>BRRN.003 (p.49)</t>
        </is>
      </c>
      <c r="C851" s="12" t="inlineStr">
        <is>
          <t>FR-RN-012</t>
        </is>
      </c>
      <c r="D851" s="12" t="inlineStr">
        <is>
          <t>20393</t>
        </is>
      </c>
      <c r="E851" s="12" t="inlineStr">
        <is>
          <t>Drop 1</t>
        </is>
      </c>
      <c r="F851" s="12" t="inlineStr">
        <is>
          <t>In a story</t>
        </is>
      </c>
      <c r="G851" s="12" t="inlineStr"/>
    </row>
    <row r="852">
      <c r="A852" s="12" t="inlineStr">
        <is>
          <t>BRD-06</t>
        </is>
      </c>
      <c r="B852" s="12" t="inlineStr">
        <is>
          <t>BRRN.004 (p.49-50)</t>
        </is>
      </c>
      <c r="C852" s="12" t="inlineStr">
        <is>
          <t>FR-RN-013</t>
        </is>
      </c>
      <c r="D852" s="12" t="inlineStr">
        <is>
          <t>20394</t>
        </is>
      </c>
      <c r="E852" s="12" t="inlineStr">
        <is>
          <t>Drop 1</t>
        </is>
      </c>
      <c r="F852" s="12" t="inlineStr">
        <is>
          <t>In a story</t>
        </is>
      </c>
      <c r="G852" s="12" t="inlineStr"/>
    </row>
    <row r="853">
      <c r="A853" s="12" t="inlineStr">
        <is>
          <t>BRD-06</t>
        </is>
      </c>
      <c r="B853" s="12" t="inlineStr">
        <is>
          <t>BRRN.005 (p.50-51)</t>
        </is>
      </c>
      <c r="C853" s="12" t="inlineStr">
        <is>
          <t>FR-RN-010, FR-RN-016</t>
        </is>
      </c>
      <c r="D853" s="12" t="inlineStr">
        <is>
          <t>20391, 20397</t>
        </is>
      </c>
      <c r="E853" s="12" t="inlineStr">
        <is>
          <t>Drop 1</t>
        </is>
      </c>
      <c r="F853" s="12" t="inlineStr">
        <is>
          <t>In a story</t>
        </is>
      </c>
      <c r="G853" s="12" t="inlineStr"/>
    </row>
    <row r="854">
      <c r="A854" s="12" t="inlineStr">
        <is>
          <t>BRD-06</t>
        </is>
      </c>
      <c r="B854" s="12" t="inlineStr">
        <is>
          <t>BRRN.006 (p.51)</t>
        </is>
      </c>
      <c r="C854" s="12" t="inlineStr">
        <is>
          <t>FR-RN-013</t>
        </is>
      </c>
      <c r="D854" s="12" t="inlineStr">
        <is>
          <t>20394</t>
        </is>
      </c>
      <c r="E854" s="12" t="inlineStr">
        <is>
          <t>Drop 1</t>
        </is>
      </c>
      <c r="F854" s="12" t="inlineStr">
        <is>
          <t>In a story</t>
        </is>
      </c>
      <c r="G854" s="12" t="inlineStr"/>
    </row>
    <row r="855">
      <c r="A855" s="12" t="inlineStr">
        <is>
          <t>BRD-06</t>
        </is>
      </c>
      <c r="B855" s="12" t="inlineStr">
        <is>
          <t>BRRN.007 (p.51-52)</t>
        </is>
      </c>
      <c r="C855" s="12" t="inlineStr">
        <is>
          <t>FR-RN-014</t>
        </is>
      </c>
      <c r="D855" s="12" t="inlineStr">
        <is>
          <t>20395</t>
        </is>
      </c>
      <c r="E855" s="12" t="inlineStr">
        <is>
          <t>Drop 1</t>
        </is>
      </c>
      <c r="F855" s="12" t="inlineStr">
        <is>
          <t>In a story</t>
        </is>
      </c>
      <c r="G855" s="12" t="inlineStr"/>
    </row>
    <row r="856">
      <c r="A856" s="12" t="inlineStr">
        <is>
          <t>BRD-06</t>
        </is>
      </c>
      <c r="B856" s="12" t="inlineStr">
        <is>
          <t>BRRN.008 (p.52)</t>
        </is>
      </c>
      <c r="C856" s="12" t="inlineStr">
        <is>
          <t>FR-RN-014</t>
        </is>
      </c>
      <c r="D856" s="12" t="inlineStr">
        <is>
          <t>20395</t>
        </is>
      </c>
      <c r="E856" s="12" t="inlineStr">
        <is>
          <t>Drop 1</t>
        </is>
      </c>
      <c r="F856" s="12" t="inlineStr">
        <is>
          <t>In a story</t>
        </is>
      </c>
      <c r="G856" s="12" t="inlineStr"/>
    </row>
    <row r="857">
      <c r="A857" s="12" t="inlineStr">
        <is>
          <t>BRD-06</t>
        </is>
      </c>
      <c r="B857" s="12" t="inlineStr">
        <is>
          <t>BRRN.009 (p.52-53)</t>
        </is>
      </c>
      <c r="C857" s="12" t="inlineStr">
        <is>
          <t>FR-RN-024</t>
        </is>
      </c>
      <c r="D857" s="12" t="inlineStr">
        <is>
          <t>20402</t>
        </is>
      </c>
      <c r="E857" s="12" t="inlineStr">
        <is>
          <t>Drop 1</t>
        </is>
      </c>
      <c r="F857" s="12" t="inlineStr">
        <is>
          <t>In a story</t>
        </is>
      </c>
      <c r="G857" s="12" t="inlineStr"/>
    </row>
    <row r="858">
      <c r="A858" s="12" t="inlineStr">
        <is>
          <t>BRD-06</t>
        </is>
      </c>
      <c r="B858" s="12" t="inlineStr">
        <is>
          <t>BRRN.010 (p.53-54)</t>
        </is>
      </c>
      <c r="C858" s="12" t="inlineStr">
        <is>
          <t>FR-RN-080, FR-RN-081</t>
        </is>
      </c>
      <c r="D858" s="12" t="inlineStr">
        <is>
          <t>20429, 20430</t>
        </is>
      </c>
      <c r="E858" s="12" t="inlineStr">
        <is>
          <t>Drop 1</t>
        </is>
      </c>
      <c r="F858" s="12" t="inlineStr">
        <is>
          <t>In a story</t>
        </is>
      </c>
      <c r="G858" s="12" t="inlineStr"/>
    </row>
    <row r="859">
      <c r="A859" s="12" t="inlineStr">
        <is>
          <t>BRD-06</t>
        </is>
      </c>
      <c r="B859" s="12" t="inlineStr">
        <is>
          <t>BRRN.011 (p.54-55)</t>
        </is>
      </c>
      <c r="C859" s="12" t="inlineStr">
        <is>
          <t>FR-RN-040</t>
        </is>
      </c>
      <c r="D859" s="12" t="inlineStr">
        <is>
          <t>20410</t>
        </is>
      </c>
      <c r="E859" s="12" t="inlineStr">
        <is>
          <t>Drop 1</t>
        </is>
      </c>
      <c r="F859" s="12" t="inlineStr">
        <is>
          <t>In a story</t>
        </is>
      </c>
      <c r="G859" s="12" t="inlineStr"/>
    </row>
    <row r="860">
      <c r="A860" s="12" t="inlineStr">
        <is>
          <t>BRD-06</t>
        </is>
      </c>
      <c r="B860" s="12" t="inlineStr">
        <is>
          <t>BRRN.012 (p.55)</t>
        </is>
      </c>
      <c r="C860" s="12" t="inlineStr">
        <is>
          <t>FR-RN-040</t>
        </is>
      </c>
      <c r="D860" s="12" t="inlineStr">
        <is>
          <t>20410</t>
        </is>
      </c>
      <c r="E860" s="12" t="inlineStr">
        <is>
          <t>Drop 1</t>
        </is>
      </c>
      <c r="F860" s="12" t="inlineStr">
        <is>
          <t>In a story</t>
        </is>
      </c>
      <c r="G860" s="12" t="inlineStr"/>
    </row>
    <row r="861">
      <c r="A861" s="12" t="inlineStr">
        <is>
          <t>BRD-06</t>
        </is>
      </c>
      <c r="B861" s="12" t="inlineStr">
        <is>
          <t>BRRN.013 (p.55-56)</t>
        </is>
      </c>
      <c r="C861" s="12" t="inlineStr">
        <is>
          <t>FR-RN-041</t>
        </is>
      </c>
      <c r="D861" s="12" t="inlineStr">
        <is>
          <t>20411</t>
        </is>
      </c>
      <c r="E861" s="12" t="inlineStr">
        <is>
          <t>Drop 1</t>
        </is>
      </c>
      <c r="F861" s="12" t="inlineStr">
        <is>
          <t>In a story</t>
        </is>
      </c>
      <c r="G861" s="12" t="inlineStr"/>
    </row>
    <row r="862">
      <c r="A862" s="12" t="inlineStr">
        <is>
          <t>BRD-06</t>
        </is>
      </c>
      <c r="B862" s="12" t="inlineStr">
        <is>
          <t>BRRN.014 (p.56)</t>
        </is>
      </c>
      <c r="C862" s="12" t="inlineStr">
        <is>
          <t>FR-RN-040</t>
        </is>
      </c>
      <c r="D862" s="12" t="inlineStr">
        <is>
          <t>20410</t>
        </is>
      </c>
      <c r="E862" s="12" t="inlineStr">
        <is>
          <t>Drop 1</t>
        </is>
      </c>
      <c r="F862" s="12" t="inlineStr">
        <is>
          <t>In a story</t>
        </is>
      </c>
      <c r="G862" s="12" t="inlineStr"/>
    </row>
    <row r="863">
      <c r="A863" s="12" t="inlineStr">
        <is>
          <t>BRD-06</t>
        </is>
      </c>
      <c r="B863" s="12" t="inlineStr">
        <is>
          <t>BRRN.015 (p.56)</t>
        </is>
      </c>
      <c r="C863" s="12" t="inlineStr">
        <is>
          <t>FR-RN-040</t>
        </is>
      </c>
      <c r="D863" s="12" t="inlineStr">
        <is>
          <t>20410</t>
        </is>
      </c>
      <c r="E863" s="12" t="inlineStr">
        <is>
          <t>Drop 1</t>
        </is>
      </c>
      <c r="F863" s="12" t="inlineStr">
        <is>
          <t>In a story</t>
        </is>
      </c>
      <c r="G863" s="12" t="inlineStr"/>
    </row>
    <row r="864">
      <c r="A864" s="12" t="inlineStr">
        <is>
          <t>BRD-06</t>
        </is>
      </c>
      <c r="B864" s="12" t="inlineStr">
        <is>
          <t>BRRN.016 (p.56-57)</t>
        </is>
      </c>
      <c r="C864" s="12" t="inlineStr">
        <is>
          <t>FR-RN-040</t>
        </is>
      </c>
      <c r="D864" s="12" t="inlineStr">
        <is>
          <t>20410</t>
        </is>
      </c>
      <c r="E864" s="12" t="inlineStr">
        <is>
          <t>Drop 1</t>
        </is>
      </c>
      <c r="F864" s="12" t="inlineStr">
        <is>
          <t>In a story</t>
        </is>
      </c>
      <c r="G864" s="12" t="inlineStr"/>
    </row>
    <row r="865">
      <c r="A865" s="12" t="inlineStr">
        <is>
          <t>BRD-06</t>
        </is>
      </c>
      <c r="B865" s="12" t="inlineStr">
        <is>
          <t>BRRN.017 (p.57)</t>
        </is>
      </c>
      <c r="C865" s="12" t="inlineStr">
        <is>
          <t>FR-RN-040</t>
        </is>
      </c>
      <c r="D865" s="12" t="inlineStr">
        <is>
          <t>20410</t>
        </is>
      </c>
      <c r="E865" s="12" t="inlineStr">
        <is>
          <t>Drop 1</t>
        </is>
      </c>
      <c r="F865" s="12" t="inlineStr">
        <is>
          <t>In a story</t>
        </is>
      </c>
      <c r="G865" s="12" t="inlineStr"/>
    </row>
    <row r="866">
      <c r="A866" s="12" t="inlineStr">
        <is>
          <t>BRD-06</t>
        </is>
      </c>
      <c r="B866" s="12" t="inlineStr">
        <is>
          <t>BRRN.018 (p.57)</t>
        </is>
      </c>
      <c r="C866" s="12" t="inlineStr">
        <is>
          <t>FR-RN-060</t>
        </is>
      </c>
      <c r="D866" s="12" t="inlineStr">
        <is>
          <t>20421</t>
        </is>
      </c>
      <c r="E866" s="12" t="inlineStr">
        <is>
          <t>Drop 1</t>
        </is>
      </c>
      <c r="F866" s="12" t="inlineStr">
        <is>
          <t>In a story</t>
        </is>
      </c>
      <c r="G866" s="12" t="inlineStr"/>
    </row>
    <row r="867">
      <c r="A867" s="12" t="inlineStr">
        <is>
          <t>BRD-06</t>
        </is>
      </c>
      <c r="B867" s="12" t="inlineStr">
        <is>
          <t>BRRN.019 (p.58-59)</t>
        </is>
      </c>
      <c r="C867" s="12" t="inlineStr">
        <is>
          <t>FR-RN-101, FR-RN-103</t>
        </is>
      </c>
      <c r="D867" s="12" t="inlineStr">
        <is>
          <t>20439, 20441</t>
        </is>
      </c>
      <c r="E867" s="12" t="inlineStr">
        <is>
          <t>Drop 1</t>
        </is>
      </c>
      <c r="F867" s="12" t="inlineStr">
        <is>
          <t>In a story</t>
        </is>
      </c>
      <c r="G867" s="12" t="inlineStr"/>
    </row>
    <row r="868">
      <c r="A868" s="12" t="inlineStr">
        <is>
          <t>BRD-06</t>
        </is>
      </c>
      <c r="B868" s="12" t="inlineStr">
        <is>
          <t>BRRN.020 (p.30; p.5, 20-21)</t>
        </is>
      </c>
      <c r="C868" s="12" t="inlineStr">
        <is>
          <t>FR-RN-020, FR-RN-028, FR-RN-112</t>
        </is>
      </c>
      <c r="D868" s="12" t="inlineStr">
        <is>
          <t>20398, 20406, 20444</t>
        </is>
      </c>
      <c r="E868" s="12" t="inlineStr">
        <is>
          <t>Drop 1</t>
        </is>
      </c>
      <c r="F868" s="12" t="inlineStr">
        <is>
          <t>In a story</t>
        </is>
      </c>
      <c r="G868" s="12" t="inlineStr"/>
    </row>
    <row r="869">
      <c r="A869" s="12" t="inlineStr">
        <is>
          <t>BRD-06</t>
        </is>
      </c>
      <c r="B869" s="12" t="inlineStr">
        <is>
          <t>BRRN.021 (p.30)</t>
        </is>
      </c>
      <c r="C869" s="12" t="inlineStr">
        <is>
          <t>FR-RN-015, FR-RN-004</t>
        </is>
      </c>
      <c r="D869" s="12" t="inlineStr">
        <is>
          <t>20396, 20390</t>
        </is>
      </c>
      <c r="E869" s="12" t="inlineStr">
        <is>
          <t>Drop 1</t>
        </is>
      </c>
      <c r="F869" s="12" t="inlineStr">
        <is>
          <t>In a story</t>
        </is>
      </c>
      <c r="G869" s="12" t="inlineStr"/>
    </row>
    <row r="870">
      <c r="A870" s="12" t="inlineStr">
        <is>
          <t>BRD-06</t>
        </is>
      </c>
      <c r="B870" s="12" t="inlineStr">
        <is>
          <t>BRRN.022 (p.30)</t>
        </is>
      </c>
      <c r="C870" s="12" t="inlineStr">
        <is>
          <t>FR-RN-021, FR-RN-020</t>
        </is>
      </c>
      <c r="D870" s="12" t="inlineStr">
        <is>
          <t>20399, 20398</t>
        </is>
      </c>
      <c r="E870" s="12" t="inlineStr">
        <is>
          <t>Drop 1</t>
        </is>
      </c>
      <c r="F870" s="12" t="inlineStr">
        <is>
          <t>In a story</t>
        </is>
      </c>
      <c r="G870" s="12" t="inlineStr"/>
    </row>
    <row r="871">
      <c r="A871" s="12" t="inlineStr">
        <is>
          <t>BRD-06</t>
        </is>
      </c>
      <c r="B871" s="12" t="inlineStr">
        <is>
          <t>BRRN.023 (p.30-32; p.5-6, 21)</t>
        </is>
      </c>
      <c r="C871" s="12" t="inlineStr">
        <is>
          <t>FR-RN-022, FR-RN-051, FR-RN-112</t>
        </is>
      </c>
      <c r="D871" s="12" t="inlineStr">
        <is>
          <t>20400, 20420, 20444</t>
        </is>
      </c>
      <c r="E871" s="12" t="inlineStr">
        <is>
          <t>Drop 1</t>
        </is>
      </c>
      <c r="F871" s="12" t="inlineStr">
        <is>
          <t>In a story</t>
        </is>
      </c>
      <c r="G871" s="12" t="inlineStr"/>
    </row>
    <row r="872">
      <c r="A872" s="12" t="inlineStr">
        <is>
          <t>BRD-06</t>
        </is>
      </c>
      <c r="B872" s="12" t="inlineStr">
        <is>
          <t>BRRN.024 (p.32; p.6, 21)</t>
        </is>
      </c>
      <c r="C872" s="12" t="inlineStr">
        <is>
          <t>FR-RN-002, FR-RN-025</t>
        </is>
      </c>
      <c r="D872" s="12" t="inlineStr">
        <is>
          <t>20388, 20403</t>
        </is>
      </c>
      <c r="E872" s="12" t="inlineStr">
        <is>
          <t>Drop 1</t>
        </is>
      </c>
      <c r="F872" s="12" t="inlineStr">
        <is>
          <t>In a story</t>
        </is>
      </c>
      <c r="G872" s="12" t="inlineStr"/>
    </row>
    <row r="873">
      <c r="A873" s="12" t="inlineStr">
        <is>
          <t>BRD-06</t>
        </is>
      </c>
      <c r="B873" s="12" t="inlineStr">
        <is>
          <t>BRRN.025 (p.32)</t>
        </is>
      </c>
      <c r="C873" s="12" t="inlineStr">
        <is>
          <t>FR-RN-083</t>
        </is>
      </c>
      <c r="D873" s="12" t="inlineStr">
        <is>
          <t>20432</t>
        </is>
      </c>
      <c r="E873" s="12" t="inlineStr">
        <is>
          <t>Drop 1</t>
        </is>
      </c>
      <c r="F873" s="12" t="inlineStr">
        <is>
          <t>In a story</t>
        </is>
      </c>
      <c r="G873" s="12" t="inlineStr"/>
    </row>
    <row r="874">
      <c r="A874" s="12" t="inlineStr">
        <is>
          <t>BRD-06</t>
        </is>
      </c>
      <c r="B874" s="12" t="inlineStr">
        <is>
          <t>BRRN.026 (p.32-33)</t>
        </is>
      </c>
      <c r="C874" s="12" t="inlineStr">
        <is>
          <t>FR-RN-085</t>
        </is>
      </c>
      <c r="D874" s="12" t="inlineStr">
        <is>
          <t>20434</t>
        </is>
      </c>
      <c r="E874" s="12" t="inlineStr">
        <is>
          <t>Drop 1</t>
        </is>
      </c>
      <c r="F874" s="12" t="inlineStr">
        <is>
          <t>In a story</t>
        </is>
      </c>
      <c r="G874" s="12" t="inlineStr"/>
    </row>
    <row r="875">
      <c r="A875" s="12" t="inlineStr">
        <is>
          <t>BRD-06</t>
        </is>
      </c>
      <c r="B875" s="12" t="inlineStr">
        <is>
          <t>BRRN.027 (p.33)</t>
        </is>
      </c>
      <c r="C875" s="12" t="inlineStr">
        <is>
          <t>FR-RN-042</t>
        </is>
      </c>
      <c r="D875" s="12" t="inlineStr">
        <is>
          <t>20412</t>
        </is>
      </c>
      <c r="E875" s="12" t="inlineStr">
        <is>
          <t>Drop 1</t>
        </is>
      </c>
      <c r="F875" s="12" t="inlineStr">
        <is>
          <t>In a story</t>
        </is>
      </c>
      <c r="G875" s="12" t="inlineStr"/>
    </row>
    <row r="876">
      <c r="A876" s="12" t="inlineStr">
        <is>
          <t>BRD-06</t>
        </is>
      </c>
      <c r="B876" s="12" t="inlineStr">
        <is>
          <t>BRRN.028 (p.33-34; p.6-7, 21-23)</t>
        </is>
      </c>
      <c r="C876" s="12" t="inlineStr">
        <is>
          <t>FR-RN-026</t>
        </is>
      </c>
      <c r="D876" s="12" t="inlineStr">
        <is>
          <t>20404</t>
        </is>
      </c>
      <c r="E876" s="12" t="inlineStr">
        <is>
          <t>Drop 1</t>
        </is>
      </c>
      <c r="F876" s="12" t="inlineStr">
        <is>
          <t>In a story</t>
        </is>
      </c>
      <c r="G876" s="12" t="inlineStr"/>
    </row>
    <row r="877">
      <c r="A877" s="12" t="inlineStr">
        <is>
          <t>BRD-06</t>
        </is>
      </c>
      <c r="B877" s="12" t="inlineStr">
        <is>
          <t>BRRN.029 (p.34; p.7-8, 23)</t>
        </is>
      </c>
      <c r="C877" s="12" t="inlineStr">
        <is>
          <t>FR-RN-025, FR-RN-022</t>
        </is>
      </c>
      <c r="D877" s="12" t="inlineStr">
        <is>
          <t>20403, 20400</t>
        </is>
      </c>
      <c r="E877" s="12" t="inlineStr">
        <is>
          <t>Drop 1</t>
        </is>
      </c>
      <c r="F877" s="12" t="inlineStr">
        <is>
          <t>In a story</t>
        </is>
      </c>
      <c r="G877" s="12" t="inlineStr"/>
    </row>
    <row r="878">
      <c r="A878" s="12" t="inlineStr">
        <is>
          <t>BRD-06</t>
        </is>
      </c>
      <c r="B878" s="12" t="inlineStr">
        <is>
          <t>BRRN.030 (p.34-35; p.8)</t>
        </is>
      </c>
      <c r="C878" s="12" t="inlineStr">
        <is>
          <t>FR-RN-010, FR-RN-016, FR-RN-112</t>
        </is>
      </c>
      <c r="D878" s="12" t="inlineStr">
        <is>
          <t>20391, 20397, 20444</t>
        </is>
      </c>
      <c r="E878" s="12" t="inlineStr">
        <is>
          <t>Drop 1</t>
        </is>
      </c>
      <c r="F878" s="12" t="inlineStr">
        <is>
          <t>In a story</t>
        </is>
      </c>
      <c r="G878" s="12" t="inlineStr"/>
    </row>
    <row r="879">
      <c r="A879" s="12" t="inlineStr">
        <is>
          <t>BRD-06</t>
        </is>
      </c>
      <c r="B879" s="12" t="inlineStr">
        <is>
          <t>BRRN.031 (p.35-36)</t>
        </is>
      </c>
      <c r="C879" s="12" t="inlineStr">
        <is>
          <t>FR-RN-023, FR-RN-051</t>
        </is>
      </c>
      <c r="D879" s="12" t="inlineStr">
        <is>
          <t>20401, 20420</t>
        </is>
      </c>
      <c r="E879" s="12" t="inlineStr">
        <is>
          <t>Drop 1</t>
        </is>
      </c>
      <c r="F879" s="12" t="inlineStr">
        <is>
          <t>In a story</t>
        </is>
      </c>
      <c r="G879" s="12" t="inlineStr"/>
    </row>
    <row r="880">
      <c r="A880" s="12" t="inlineStr">
        <is>
          <t>BRD-06</t>
        </is>
      </c>
      <c r="B880" s="12" t="inlineStr">
        <is>
          <t>BRRN.032 (p.36)</t>
        </is>
      </c>
      <c r="C880" s="12" t="inlineStr">
        <is>
          <t>FR-RN-027</t>
        </is>
      </c>
      <c r="D880" s="12" t="inlineStr">
        <is>
          <t>20405</t>
        </is>
      </c>
      <c r="E880" s="12" t="inlineStr">
        <is>
          <t>Drop 1</t>
        </is>
      </c>
      <c r="F880" s="12" t="inlineStr">
        <is>
          <t>In a story</t>
        </is>
      </c>
      <c r="G880" s="12" t="inlineStr"/>
    </row>
    <row r="881">
      <c r="A881" s="12" t="inlineStr">
        <is>
          <t>BRD-06</t>
        </is>
      </c>
      <c r="B881" s="12" t="inlineStr">
        <is>
          <t>BRRN.033 (p.36; p.8-9)</t>
        </is>
      </c>
      <c r="C881" s="12" t="inlineStr">
        <is>
          <t>FR-RN-048</t>
        </is>
      </c>
      <c r="D881" s="12" t="inlineStr">
        <is>
          <t>20418</t>
        </is>
      </c>
      <c r="E881" s="12" t="inlineStr">
        <is>
          <t>Drop 1</t>
        </is>
      </c>
      <c r="F881" s="12" t="inlineStr">
        <is>
          <t>In a story</t>
        </is>
      </c>
      <c r="G881" s="12" t="inlineStr"/>
    </row>
    <row r="882">
      <c r="A882" s="12" t="inlineStr">
        <is>
          <t>BRD-06</t>
        </is>
      </c>
      <c r="B882" s="12" t="inlineStr">
        <is>
          <t>BRRN.034 (p.37; p.9, 23)</t>
        </is>
      </c>
      <c r="C882" s="12" t="inlineStr">
        <is>
          <t>FR-RN-023, FR-RN-112</t>
        </is>
      </c>
      <c r="D882" s="12" t="inlineStr">
        <is>
          <t>20401, 20444</t>
        </is>
      </c>
      <c r="E882" s="12" t="inlineStr">
        <is>
          <t>Drop 1</t>
        </is>
      </c>
      <c r="F882" s="12" t="inlineStr">
        <is>
          <t>In a story</t>
        </is>
      </c>
      <c r="G882" s="12" t="inlineStr"/>
    </row>
    <row r="883">
      <c r="A883" s="12" t="inlineStr">
        <is>
          <t>BRD-06</t>
        </is>
      </c>
      <c r="B883" s="12" t="inlineStr">
        <is>
          <t>BRRN.035 (p.37-38; p.9-11, 23-24)</t>
        </is>
      </c>
      <c r="C883" s="12" t="inlineStr">
        <is>
          <t>FR-RN-071, FR-RN-051, FR-RN-084</t>
        </is>
      </c>
      <c r="D883" s="12" t="inlineStr">
        <is>
          <t>20428, 20420, 20433</t>
        </is>
      </c>
      <c r="E883" s="12" t="inlineStr">
        <is>
          <t>Drop 1</t>
        </is>
      </c>
      <c r="F883" s="12" t="inlineStr">
        <is>
          <t>In a story</t>
        </is>
      </c>
      <c r="G883" s="12" t="inlineStr"/>
    </row>
    <row r="884">
      <c r="A884" s="12" t="inlineStr">
        <is>
          <t>BRD-06</t>
        </is>
      </c>
      <c r="B884" s="12" t="inlineStr">
        <is>
          <t>BRRN.036 (p.38-39; p.11-12, 24)</t>
        </is>
      </c>
      <c r="C884" s="12" t="inlineStr">
        <is>
          <t>FR-RN-102</t>
        </is>
      </c>
      <c r="D884" s="12" t="inlineStr">
        <is>
          <t>20440</t>
        </is>
      </c>
      <c r="E884" s="12" t="inlineStr">
        <is>
          <t>Drop 1</t>
        </is>
      </c>
      <c r="F884" s="12" t="inlineStr">
        <is>
          <t>In a story</t>
        </is>
      </c>
      <c r="G884" s="12" t="inlineStr"/>
    </row>
    <row r="885">
      <c r="A885" s="12" t="inlineStr">
        <is>
          <t>BRD-06</t>
        </is>
      </c>
      <c r="B885" s="12" t="inlineStr">
        <is>
          <t>BRRN.037 (p.39; p.12, 24-26)</t>
        </is>
      </c>
      <c r="C885" s="12" t="inlineStr">
        <is>
          <t>FR-RN-083, FR-RN-082, FR-RN-086</t>
        </is>
      </c>
      <c r="D885" s="12" t="inlineStr">
        <is>
          <t>20432, 20431, 20435</t>
        </is>
      </c>
      <c r="E885" s="12" t="inlineStr">
        <is>
          <t>Drop 1</t>
        </is>
      </c>
      <c r="F885" s="12" t="inlineStr">
        <is>
          <t>In a story</t>
        </is>
      </c>
      <c r="G885" s="12" t="inlineStr"/>
    </row>
    <row r="886">
      <c r="A886" s="12" t="inlineStr">
        <is>
          <t>BRD-06</t>
        </is>
      </c>
      <c r="B886" s="12" t="inlineStr">
        <is>
          <t>BRRN.038 (p.40)</t>
        </is>
      </c>
      <c r="C886" s="12" t="inlineStr">
        <is>
          <t>FR-RN-048, FR-RN-064, FR-RN-084</t>
        </is>
      </c>
      <c r="D886" s="12" t="inlineStr">
        <is>
          <t>20418, 20425, 20433</t>
        </is>
      </c>
      <c r="E886" s="12" t="inlineStr">
        <is>
          <t>Drop 1</t>
        </is>
      </c>
      <c r="F886" s="12" t="inlineStr">
        <is>
          <t>In a story</t>
        </is>
      </c>
      <c r="G886" s="12" t="inlineStr"/>
    </row>
    <row r="887">
      <c r="A887" s="12" t="inlineStr">
        <is>
          <t>BRD-06</t>
        </is>
      </c>
      <c r="B887" s="12" t="inlineStr">
        <is>
          <t>BRRN.039 (p.40)</t>
        </is>
      </c>
      <c r="C887" s="12" t="inlineStr">
        <is>
          <t>FR-RN-025, FR-RN-023</t>
        </is>
      </c>
      <c r="D887" s="12" t="inlineStr">
        <is>
          <t>20403, 20401</t>
        </is>
      </c>
      <c r="E887" s="12" t="inlineStr">
        <is>
          <t>Drop 1</t>
        </is>
      </c>
      <c r="F887" s="12" t="inlineStr">
        <is>
          <t>In a story</t>
        </is>
      </c>
      <c r="G887" s="12" t="inlineStr"/>
    </row>
    <row r="888">
      <c r="A888" s="12" t="inlineStr">
        <is>
          <t>BRD-06</t>
        </is>
      </c>
      <c r="B888" s="12" t="inlineStr">
        <is>
          <t>BRRN.040 (p.40-41)</t>
        </is>
      </c>
      <c r="C888" s="12" t="inlineStr">
        <is>
          <t>FR-RN-084</t>
        </is>
      </c>
      <c r="D888" s="12" t="inlineStr">
        <is>
          <t>20433</t>
        </is>
      </c>
      <c r="E888" s="12" t="inlineStr">
        <is>
          <t>Drop 1</t>
        </is>
      </c>
      <c r="F888" s="12" t="inlineStr">
        <is>
          <t>In a story</t>
        </is>
      </c>
      <c r="G888" s="12" t="inlineStr"/>
    </row>
    <row r="889">
      <c r="A889" s="12" t="inlineStr">
        <is>
          <t>BRD-06</t>
        </is>
      </c>
      <c r="B889" s="12" t="inlineStr">
        <is>
          <t>BRRN.041 (p.12-14)</t>
        </is>
      </c>
      <c r="C889" s="12" t="inlineStr">
        <is>
          <t>FR-RN-087</t>
        </is>
      </c>
      <c r="D889" s="12" t="inlineStr">
        <is>
          <t>20436</t>
        </is>
      </c>
      <c r="E889" s="12" t="inlineStr">
        <is>
          <t>Drop 1</t>
        </is>
      </c>
      <c r="F889" s="12" t="inlineStr">
        <is>
          <t>In a story</t>
        </is>
      </c>
      <c r="G889" s="12" t="inlineStr"/>
    </row>
    <row r="890">
      <c r="A890" s="12" t="inlineStr">
        <is>
          <t>BRD-06</t>
        </is>
      </c>
      <c r="B890" s="12" t="inlineStr">
        <is>
          <t>BRRN.042 (p.14-15)</t>
        </is>
      </c>
      <c r="C890" s="12" t="inlineStr">
        <is>
          <t>FR-RN-086</t>
        </is>
      </c>
      <c r="D890" s="12" t="inlineStr">
        <is>
          <t>20435</t>
        </is>
      </c>
      <c r="E890" s="12" t="inlineStr">
        <is>
          <t>Drop 1</t>
        </is>
      </c>
      <c r="F890" s="12" t="inlineStr">
        <is>
          <t>In a story</t>
        </is>
      </c>
      <c r="G890" s="12" t="inlineStr"/>
    </row>
    <row r="891">
      <c r="A891" s="12" t="inlineStr">
        <is>
          <t>BRD-06</t>
        </is>
      </c>
      <c r="B891" s="12" t="inlineStr">
        <is>
          <t>1.001 (p.70)</t>
        </is>
      </c>
      <c r="C891" s="12" t="inlineStr">
        <is>
          <t>FR-RN-001</t>
        </is>
      </c>
      <c r="D891" s="12" t="inlineStr">
        <is>
          <t>20387</t>
        </is>
      </c>
      <c r="E891" s="12" t="inlineStr">
        <is>
          <t>Drop 1</t>
        </is>
      </c>
      <c r="F891" s="12" t="inlineStr">
        <is>
          <t>In a story</t>
        </is>
      </c>
      <c r="G891" s="12" t="inlineStr"/>
    </row>
    <row r="892">
      <c r="A892" s="12" t="inlineStr">
        <is>
          <t>BRD-06</t>
        </is>
      </c>
      <c r="B892" s="12" t="inlineStr">
        <is>
          <t>1.002 (p.70)</t>
        </is>
      </c>
      <c r="C892" s="12" t="inlineStr">
        <is>
          <t>FR-RN-001</t>
        </is>
      </c>
      <c r="D892" s="12" t="inlineStr">
        <is>
          <t>20387</t>
        </is>
      </c>
      <c r="E892" s="12" t="inlineStr">
        <is>
          <t>Drop 1</t>
        </is>
      </c>
      <c r="F892" s="12" t="inlineStr">
        <is>
          <t>In a story</t>
        </is>
      </c>
      <c r="G892" s="12" t="inlineStr"/>
    </row>
    <row r="893">
      <c r="A893" s="12" t="inlineStr">
        <is>
          <t>BRD-06</t>
        </is>
      </c>
      <c r="B893" s="12" t="inlineStr">
        <is>
          <t>1.003 (p.70-71)</t>
        </is>
      </c>
      <c r="C893" s="12" t="inlineStr">
        <is>
          <t>FR-RN-011</t>
        </is>
      </c>
      <c r="D893" s="12" t="inlineStr">
        <is>
          <t>20392</t>
        </is>
      </c>
      <c r="E893" s="12" t="inlineStr">
        <is>
          <t>Drop 1</t>
        </is>
      </c>
      <c r="F893" s="12" t="inlineStr">
        <is>
          <t>In a story</t>
        </is>
      </c>
      <c r="G893" s="12" t="inlineStr"/>
    </row>
    <row r="894">
      <c r="A894" s="12" t="inlineStr">
        <is>
          <t>BRD-06</t>
        </is>
      </c>
      <c r="B894" s="12" t="inlineStr">
        <is>
          <t>1.004 (p.77-78)</t>
        </is>
      </c>
      <c r="C894" s="12" t="inlineStr">
        <is>
          <t>FR-RN-041</t>
        </is>
      </c>
      <c r="D894" s="12" t="inlineStr">
        <is>
          <t>20411</t>
        </is>
      </c>
      <c r="E894" s="12" t="inlineStr">
        <is>
          <t>Drop 1</t>
        </is>
      </c>
      <c r="F894" s="12" t="inlineStr">
        <is>
          <t>In a story</t>
        </is>
      </c>
      <c r="G894" s="12" t="inlineStr"/>
    </row>
    <row r="895">
      <c r="A895" s="12" t="inlineStr">
        <is>
          <t>BRD-06</t>
        </is>
      </c>
      <c r="B895" s="12" t="inlineStr">
        <is>
          <t>1.005 (p.79-80)</t>
        </is>
      </c>
      <c r="C895" s="12" t="inlineStr">
        <is>
          <t>FR-RN-030</t>
        </is>
      </c>
      <c r="D895" s="12" t="inlineStr">
        <is>
          <t>20407</t>
        </is>
      </c>
      <c r="E895" s="12" t="inlineStr">
        <is>
          <t>Drop 1</t>
        </is>
      </c>
      <c r="F895" s="12" t="inlineStr">
        <is>
          <t>In a story</t>
        </is>
      </c>
      <c r="G895" s="12" t="inlineStr"/>
    </row>
    <row r="896">
      <c r="A896" s="12" t="inlineStr">
        <is>
          <t>BRD-06</t>
        </is>
      </c>
      <c r="B896" s="12" t="inlineStr">
        <is>
          <t>1.006 (p.80-81)</t>
        </is>
      </c>
      <c r="C896" s="12" t="inlineStr">
        <is>
          <t>FR-RN-031</t>
        </is>
      </c>
      <c r="D896" s="12" t="inlineStr">
        <is>
          <t>20408</t>
        </is>
      </c>
      <c r="E896" s="12" t="inlineStr">
        <is>
          <t>Drop 1</t>
        </is>
      </c>
      <c r="F896" s="12" t="inlineStr">
        <is>
          <t>In a story</t>
        </is>
      </c>
      <c r="G896" s="12" t="inlineStr"/>
    </row>
    <row r="897">
      <c r="A897" s="12" t="inlineStr">
        <is>
          <t>BRD-06</t>
        </is>
      </c>
      <c r="B897" s="12" t="inlineStr">
        <is>
          <t>1.007 (p.81-82)</t>
        </is>
      </c>
      <c r="C897" s="12" t="inlineStr">
        <is>
          <t>FR-RN-032</t>
        </is>
      </c>
      <c r="D897" s="12" t="inlineStr">
        <is>
          <t>20409</t>
        </is>
      </c>
      <c r="E897" s="12" t="inlineStr">
        <is>
          <t>Drop 1</t>
        </is>
      </c>
      <c r="F897" s="12" t="inlineStr">
        <is>
          <t>In a story</t>
        </is>
      </c>
      <c r="G897" s="12" t="inlineStr"/>
    </row>
    <row r="898">
      <c r="A898" s="12" t="inlineStr">
        <is>
          <t>BRD-06</t>
        </is>
      </c>
      <c r="B898" s="12" t="inlineStr">
        <is>
          <t>1.008 (p.82)</t>
        </is>
      </c>
      <c r="C898" s="12" t="inlineStr">
        <is>
          <t>FR-RN-050</t>
        </is>
      </c>
      <c r="D898" s="12" t="inlineStr">
        <is>
          <t>20419</t>
        </is>
      </c>
      <c r="E898" s="12" t="inlineStr">
        <is>
          <t>Drop 1</t>
        </is>
      </c>
      <c r="F898" s="12" t="inlineStr">
        <is>
          <t>In a story</t>
        </is>
      </c>
      <c r="G898" s="12" t="inlineStr"/>
    </row>
    <row r="899">
      <c r="A899" s="12" t="inlineStr">
        <is>
          <t>BRD-06</t>
        </is>
      </c>
      <c r="B899" s="12" t="inlineStr">
        <is>
          <t>1.009 (p.84-101)</t>
        </is>
      </c>
      <c r="C899" s="12" t="inlineStr">
        <is>
          <t>FR-RN-101</t>
        </is>
      </c>
      <c r="D899" s="12" t="inlineStr">
        <is>
          <t>20439</t>
        </is>
      </c>
      <c r="E899" s="12" t="inlineStr">
        <is>
          <t>Drop 1</t>
        </is>
      </c>
      <c r="F899" s="12" t="inlineStr">
        <is>
          <t>In a story</t>
        </is>
      </c>
      <c r="G899" s="12" t="inlineStr"/>
    </row>
    <row r="900">
      <c r="A900" s="12" t="inlineStr">
        <is>
          <t>BRD-06</t>
        </is>
      </c>
      <c r="B900" s="12" t="inlineStr">
        <is>
          <t>1.010 (p.102-103)</t>
        </is>
      </c>
      <c r="C900" s="12" t="inlineStr">
        <is>
          <t>FR-RN-080</t>
        </is>
      </c>
      <c r="D900" s="12" t="inlineStr">
        <is>
          <t>20429</t>
        </is>
      </c>
      <c r="E900" s="12" t="inlineStr">
        <is>
          <t>Drop 1</t>
        </is>
      </c>
      <c r="F900" s="12" t="inlineStr">
        <is>
          <t>In a story</t>
        </is>
      </c>
      <c r="G900" s="12" t="inlineStr"/>
    </row>
    <row r="901">
      <c r="A901" s="12" t="inlineStr">
        <is>
          <t>BRD-06</t>
        </is>
      </c>
      <c r="B901" s="12" t="inlineStr">
        <is>
          <t>1.011 (p.104)</t>
        </is>
      </c>
      <c r="C901" s="12" t="inlineStr">
        <is>
          <t>FR-RN-051</t>
        </is>
      </c>
      <c r="D901" s="12" t="inlineStr">
        <is>
          <t>20420</t>
        </is>
      </c>
      <c r="E901" s="12" t="inlineStr">
        <is>
          <t>Drop 1</t>
        </is>
      </c>
      <c r="F901" s="12" t="inlineStr">
        <is>
          <t>In a story</t>
        </is>
      </c>
      <c r="G901" s="12" t="inlineStr"/>
    </row>
    <row r="902">
      <c r="A902" s="12" t="inlineStr">
        <is>
          <t>BRD-06</t>
        </is>
      </c>
      <c r="B902" s="12" t="inlineStr">
        <is>
          <t>2.001 (p.104-105)</t>
        </is>
      </c>
      <c r="C902" s="12" t="inlineStr">
        <is>
          <t>FR-RN-001</t>
        </is>
      </c>
      <c r="D902" s="12" t="inlineStr">
        <is>
          <t>20387</t>
        </is>
      </c>
      <c r="E902" s="12" t="inlineStr">
        <is>
          <t>Drop 1</t>
        </is>
      </c>
      <c r="F902" s="12" t="inlineStr">
        <is>
          <t>In a story</t>
        </is>
      </c>
      <c r="G902" s="12" t="inlineStr"/>
    </row>
    <row r="903">
      <c r="A903" s="12" t="inlineStr">
        <is>
          <t>BRD-06</t>
        </is>
      </c>
      <c r="B903" s="12" t="inlineStr">
        <is>
          <t>2.002 (p.105)</t>
        </is>
      </c>
      <c r="C903" s="12" t="inlineStr">
        <is>
          <t>FR-RN-001</t>
        </is>
      </c>
      <c r="D903" s="12" t="inlineStr">
        <is>
          <t>20387</t>
        </is>
      </c>
      <c r="E903" s="12" t="inlineStr">
        <is>
          <t>Drop 1</t>
        </is>
      </c>
      <c r="F903" s="12" t="inlineStr">
        <is>
          <t>In a story</t>
        </is>
      </c>
      <c r="G903" s="12" t="inlineStr"/>
    </row>
    <row r="904">
      <c r="A904" s="12" t="inlineStr">
        <is>
          <t>BRD-06</t>
        </is>
      </c>
      <c r="B904" s="12" t="inlineStr">
        <is>
          <t>2.003 (p.105)</t>
        </is>
      </c>
      <c r="C904" s="12" t="inlineStr">
        <is>
          <t>FR-RN-040</t>
        </is>
      </c>
      <c r="D904" s="12" t="inlineStr">
        <is>
          <t>20410</t>
        </is>
      </c>
      <c r="E904" s="12" t="inlineStr">
        <is>
          <t>Drop 1</t>
        </is>
      </c>
      <c r="F904" s="12" t="inlineStr">
        <is>
          <t>In a story</t>
        </is>
      </c>
      <c r="G904" s="12" t="inlineStr"/>
    </row>
    <row r="905">
      <c r="A905" s="12" t="inlineStr">
        <is>
          <t>BRD-06</t>
        </is>
      </c>
      <c r="B905" s="12" t="inlineStr">
        <is>
          <t>2.004 (p.106-109)</t>
        </is>
      </c>
      <c r="C905" s="12" t="inlineStr">
        <is>
          <t>FR-RN-043</t>
        </is>
      </c>
      <c r="D905" s="12" t="inlineStr">
        <is>
          <t>20413</t>
        </is>
      </c>
      <c r="E905" s="12" t="inlineStr">
        <is>
          <t>Drop 1</t>
        </is>
      </c>
      <c r="F905" s="12" t="inlineStr">
        <is>
          <t>In a story</t>
        </is>
      </c>
      <c r="G905" s="12" t="inlineStr"/>
    </row>
    <row r="906">
      <c r="A906" s="12" t="inlineStr">
        <is>
          <t>BRD-06</t>
        </is>
      </c>
      <c r="B906" s="12" t="inlineStr">
        <is>
          <t>2.005 (p.110-111)</t>
        </is>
      </c>
      <c r="C906" s="12" t="inlineStr">
        <is>
          <t>FR-RN-031</t>
        </is>
      </c>
      <c r="D906" s="12" t="inlineStr">
        <is>
          <t>20408</t>
        </is>
      </c>
      <c r="E906" s="12" t="inlineStr">
        <is>
          <t>Drop 1</t>
        </is>
      </c>
      <c r="F906" s="12" t="inlineStr">
        <is>
          <t>In a story</t>
        </is>
      </c>
      <c r="G906" s="12" t="inlineStr"/>
    </row>
    <row r="907">
      <c r="A907" s="12" t="inlineStr">
        <is>
          <t>BRD-06</t>
        </is>
      </c>
      <c r="B907" s="12" t="inlineStr">
        <is>
          <t>2.006 (p.111-112)</t>
        </is>
      </c>
      <c r="C907" s="12" t="inlineStr">
        <is>
          <t>FR-RN-045</t>
        </is>
      </c>
      <c r="D907" s="12" t="inlineStr">
        <is>
          <t>20415</t>
        </is>
      </c>
      <c r="E907" s="12" t="inlineStr">
        <is>
          <t>Drop 1</t>
        </is>
      </c>
      <c r="F907" s="12" t="inlineStr">
        <is>
          <t>In a story</t>
        </is>
      </c>
      <c r="G907" s="12" t="inlineStr"/>
    </row>
    <row r="908">
      <c r="A908" s="12" t="inlineStr">
        <is>
          <t>BRD-06</t>
        </is>
      </c>
      <c r="B908" s="12" t="inlineStr">
        <is>
          <t>2.007 (p.113)</t>
        </is>
      </c>
      <c r="C908" s="12" t="inlineStr">
        <is>
          <t>FR-RN-046</t>
        </is>
      </c>
      <c r="D908" s="12" t="inlineStr">
        <is>
          <t>20416</t>
        </is>
      </c>
      <c r="E908" s="12" t="inlineStr">
        <is>
          <t>Drop 1</t>
        </is>
      </c>
      <c r="F908" s="12" t="inlineStr">
        <is>
          <t>In a story</t>
        </is>
      </c>
      <c r="G908" s="12" t="inlineStr"/>
    </row>
    <row r="909">
      <c r="A909" s="12" t="inlineStr">
        <is>
          <t>BRD-06</t>
        </is>
      </c>
      <c r="B909" s="12" t="inlineStr">
        <is>
          <t>2.008 (p.115-132)</t>
        </is>
      </c>
      <c r="C909" s="12" t="inlineStr">
        <is>
          <t>FR-RN-101</t>
        </is>
      </c>
      <c r="D909" s="12" t="inlineStr">
        <is>
          <t>20439</t>
        </is>
      </c>
      <c r="E909" s="12" t="inlineStr">
        <is>
          <t>Drop 1</t>
        </is>
      </c>
      <c r="F909" s="12" t="inlineStr">
        <is>
          <t>In a story</t>
        </is>
      </c>
      <c r="G909" s="12" t="inlineStr"/>
    </row>
    <row r="910">
      <c r="A910" s="12" t="inlineStr">
        <is>
          <t>BRD-06</t>
        </is>
      </c>
      <c r="B910" s="12" t="inlineStr">
        <is>
          <t>2.009 (p.132-133)</t>
        </is>
      </c>
      <c r="C910" s="12" t="inlineStr">
        <is>
          <t>FR-RN-080</t>
        </is>
      </c>
      <c r="D910" s="12" t="inlineStr">
        <is>
          <t>20429</t>
        </is>
      </c>
      <c r="E910" s="12" t="inlineStr">
        <is>
          <t>Drop 1</t>
        </is>
      </c>
      <c r="F910" s="12" t="inlineStr">
        <is>
          <t>In a story</t>
        </is>
      </c>
      <c r="G910" s="12" t="inlineStr"/>
    </row>
    <row r="911">
      <c r="A911" s="12" t="inlineStr">
        <is>
          <t>BRD-06</t>
        </is>
      </c>
      <c r="B911" s="12" t="inlineStr">
        <is>
          <t>3.001 (p.134)</t>
        </is>
      </c>
      <c r="C911" s="12" t="inlineStr">
        <is>
          <t>FR-RN-001</t>
        </is>
      </c>
      <c r="D911" s="12" t="inlineStr">
        <is>
          <t>20387</t>
        </is>
      </c>
      <c r="E911" s="12" t="inlineStr">
        <is>
          <t>Drop 1</t>
        </is>
      </c>
      <c r="F911" s="12" t="inlineStr">
        <is>
          <t>In a story</t>
        </is>
      </c>
      <c r="G911" s="12" t="inlineStr"/>
    </row>
    <row r="912">
      <c r="A912" s="12" t="inlineStr">
        <is>
          <t>BRD-06</t>
        </is>
      </c>
      <c r="B912" s="12" t="inlineStr">
        <is>
          <t>3.002 (p.134)</t>
        </is>
      </c>
      <c r="C912" s="12" t="inlineStr">
        <is>
          <t>FR-RN-001</t>
        </is>
      </c>
      <c r="D912" s="12" t="inlineStr">
        <is>
          <t>20387</t>
        </is>
      </c>
      <c r="E912" s="12" t="inlineStr">
        <is>
          <t>Drop 1</t>
        </is>
      </c>
      <c r="F912" s="12" t="inlineStr">
        <is>
          <t>In a story</t>
        </is>
      </c>
      <c r="G912" s="12" t="inlineStr"/>
    </row>
    <row r="913">
      <c r="A913" s="12" t="inlineStr">
        <is>
          <t>BRD-06</t>
        </is>
      </c>
      <c r="B913" s="12" t="inlineStr">
        <is>
          <t>3.003 (p.135)</t>
        </is>
      </c>
      <c r="C913" s="12" t="inlineStr">
        <is>
          <t>FR-RN-011</t>
        </is>
      </c>
      <c r="D913" s="12" t="inlineStr">
        <is>
          <t>20392</t>
        </is>
      </c>
      <c r="E913" s="12" t="inlineStr">
        <is>
          <t>Drop 1</t>
        </is>
      </c>
      <c r="F913" s="12" t="inlineStr">
        <is>
          <t>In a story</t>
        </is>
      </c>
      <c r="G913" s="12" t="inlineStr"/>
    </row>
    <row r="914">
      <c r="A914" s="12" t="inlineStr">
        <is>
          <t>BRD-06</t>
        </is>
      </c>
      <c r="B914" s="12" t="inlineStr">
        <is>
          <t>3.004 (p.141-142)</t>
        </is>
      </c>
      <c r="C914" s="12" t="inlineStr">
        <is>
          <t>FR-RN-060</t>
        </is>
      </c>
      <c r="D914" s="12" t="inlineStr">
        <is>
          <t>20421</t>
        </is>
      </c>
      <c r="E914" s="12" t="inlineStr">
        <is>
          <t>Drop 1</t>
        </is>
      </c>
      <c r="F914" s="12" t="inlineStr">
        <is>
          <t>In a story</t>
        </is>
      </c>
      <c r="G914" s="12" t="inlineStr"/>
    </row>
    <row r="915">
      <c r="A915" s="12" t="inlineStr">
        <is>
          <t>BRD-06</t>
        </is>
      </c>
      <c r="B915" s="12" t="inlineStr">
        <is>
          <t>3.005 (p.143-144)</t>
        </is>
      </c>
      <c r="C915" s="12" t="inlineStr">
        <is>
          <t>FR-RN-061</t>
        </is>
      </c>
      <c r="D915" s="12" t="inlineStr">
        <is>
          <t>20422</t>
        </is>
      </c>
      <c r="E915" s="12" t="inlineStr">
        <is>
          <t>Drop 1</t>
        </is>
      </c>
      <c r="F915" s="12" t="inlineStr">
        <is>
          <t>In a story</t>
        </is>
      </c>
      <c r="G915" s="12" t="inlineStr"/>
    </row>
    <row r="916">
      <c r="A916" s="12" t="inlineStr">
        <is>
          <t>BRD-06</t>
        </is>
      </c>
      <c r="B916" s="12" t="inlineStr">
        <is>
          <t>3.006 (p.144)</t>
        </is>
      </c>
      <c r="C916" s="12" t="inlineStr">
        <is>
          <t>FR-RN-062</t>
        </is>
      </c>
      <c r="D916" s="12" t="inlineStr">
        <is>
          <t>20423</t>
        </is>
      </c>
      <c r="E916" s="12" t="inlineStr">
        <is>
          <t>Drop 1</t>
        </is>
      </c>
      <c r="F916" s="12" t="inlineStr">
        <is>
          <t>In a story</t>
        </is>
      </c>
      <c r="G916" s="12" t="inlineStr"/>
    </row>
    <row r="917">
      <c r="A917" s="12" t="inlineStr">
        <is>
          <t>BRD-06</t>
        </is>
      </c>
      <c r="B917" s="12" t="inlineStr">
        <is>
          <t>3.007 (p.146)</t>
        </is>
      </c>
      <c r="C917" s="12" t="inlineStr">
        <is>
          <t>FR-RN-063</t>
        </is>
      </c>
      <c r="D917" s="12" t="inlineStr">
        <is>
          <t>20424</t>
        </is>
      </c>
      <c r="E917" s="12" t="inlineStr">
        <is>
          <t>Drop 1</t>
        </is>
      </c>
      <c r="F917" s="12" t="inlineStr">
        <is>
          <t>In a story</t>
        </is>
      </c>
      <c r="G917" s="12" t="inlineStr"/>
    </row>
    <row r="918">
      <c r="A918" s="12" t="inlineStr">
        <is>
          <t>BRD-06</t>
        </is>
      </c>
      <c r="B918" s="12" t="inlineStr">
        <is>
          <t>3.008 (p.147)</t>
        </is>
      </c>
      <c r="C918" s="12" t="inlineStr">
        <is>
          <t>FR-RN-064</t>
        </is>
      </c>
      <c r="D918" s="12" t="inlineStr">
        <is>
          <t>20425</t>
        </is>
      </c>
      <c r="E918" s="12" t="inlineStr">
        <is>
          <t>Drop 1</t>
        </is>
      </c>
      <c r="F918" s="12" t="inlineStr">
        <is>
          <t>In a story</t>
        </is>
      </c>
      <c r="G918" s="12" t="inlineStr"/>
    </row>
    <row r="919">
      <c r="A919" s="12" t="inlineStr">
        <is>
          <t>BRD-06</t>
        </is>
      </c>
      <c r="B919" s="12" t="inlineStr">
        <is>
          <t>3.009 (p.148-152)</t>
        </is>
      </c>
      <c r="C919" s="12" t="inlineStr">
        <is>
          <t>FR-RN-070</t>
        </is>
      </c>
      <c r="D919" s="12" t="inlineStr">
        <is>
          <t>20427</t>
        </is>
      </c>
      <c r="E919" s="12" t="inlineStr">
        <is>
          <t>Drop 1</t>
        </is>
      </c>
      <c r="F919" s="12" t="inlineStr">
        <is>
          <t>In a story</t>
        </is>
      </c>
      <c r="G919" s="12" t="inlineStr"/>
    </row>
    <row r="920">
      <c r="A920" s="12" t="inlineStr">
        <is>
          <t>BRD-06</t>
        </is>
      </c>
      <c r="B920" s="12" t="inlineStr">
        <is>
          <t>3.010 (p.153-171)</t>
        </is>
      </c>
      <c r="C920" s="12" t="inlineStr">
        <is>
          <t>FR-RN-101</t>
        </is>
      </c>
      <c r="D920" s="12" t="inlineStr">
        <is>
          <t>20439</t>
        </is>
      </c>
      <c r="E920" s="12" t="inlineStr">
        <is>
          <t>Drop 1</t>
        </is>
      </c>
      <c r="F920" s="12" t="inlineStr">
        <is>
          <t>In a story</t>
        </is>
      </c>
      <c r="G920" s="12" t="inlineStr"/>
    </row>
    <row r="921">
      <c r="A921" s="12" t="inlineStr">
        <is>
          <t>BRD-06</t>
        </is>
      </c>
      <c r="B921" s="12" t="inlineStr">
        <is>
          <t>3.011 (p.171-173)</t>
        </is>
      </c>
      <c r="C921" s="12" t="inlineStr">
        <is>
          <t>FR-RN-080</t>
        </is>
      </c>
      <c r="D921" s="12" t="inlineStr">
        <is>
          <t>20429</t>
        </is>
      </c>
      <c r="E921" s="12" t="inlineStr">
        <is>
          <t>Drop 1</t>
        </is>
      </c>
      <c r="F921" s="12" t="inlineStr">
        <is>
          <t>In a story</t>
        </is>
      </c>
      <c r="G921" s="12" t="inlineStr"/>
    </row>
    <row r="922">
      <c r="A922" s="12" t="inlineStr">
        <is>
          <t>BRD-06</t>
        </is>
      </c>
      <c r="B922" s="12" t="inlineStr">
        <is>
          <t>4.001 (p.174)</t>
        </is>
      </c>
      <c r="C922" s="12" t="inlineStr">
        <is>
          <t>FR-RN-001</t>
        </is>
      </c>
      <c r="D922" s="12" t="inlineStr">
        <is>
          <t>20387</t>
        </is>
      </c>
      <c r="E922" s="12" t="inlineStr">
        <is>
          <t>Drop 1</t>
        </is>
      </c>
      <c r="F922" s="12" t="inlineStr">
        <is>
          <t>In a story</t>
        </is>
      </c>
      <c r="G922" s="12" t="inlineStr"/>
    </row>
    <row r="923">
      <c r="A923" s="12" t="inlineStr">
        <is>
          <t>BRD-06</t>
        </is>
      </c>
      <c r="B923" s="12" t="inlineStr">
        <is>
          <t>4.002 (p.174)</t>
        </is>
      </c>
      <c r="C923" s="12" t="inlineStr">
        <is>
          <t>FR-RN-001</t>
        </is>
      </c>
      <c r="D923" s="12" t="inlineStr">
        <is>
          <t>20387</t>
        </is>
      </c>
      <c r="E923" s="12" t="inlineStr">
        <is>
          <t>Drop 1</t>
        </is>
      </c>
      <c r="F923" s="12" t="inlineStr">
        <is>
          <t>In a story</t>
        </is>
      </c>
      <c r="G923" s="12" t="inlineStr"/>
    </row>
    <row r="924">
      <c r="A924" s="12" t="inlineStr">
        <is>
          <t>BRD-06</t>
        </is>
      </c>
      <c r="B924" s="12" t="inlineStr">
        <is>
          <t>4.003 (p.174)</t>
        </is>
      </c>
      <c r="C924" s="12" t="inlineStr">
        <is>
          <t>FR-RN-062</t>
        </is>
      </c>
      <c r="D924" s="12" t="inlineStr">
        <is>
          <t>20423</t>
        </is>
      </c>
      <c r="E924" s="12" t="inlineStr">
        <is>
          <t>Drop 1</t>
        </is>
      </c>
      <c r="F924" s="12" t="inlineStr">
        <is>
          <t>In a story</t>
        </is>
      </c>
      <c r="G924" s="12" t="inlineStr"/>
    </row>
    <row r="925">
      <c r="A925" s="12" t="inlineStr">
        <is>
          <t>BRD-06</t>
        </is>
      </c>
      <c r="B925" s="12" t="inlineStr">
        <is>
          <t>4.004 (p.176-177)</t>
        </is>
      </c>
      <c r="C925" s="12" t="inlineStr">
        <is>
          <t>FR-RN-060</t>
        </is>
      </c>
      <c r="D925" s="12" t="inlineStr">
        <is>
          <t>20421</t>
        </is>
      </c>
      <c r="E925" s="12" t="inlineStr">
        <is>
          <t>Drop 1</t>
        </is>
      </c>
      <c r="F925" s="12" t="inlineStr">
        <is>
          <t>In a story</t>
        </is>
      </c>
      <c r="G925" s="12" t="inlineStr"/>
    </row>
    <row r="926">
      <c r="A926" s="12" t="inlineStr">
        <is>
          <t>BRD-06</t>
        </is>
      </c>
      <c r="B926" s="12" t="inlineStr">
        <is>
          <t>4.005 (p.177-178)</t>
        </is>
      </c>
      <c r="C926" s="12" t="inlineStr">
        <is>
          <t>FR-RN-063</t>
        </is>
      </c>
      <c r="D926" s="12" t="inlineStr">
        <is>
          <t>20424</t>
        </is>
      </c>
      <c r="E926" s="12" t="inlineStr">
        <is>
          <t>Drop 1</t>
        </is>
      </c>
      <c r="F926" s="12" t="inlineStr">
        <is>
          <t>In a story</t>
        </is>
      </c>
      <c r="G926" s="12" t="inlineStr"/>
    </row>
    <row r="927">
      <c r="A927" s="12" t="inlineStr">
        <is>
          <t>BRD-06</t>
        </is>
      </c>
      <c r="B927" s="12" t="inlineStr">
        <is>
          <t>4.006 (p.178)</t>
        </is>
      </c>
      <c r="C927" s="12" t="inlineStr">
        <is>
          <t>FR-RN-064</t>
        </is>
      </c>
      <c r="D927" s="12" t="inlineStr">
        <is>
          <t>20425</t>
        </is>
      </c>
      <c r="E927" s="12" t="inlineStr">
        <is>
          <t>Drop 1</t>
        </is>
      </c>
      <c r="F927" s="12" t="inlineStr">
        <is>
          <t>In a story</t>
        </is>
      </c>
      <c r="G927" s="12" t="inlineStr"/>
    </row>
    <row r="928">
      <c r="A928" s="12" t="inlineStr">
        <is>
          <t>BRD-06</t>
        </is>
      </c>
      <c r="B928" s="12" t="inlineStr">
        <is>
          <t>4.007 (p.179-183)</t>
        </is>
      </c>
      <c r="C928" s="12" t="inlineStr">
        <is>
          <t>FR-RN-070</t>
        </is>
      </c>
      <c r="D928" s="12" t="inlineStr">
        <is>
          <t>20427</t>
        </is>
      </c>
      <c r="E928" s="12" t="inlineStr">
        <is>
          <t>Drop 1</t>
        </is>
      </c>
      <c r="F928" s="12" t="inlineStr">
        <is>
          <t>In a story</t>
        </is>
      </c>
      <c r="G928" s="12" t="inlineStr"/>
    </row>
    <row r="929">
      <c r="A929" s="12" t="inlineStr">
        <is>
          <t>BRD-06</t>
        </is>
      </c>
      <c r="B929" s="12" t="inlineStr">
        <is>
          <t>4.008 (p.185-203)</t>
        </is>
      </c>
      <c r="C929" s="12" t="inlineStr">
        <is>
          <t>FR-RN-101</t>
        </is>
      </c>
      <c r="D929" s="12" t="inlineStr">
        <is>
          <t>20439</t>
        </is>
      </c>
      <c r="E929" s="12" t="inlineStr">
        <is>
          <t>Drop 1</t>
        </is>
      </c>
      <c r="F929" s="12" t="inlineStr">
        <is>
          <t>In a story</t>
        </is>
      </c>
      <c r="G929" s="12" t="inlineStr"/>
    </row>
    <row r="930">
      <c r="A930" s="12" t="inlineStr">
        <is>
          <t>BRD-06</t>
        </is>
      </c>
      <c r="B930" s="12" t="inlineStr">
        <is>
          <t>4.09 (p.203-204)</t>
        </is>
      </c>
      <c r="C930" s="12" t="inlineStr">
        <is>
          <t>FR-RN-080</t>
        </is>
      </c>
      <c r="D930" s="12" t="inlineStr">
        <is>
          <t>20429</t>
        </is>
      </c>
      <c r="E930" s="12" t="inlineStr">
        <is>
          <t>Drop 1</t>
        </is>
      </c>
      <c r="F930" s="12" t="inlineStr">
        <is>
          <t>In a story</t>
        </is>
      </c>
      <c r="G930" s="12" t="inlineStr"/>
    </row>
    <row r="931">
      <c r="A931" s="12" t="inlineStr">
        <is>
          <t>BRD-06</t>
        </is>
      </c>
      <c r="B931" s="12" t="inlineStr">
        <is>
          <t>5.001 (p.205)</t>
        </is>
      </c>
      <c r="C931" s="12" t="inlineStr">
        <is>
          <t>FR-RN-001</t>
        </is>
      </c>
      <c r="D931" s="12" t="inlineStr">
        <is>
          <t>20387</t>
        </is>
      </c>
      <c r="E931" s="12" t="inlineStr">
        <is>
          <t>Drop 1</t>
        </is>
      </c>
      <c r="F931" s="12" t="inlineStr">
        <is>
          <t>In a story</t>
        </is>
      </c>
      <c r="G931" s="12" t="inlineStr"/>
    </row>
    <row r="932">
      <c r="A932" s="12" t="inlineStr">
        <is>
          <t>BRD-06</t>
        </is>
      </c>
      <c r="B932" s="12" t="inlineStr">
        <is>
          <t>5.002 (p.205)</t>
        </is>
      </c>
      <c r="C932" s="12" t="inlineStr">
        <is>
          <t>FR-RN-001</t>
        </is>
      </c>
      <c r="D932" s="12" t="inlineStr">
        <is>
          <t>20387</t>
        </is>
      </c>
      <c r="E932" s="12" t="inlineStr">
        <is>
          <t>Drop 1</t>
        </is>
      </c>
      <c r="F932" s="12" t="inlineStr">
        <is>
          <t>In a story</t>
        </is>
      </c>
      <c r="G932" s="12" t="inlineStr"/>
    </row>
    <row r="933">
      <c r="A933" s="12" t="inlineStr">
        <is>
          <t>BRD-06</t>
        </is>
      </c>
      <c r="B933" s="12" t="inlineStr">
        <is>
          <t>5.003 (p.205-206)</t>
        </is>
      </c>
      <c r="C933" s="12" t="inlineStr">
        <is>
          <t>FR-RN-110</t>
        </is>
      </c>
      <c r="D933" s="12" t="inlineStr">
        <is>
          <t>20442</t>
        </is>
      </c>
      <c r="E933" s="12" t="inlineStr">
        <is>
          <t>Drop 1</t>
        </is>
      </c>
      <c r="F933" s="12" t="inlineStr">
        <is>
          <t>In a story</t>
        </is>
      </c>
      <c r="G933" s="12" t="inlineStr"/>
    </row>
    <row r="934">
      <c r="A934" s="12" t="inlineStr">
        <is>
          <t>BRD-06</t>
        </is>
      </c>
      <c r="B934" s="12" t="inlineStr">
        <is>
          <t>5.004 (p.206)</t>
        </is>
      </c>
      <c r="C934" s="12" t="inlineStr">
        <is>
          <t>FR-RN-003</t>
        </is>
      </c>
      <c r="D934" s="12" t="inlineStr">
        <is>
          <t>20389</t>
        </is>
      </c>
      <c r="E934" s="12" t="inlineStr">
        <is>
          <t>Drop 1</t>
        </is>
      </c>
      <c r="F934" s="12" t="inlineStr">
        <is>
          <t>In a story</t>
        </is>
      </c>
      <c r="G934" s="12" t="inlineStr"/>
    </row>
    <row r="935">
      <c r="A935" s="12" t="inlineStr">
        <is>
          <t>BRD-06</t>
        </is>
      </c>
      <c r="B935" s="12" t="inlineStr">
        <is>
          <t>5.005 (p.206)</t>
        </is>
      </c>
      <c r="C935" s="12" t="inlineStr">
        <is>
          <t>FR-RN-111</t>
        </is>
      </c>
      <c r="D935" s="12" t="inlineStr">
        <is>
          <t>20443</t>
        </is>
      </c>
      <c r="E935" s="12" t="inlineStr">
        <is>
          <t>Drop 1</t>
        </is>
      </c>
      <c r="F935" s="12" t="inlineStr">
        <is>
          <t>In a story</t>
        </is>
      </c>
      <c r="G935" s="12" t="inlineStr"/>
    </row>
    <row r="936">
      <c r="A936" s="12" t="inlineStr">
        <is>
          <t>BRD-06</t>
        </is>
      </c>
      <c r="B936" s="12" t="inlineStr">
        <is>
          <t>6.001 (p.206)</t>
        </is>
      </c>
      <c r="C936" s="12" t="inlineStr">
        <is>
          <t>FR-RN-001</t>
        </is>
      </c>
      <c r="D936" s="12" t="inlineStr">
        <is>
          <t>20387</t>
        </is>
      </c>
      <c r="E936" s="12" t="inlineStr">
        <is>
          <t>Drop 1</t>
        </is>
      </c>
      <c r="F936" s="12" t="inlineStr">
        <is>
          <t>In a story</t>
        </is>
      </c>
      <c r="G936" s="12" t="inlineStr"/>
    </row>
    <row r="937">
      <c r="A937" s="12" t="inlineStr">
        <is>
          <t>BRD-06</t>
        </is>
      </c>
      <c r="B937" s="12" t="inlineStr">
        <is>
          <t>6.002 (p.206-211)</t>
        </is>
      </c>
      <c r="C937" s="12" t="inlineStr">
        <is>
          <t>FR-RN-003</t>
        </is>
      </c>
      <c r="D937" s="12" t="inlineStr">
        <is>
          <t>20389</t>
        </is>
      </c>
      <c r="E937" s="12" t="inlineStr">
        <is>
          <t>Drop 1</t>
        </is>
      </c>
      <c r="F937" s="12" t="inlineStr">
        <is>
          <t>In a story</t>
        </is>
      </c>
      <c r="G937" s="12" t="inlineStr"/>
    </row>
    <row r="938">
      <c r="A938" s="12" t="inlineStr">
        <is>
          <t>BRD-08</t>
        </is>
      </c>
      <c r="B938" s="12" t="inlineStr">
        <is>
          <t>BRID-001</t>
        </is>
      </c>
      <c r="C938" s="12" t="inlineStr">
        <is>
          <t>FR-EB-022</t>
        </is>
      </c>
      <c r="D938" s="12" t="inlineStr">
        <is>
          <t>30128</t>
        </is>
      </c>
      <c r="E938" s="12" t="inlineStr">
        <is>
          <t>Drop 2</t>
        </is>
      </c>
      <c r="F938" s="12" t="inlineStr">
        <is>
          <t>In a story</t>
        </is>
      </c>
      <c r="G938" s="12" t="inlineStr"/>
    </row>
    <row r="939">
      <c r="A939" s="12" t="inlineStr">
        <is>
          <t>BRD-08</t>
        </is>
      </c>
      <c r="B939" s="12" t="inlineStr">
        <is>
          <t>BRID-002</t>
        </is>
      </c>
      <c r="C939" s="12" t="inlineStr">
        <is>
          <t>FR-EB-023</t>
        </is>
      </c>
      <c r="D939" s="12" t="inlineStr">
        <is>
          <t>30129</t>
        </is>
      </c>
      <c r="E939" s="12" t="inlineStr">
        <is>
          <t>Drop 2</t>
        </is>
      </c>
      <c r="F939" s="12" t="inlineStr">
        <is>
          <t>In a story</t>
        </is>
      </c>
      <c r="G939" s="12" t="inlineStr"/>
    </row>
    <row r="940">
      <c r="A940" s="12" t="inlineStr">
        <is>
          <t>BRD-08</t>
        </is>
      </c>
      <c r="B940" s="12" t="inlineStr">
        <is>
          <t>BRID-003</t>
        </is>
      </c>
      <c r="C940" s="12" t="inlineStr">
        <is>
          <t>FR-EB-024</t>
        </is>
      </c>
      <c r="D940" s="12" t="inlineStr">
        <is>
          <t>30130</t>
        </is>
      </c>
      <c r="E940" s="12" t="inlineStr">
        <is>
          <t>Drop 2</t>
        </is>
      </c>
      <c r="F940" s="12" t="inlineStr">
        <is>
          <t>In a story</t>
        </is>
      </c>
      <c r="G940" s="12" t="inlineStr"/>
    </row>
    <row r="941">
      <c r="A941" s="12" t="inlineStr">
        <is>
          <t>BRD-08</t>
        </is>
      </c>
      <c r="B941" s="12" t="inlineStr">
        <is>
          <t>BRID-004</t>
        </is>
      </c>
      <c r="C941" s="12" t="inlineStr">
        <is>
          <t>FR-EB-035</t>
        </is>
      </c>
      <c r="D941" s="12" t="inlineStr">
        <is>
          <t>30136</t>
        </is>
      </c>
      <c r="E941" s="12" t="inlineStr">
        <is>
          <t>Drop 2</t>
        </is>
      </c>
      <c r="F941" s="12" t="inlineStr">
        <is>
          <t>In a story</t>
        </is>
      </c>
      <c r="G941" s="12" t="inlineStr"/>
    </row>
    <row r="942">
      <c r="A942" s="12" t="inlineStr">
        <is>
          <t>BRD-08</t>
        </is>
      </c>
      <c r="B942" s="12" t="inlineStr">
        <is>
          <t>BRID-005</t>
        </is>
      </c>
      <c r="C942" s="12" t="inlineStr">
        <is>
          <t>FR-EB-010, FR-EB-011, FR-EB-014, FR-EB-001</t>
        </is>
      </c>
      <c r="D942" s="12" t="inlineStr">
        <is>
          <t>30120, 30121, 30124, 30116</t>
        </is>
      </c>
      <c r="E942" s="12" t="inlineStr">
        <is>
          <t>Drop 2</t>
        </is>
      </c>
      <c r="F942" s="12" t="inlineStr">
        <is>
          <t>In a story</t>
        </is>
      </c>
      <c r="G942" s="12" t="inlineStr"/>
    </row>
    <row r="943">
      <c r="A943" s="12" t="inlineStr">
        <is>
          <t>BRD-08</t>
        </is>
      </c>
      <c r="B943" s="12" t="inlineStr">
        <is>
          <t>BRID-005.01</t>
        </is>
      </c>
      <c r="C943" s="12" t="inlineStr">
        <is>
          <t>FR-EB-010, FR-EB-012, FR-EB-013, FR-EB-051</t>
        </is>
      </c>
      <c r="D943" s="12" t="inlineStr">
        <is>
          <t>30120, 30122, 30123, 20446</t>
        </is>
      </c>
      <c r="E943" s="12" t="inlineStr">
        <is>
          <t>Drop 1, Drop 2</t>
        </is>
      </c>
      <c r="F943" s="12" t="inlineStr">
        <is>
          <t>In a story</t>
        </is>
      </c>
      <c r="G943" s="12" t="inlineStr"/>
    </row>
    <row r="944">
      <c r="A944" s="12" t="inlineStr">
        <is>
          <t>BRD-08</t>
        </is>
      </c>
      <c r="B944" s="12" t="inlineStr">
        <is>
          <t>BRID-005.02</t>
        </is>
      </c>
      <c r="C944" s="12" t="inlineStr">
        <is>
          <t>FR-EB-010, FR-EB-014, FR-EB-040</t>
        </is>
      </c>
      <c r="D944" s="12" t="inlineStr">
        <is>
          <t>30120, 30124, 30137</t>
        </is>
      </c>
      <c r="E944" s="12" t="inlineStr">
        <is>
          <t>Drop 2</t>
        </is>
      </c>
      <c r="F944" s="12" t="inlineStr">
        <is>
          <t>In a story</t>
        </is>
      </c>
      <c r="G944" s="12" t="inlineStr"/>
    </row>
    <row r="945">
      <c r="A945" s="12" t="inlineStr">
        <is>
          <t>BRD-08</t>
        </is>
      </c>
      <c r="B945" s="12" t="inlineStr">
        <is>
          <t>BRID-005.03</t>
        </is>
      </c>
      <c r="C945" s="12" t="inlineStr">
        <is>
          <t>FR-EB-013, FR-EB-040</t>
        </is>
      </c>
      <c r="D945" s="12" t="inlineStr">
        <is>
          <t>30123, 30137</t>
        </is>
      </c>
      <c r="E945" s="12" t="inlineStr">
        <is>
          <t>Drop 2</t>
        </is>
      </c>
      <c r="F945" s="12" t="inlineStr">
        <is>
          <t>In a story</t>
        </is>
      </c>
      <c r="G945" s="12" t="inlineStr"/>
    </row>
    <row r="946">
      <c r="A946" s="12" t="inlineStr">
        <is>
          <t>BRD-08</t>
        </is>
      </c>
      <c r="B946" s="12" t="inlineStr">
        <is>
          <t>BRID-006</t>
        </is>
      </c>
      <c r="C946" s="12" t="inlineStr">
        <is>
          <t>FR-EB-020, FR-EB-021</t>
        </is>
      </c>
      <c r="D946" s="12" t="inlineStr">
        <is>
          <t>30126, 30127</t>
        </is>
      </c>
      <c r="E946" s="12" t="inlineStr">
        <is>
          <t>Drop 2</t>
        </is>
      </c>
      <c r="F946" s="12" t="inlineStr">
        <is>
          <t>In a story</t>
        </is>
      </c>
      <c r="G946" s="12" t="inlineStr"/>
    </row>
    <row r="947">
      <c r="A947" s="12" t="inlineStr">
        <is>
          <t>BRD-08</t>
        </is>
      </c>
      <c r="B947" s="12" t="inlineStr">
        <is>
          <t>BRID-007</t>
        </is>
      </c>
      <c r="C947" s="12" t="inlineStr">
        <is>
          <t>FR-EB-030, FR-EB-004</t>
        </is>
      </c>
      <c r="D947" s="12" t="inlineStr">
        <is>
          <t>30131, 30119</t>
        </is>
      </c>
      <c r="E947" s="12" t="inlineStr">
        <is>
          <t>Drop 2</t>
        </is>
      </c>
      <c r="F947" s="12" t="inlineStr">
        <is>
          <t>In a story</t>
        </is>
      </c>
      <c r="G947" s="12" t="inlineStr"/>
    </row>
    <row r="948">
      <c r="A948" s="12" t="inlineStr">
        <is>
          <t>BRD-08</t>
        </is>
      </c>
      <c r="B948" s="12" t="inlineStr">
        <is>
          <t>BRID-008</t>
        </is>
      </c>
      <c r="C948" s="12" t="inlineStr">
        <is>
          <t>FR-EB-031</t>
        </is>
      </c>
      <c r="D948" s="12" t="inlineStr">
        <is>
          <t>30132</t>
        </is>
      </c>
      <c r="E948" s="12" t="inlineStr">
        <is>
          <t>Drop 2</t>
        </is>
      </c>
      <c r="F948" s="12" t="inlineStr">
        <is>
          <t>In a story</t>
        </is>
      </c>
      <c r="G948" s="12" t="inlineStr"/>
    </row>
    <row r="949">
      <c r="A949" s="12" t="inlineStr">
        <is>
          <t>BRD-08</t>
        </is>
      </c>
      <c r="B949" s="12" t="inlineStr">
        <is>
          <t>BRID-009</t>
        </is>
      </c>
      <c r="C949" s="12" t="inlineStr">
        <is>
          <t>FR-EB-035</t>
        </is>
      </c>
      <c r="D949" s="12" t="inlineStr">
        <is>
          <t>30136</t>
        </is>
      </c>
      <c r="E949" s="12" t="inlineStr">
        <is>
          <t>Drop 2</t>
        </is>
      </c>
      <c r="F949" s="12" t="inlineStr">
        <is>
          <t>In a story</t>
        </is>
      </c>
      <c r="G949" s="12" t="inlineStr"/>
    </row>
    <row r="950">
      <c r="A950" s="12" t="inlineStr">
        <is>
          <t>BRD-08</t>
        </is>
      </c>
      <c r="B950" s="12" t="inlineStr">
        <is>
          <t>BRID-010</t>
        </is>
      </c>
      <c r="C950" s="12" t="inlineStr">
        <is>
          <t>FR-EB-041, FR-EB-040</t>
        </is>
      </c>
      <c r="D950" s="12" t="inlineStr">
        <is>
          <t>30138, 30137</t>
        </is>
      </c>
      <c r="E950" s="12" t="inlineStr">
        <is>
          <t>Drop 2</t>
        </is>
      </c>
      <c r="F950" s="12" t="inlineStr">
        <is>
          <t>In a story</t>
        </is>
      </c>
      <c r="G950" s="12" t="inlineStr"/>
    </row>
    <row r="951">
      <c r="A951" s="12" t="inlineStr">
        <is>
          <t>BRD-08</t>
        </is>
      </c>
      <c r="B951" s="12" t="inlineStr">
        <is>
          <t>BRID-011</t>
        </is>
      </c>
      <c r="C951" s="12" t="inlineStr">
        <is>
          <t>FR-EB-043, FR-EB-015</t>
        </is>
      </c>
      <c r="D951" s="12" t="inlineStr">
        <is>
          <t>30140, 30125</t>
        </is>
      </c>
      <c r="E951" s="12" t="inlineStr">
        <is>
          <t>Drop 2</t>
        </is>
      </c>
      <c r="F951" s="12" t="inlineStr">
        <is>
          <t>In a story</t>
        </is>
      </c>
      <c r="G951" s="12" t="inlineStr"/>
    </row>
    <row r="952">
      <c r="A952" s="12" t="inlineStr">
        <is>
          <t>BRD-08</t>
        </is>
      </c>
      <c r="B952" s="12" t="inlineStr">
        <is>
          <t>BRID-012</t>
        </is>
      </c>
      <c r="C952" s="12" t="inlineStr">
        <is>
          <t>FR-EB-044</t>
        </is>
      </c>
      <c r="D952" s="12" t="inlineStr">
        <is>
          <t>30141</t>
        </is>
      </c>
      <c r="E952" s="12" t="inlineStr">
        <is>
          <t>Drop 2</t>
        </is>
      </c>
      <c r="F952" s="12" t="inlineStr">
        <is>
          <t>In a story</t>
        </is>
      </c>
      <c r="G952" s="12" t="inlineStr"/>
    </row>
    <row r="953">
      <c r="A953" s="12" t="inlineStr">
        <is>
          <t>BRD-08</t>
        </is>
      </c>
      <c r="B953" s="12" t="inlineStr">
        <is>
          <t>BRID-013</t>
        </is>
      </c>
      <c r="C953" s="12" t="inlineStr">
        <is>
          <t>FR-EB-054, FR-EB-055</t>
        </is>
      </c>
      <c r="D953" s="12" t="inlineStr">
        <is>
          <t>30145, 30146</t>
        </is>
      </c>
      <c r="E953" s="12" t="inlineStr">
        <is>
          <t>Drop 2</t>
        </is>
      </c>
      <c r="F953" s="12" t="inlineStr">
        <is>
          <t>In a story</t>
        </is>
      </c>
      <c r="G953" s="12" t="inlineStr"/>
    </row>
    <row r="954">
      <c r="A954" s="12" t="inlineStr">
        <is>
          <t>BRD-08</t>
        </is>
      </c>
      <c r="B954" s="12" t="inlineStr">
        <is>
          <t>BRID-014</t>
        </is>
      </c>
      <c r="C954" s="12" t="inlineStr">
        <is>
          <t>FR-EB-015, FR-EB-010, FR-EB-011, FR-EB-012, FR-EB-054</t>
        </is>
      </c>
      <c r="D954" s="12" t="inlineStr">
        <is>
          <t>30125, 30120, 30121, 30122, 30145</t>
        </is>
      </c>
      <c r="E954" s="12" t="inlineStr">
        <is>
          <t>Drop 2</t>
        </is>
      </c>
      <c r="F954" s="12" t="inlineStr">
        <is>
          <t>In a story</t>
        </is>
      </c>
      <c r="G954" s="12" t="inlineStr"/>
    </row>
    <row r="955">
      <c r="A955" s="12" t="inlineStr">
        <is>
          <t>BRD-08</t>
        </is>
      </c>
      <c r="B955" s="12" t="inlineStr">
        <is>
          <t>BRID-015</t>
        </is>
      </c>
      <c r="C955" s="12" t="inlineStr">
        <is>
          <t>FR-EB-045</t>
        </is>
      </c>
      <c r="D955" s="12" t="inlineStr">
        <is>
          <t>30142</t>
        </is>
      </c>
      <c r="E955" s="12" t="inlineStr">
        <is>
          <t>Drop 2</t>
        </is>
      </c>
      <c r="F955" s="12" t="inlineStr">
        <is>
          <t>In a story</t>
        </is>
      </c>
      <c r="G955" s="12" t="inlineStr"/>
    </row>
    <row r="956">
      <c r="A956" s="12" t="inlineStr">
        <is>
          <t>BRD-08</t>
        </is>
      </c>
      <c r="B956" s="12" t="inlineStr">
        <is>
          <t>BRID-016</t>
        </is>
      </c>
      <c r="C956" s="12" t="inlineStr">
        <is>
          <t>FR-EB-042</t>
        </is>
      </c>
      <c r="D956" s="12" t="inlineStr">
        <is>
          <t>30139</t>
        </is>
      </c>
      <c r="E956" s="12" t="inlineStr">
        <is>
          <t>Drop 2</t>
        </is>
      </c>
      <c r="F956" s="12" t="inlineStr">
        <is>
          <t>In a story</t>
        </is>
      </c>
      <c r="G956" s="12" t="inlineStr"/>
    </row>
    <row r="957">
      <c r="A957" s="12" t="inlineStr">
        <is>
          <t>BRD-08</t>
        </is>
      </c>
      <c r="B957" s="12" t="inlineStr">
        <is>
          <t>BRID-017</t>
        </is>
      </c>
      <c r="C957" s="12" t="inlineStr">
        <is>
          <t>FR-EB-046</t>
        </is>
      </c>
      <c r="D957" s="12" t="inlineStr">
        <is>
          <t>30143</t>
        </is>
      </c>
      <c r="E957" s="12" t="inlineStr">
        <is>
          <t>Drop 2</t>
        </is>
      </c>
      <c r="F957" s="12" t="inlineStr">
        <is>
          <t>In a story</t>
        </is>
      </c>
      <c r="G957" s="12" t="inlineStr"/>
    </row>
    <row r="958">
      <c r="A958" s="12" t="inlineStr">
        <is>
          <t>BRD-08</t>
        </is>
      </c>
      <c r="B958" s="12" t="inlineStr">
        <is>
          <t>BRID-018</t>
        </is>
      </c>
      <c r="C958" s="12" t="inlineStr">
        <is>
          <t>FR-EB-050</t>
        </is>
      </c>
      <c r="D958" s="12" t="inlineStr">
        <is>
          <t>20445</t>
        </is>
      </c>
      <c r="E958" s="12" t="inlineStr">
        <is>
          <t>Drop 1</t>
        </is>
      </c>
      <c r="F958" s="12" t="inlineStr">
        <is>
          <t>In a story</t>
        </is>
      </c>
      <c r="G958" s="12" t="inlineStr"/>
    </row>
    <row r="959">
      <c r="A959" s="12" t="inlineStr">
        <is>
          <t>BRD-08</t>
        </is>
      </c>
      <c r="B959" s="12" t="inlineStr">
        <is>
          <t>BRID-019</t>
        </is>
      </c>
      <c r="C959" s="12" t="inlineStr">
        <is>
          <t>FR-EB-051, FR-EB-046</t>
        </is>
      </c>
      <c r="D959" s="12" t="inlineStr">
        <is>
          <t>20446, 30143</t>
        </is>
      </c>
      <c r="E959" s="12" t="inlineStr">
        <is>
          <t>Drop 1, Drop 2</t>
        </is>
      </c>
      <c r="F959" s="12" t="inlineStr">
        <is>
          <t>In a story</t>
        </is>
      </c>
      <c r="G959" s="12" t="inlineStr"/>
    </row>
    <row r="960">
      <c r="A960" s="12" t="inlineStr">
        <is>
          <t>BRD-08</t>
        </is>
      </c>
      <c r="B960" s="12" t="inlineStr">
        <is>
          <t>BRID-020</t>
        </is>
      </c>
      <c r="C960" s="12" t="inlineStr">
        <is>
          <t>FR-EB-052</t>
        </is>
      </c>
      <c r="D960" s="12" t="inlineStr">
        <is>
          <t>20447</t>
        </is>
      </c>
      <c r="E960" s="12" t="inlineStr">
        <is>
          <t>Drop 1</t>
        </is>
      </c>
      <c r="F960" s="12" t="inlineStr">
        <is>
          <t>In a story</t>
        </is>
      </c>
      <c r="G960" s="12" t="inlineStr"/>
    </row>
    <row r="961">
      <c r="A961" s="12" t="inlineStr">
        <is>
          <t>BRD-08</t>
        </is>
      </c>
      <c r="B961" s="12" t="inlineStr">
        <is>
          <t>BRID-021</t>
        </is>
      </c>
      <c r="C961" s="12" t="inlineStr">
        <is>
          <t>FR-EB-053</t>
        </is>
      </c>
      <c r="D961" s="12" t="inlineStr">
        <is>
          <t>30144</t>
        </is>
      </c>
      <c r="E961" s="12" t="inlineStr">
        <is>
          <t>Drop 2</t>
        </is>
      </c>
      <c r="F961" s="12" t="inlineStr">
        <is>
          <t>In a story</t>
        </is>
      </c>
      <c r="G961" s="12" t="inlineStr"/>
    </row>
    <row r="962">
      <c r="A962" s="12" t="inlineStr">
        <is>
          <t>BRD-08</t>
        </is>
      </c>
      <c r="B962" s="12" t="inlineStr">
        <is>
          <t>BRID-022</t>
        </is>
      </c>
      <c r="C962" s="12" t="inlineStr">
        <is>
          <t>FR-EB-060, FR-EB-062</t>
        </is>
      </c>
      <c r="D962" s="12" t="inlineStr">
        <is>
          <t>20448, 20450</t>
        </is>
      </c>
      <c r="E962" s="12" t="inlineStr">
        <is>
          <t>Drop 1</t>
        </is>
      </c>
      <c r="F962" s="12" t="inlineStr">
        <is>
          <t>In a story</t>
        </is>
      </c>
      <c r="G962" s="12" t="inlineStr"/>
    </row>
    <row r="963">
      <c r="A963" s="12" t="inlineStr">
        <is>
          <t>BRD-08</t>
        </is>
      </c>
      <c r="B963" s="12" t="inlineStr">
        <is>
          <t>BRID-022.01</t>
        </is>
      </c>
      <c r="C963" s="12" t="inlineStr">
        <is>
          <t>FR-EB-061, FR-EB-021</t>
        </is>
      </c>
      <c r="D963" s="12" t="inlineStr">
        <is>
          <t>20449, 30127</t>
        </is>
      </c>
      <c r="E963" s="12" t="inlineStr">
        <is>
          <t>Drop 1, Drop 2</t>
        </is>
      </c>
      <c r="F963" s="12" t="inlineStr">
        <is>
          <t>In a story</t>
        </is>
      </c>
      <c r="G963" s="12" t="inlineStr"/>
    </row>
    <row r="964">
      <c r="A964" s="12" t="inlineStr">
        <is>
          <t>BRD-08</t>
        </is>
      </c>
      <c r="B964" s="12" t="inlineStr">
        <is>
          <t>BRID-023</t>
        </is>
      </c>
      <c r="C964" s="12" t="inlineStr">
        <is>
          <t>FR-EB-001</t>
        </is>
      </c>
      <c r="D964" s="12" t="inlineStr">
        <is>
          <t>30116</t>
        </is>
      </c>
      <c r="E964" s="12" t="inlineStr">
        <is>
          <t>Drop 2</t>
        </is>
      </c>
      <c r="F964" s="12" t="inlineStr">
        <is>
          <t>In a story</t>
        </is>
      </c>
      <c r="G964" s="12" t="inlineStr"/>
    </row>
    <row r="965">
      <c r="A965" s="12" t="inlineStr">
        <is>
          <t>BRD-08</t>
        </is>
      </c>
      <c r="B965" s="12" t="inlineStr">
        <is>
          <t>BRID-024</t>
        </is>
      </c>
      <c r="C965" s="12" t="inlineStr">
        <is>
          <t>FR-EB-003</t>
        </is>
      </c>
      <c r="D965" s="12" t="inlineStr">
        <is>
          <t>30118</t>
        </is>
      </c>
      <c r="E965" s="12" t="inlineStr">
        <is>
          <t>Drop 2</t>
        </is>
      </c>
      <c r="F965" s="12" t="inlineStr">
        <is>
          <t>In a story</t>
        </is>
      </c>
      <c r="G965" s="12" t="inlineStr"/>
    </row>
    <row r="966">
      <c r="A966" s="12" t="inlineStr">
        <is>
          <t>BRD-08</t>
        </is>
      </c>
      <c r="B966" s="12" t="inlineStr">
        <is>
          <t>BRID-025</t>
        </is>
      </c>
      <c r="C966" s="12" t="inlineStr">
        <is>
          <t>FR-EB-002, FR-EB-056, FR-EB-055</t>
        </is>
      </c>
      <c r="D966" s="12" t="inlineStr">
        <is>
          <t>30117, 30147, 30146</t>
        </is>
      </c>
      <c r="E966" s="12" t="inlineStr">
        <is>
          <t>Drop 2</t>
        </is>
      </c>
      <c r="F966" s="12" t="inlineStr">
        <is>
          <t>In a story</t>
        </is>
      </c>
      <c r="G966" s="12" t="inlineStr"/>
    </row>
    <row r="967">
      <c r="A967" s="12" t="inlineStr">
        <is>
          <t>BRD-08</t>
        </is>
      </c>
      <c r="B967" s="12" t="inlineStr">
        <is>
          <t>BRID-026</t>
        </is>
      </c>
      <c r="C967" s="12" t="inlineStr">
        <is>
          <t>FR-EB-034, FR-EB-032</t>
        </is>
      </c>
      <c r="D967" s="12" t="inlineStr">
        <is>
          <t>30135, 30133</t>
        </is>
      </c>
      <c r="E967" s="12" t="inlineStr">
        <is>
          <t>Drop 2</t>
        </is>
      </c>
      <c r="F967" s="12" t="inlineStr">
        <is>
          <t>In a story</t>
        </is>
      </c>
      <c r="G967" s="12" t="inlineStr"/>
    </row>
    <row r="968">
      <c r="A968" s="12" t="inlineStr">
        <is>
          <t>BRD-08</t>
        </is>
      </c>
      <c r="B968" s="12" t="inlineStr">
        <is>
          <t>BRID-027</t>
        </is>
      </c>
      <c r="C968" s="12" t="inlineStr">
        <is>
          <t>FR-EB-032</t>
        </is>
      </c>
      <c r="D968" s="12" t="inlineStr">
        <is>
          <t>30133</t>
        </is>
      </c>
      <c r="E968" s="12" t="inlineStr">
        <is>
          <t>Drop 2</t>
        </is>
      </c>
      <c r="F968" s="12" t="inlineStr">
        <is>
          <t>In a story</t>
        </is>
      </c>
      <c r="G968" s="12" t="inlineStr"/>
    </row>
    <row r="969">
      <c r="A969" s="12" t="inlineStr">
        <is>
          <t>BRD-08</t>
        </is>
      </c>
      <c r="B969" s="12" t="inlineStr">
        <is>
          <t>BRID-028</t>
        </is>
      </c>
      <c r="C969" s="12" t="inlineStr">
        <is>
          <t>-</t>
        </is>
      </c>
      <c r="D969" s="12" t="inlineStr"/>
      <c r="E969" s="12" t="inlineStr"/>
      <c r="F969" s="12" t="inlineStr">
        <is>
          <t>No story</t>
        </is>
      </c>
      <c r="G969" s="12" t="inlineStr">
        <is>
          <t>Out of scope (Add. p.13)</t>
        </is>
      </c>
    </row>
    <row r="970">
      <c r="A970" s="12" t="inlineStr">
        <is>
          <t>BRD-08</t>
        </is>
      </c>
      <c r="B970" s="12" t="inlineStr">
        <is>
          <t>BRID-029</t>
        </is>
      </c>
      <c r="C970" s="12" t="inlineStr">
        <is>
          <t>FR-EB-033</t>
        </is>
      </c>
      <c r="D970" s="12" t="inlineStr">
        <is>
          <t>30134</t>
        </is>
      </c>
      <c r="E970" s="12" t="inlineStr">
        <is>
          <t>Drop 2</t>
        </is>
      </c>
      <c r="F970" s="12" t="inlineStr">
        <is>
          <t>In a story</t>
        </is>
      </c>
      <c r="G970" s="12" t="inlineStr"/>
    </row>
    <row r="971">
      <c r="A971" s="12" t="inlineStr">
        <is>
          <t>BRD-08</t>
        </is>
      </c>
      <c r="B971" s="12" t="inlineStr">
        <is>
          <t>BRID-030</t>
        </is>
      </c>
      <c r="C971" s="12" t="inlineStr">
        <is>
          <t>FR-EB-057</t>
        </is>
      </c>
      <c r="D971" s="12" t="inlineStr">
        <is>
          <t>30148</t>
        </is>
      </c>
      <c r="E971" s="12" t="inlineStr">
        <is>
          <t>Drop 2</t>
        </is>
      </c>
      <c r="F971" s="12" t="inlineStr">
        <is>
          <t>In a story</t>
        </is>
      </c>
      <c r="G971" s="12" t="inlineStr"/>
    </row>
    <row r="972">
      <c r="A972" s="12" t="inlineStr">
        <is>
          <t>BRD-09</t>
        </is>
      </c>
      <c r="B972" s="12" t="inlineStr">
        <is>
          <t>BRCSF-001</t>
        </is>
      </c>
      <c r="C972" s="12" t="inlineStr">
        <is>
          <t>FR-CSF-001, FR-CSF-002</t>
        </is>
      </c>
      <c r="D972" s="12" t="inlineStr">
        <is>
          <t>20451, 20452</t>
        </is>
      </c>
      <c r="E972" s="12" t="inlineStr">
        <is>
          <t>Drop 1</t>
        </is>
      </c>
      <c r="F972" s="12" t="inlineStr">
        <is>
          <t>In a story</t>
        </is>
      </c>
      <c r="G972" s="12" t="inlineStr"/>
    </row>
    <row r="973">
      <c r="A973" s="12" t="inlineStr">
        <is>
          <t>BRD-09</t>
        </is>
      </c>
      <c r="B973" s="12" t="inlineStr">
        <is>
          <t>BRCSF-001 / 1.001</t>
        </is>
      </c>
      <c r="C973" s="12" t="inlineStr">
        <is>
          <t>FR-CSF-001</t>
        </is>
      </c>
      <c r="D973" s="12" t="inlineStr">
        <is>
          <t>20451</t>
        </is>
      </c>
      <c r="E973" s="12" t="inlineStr">
        <is>
          <t>Drop 1</t>
        </is>
      </c>
      <c r="F973" s="12" t="inlineStr">
        <is>
          <t>In a story</t>
        </is>
      </c>
      <c r="G973" s="12" t="inlineStr"/>
    </row>
    <row r="974">
      <c r="A974" s="12" t="inlineStr">
        <is>
          <t>BRD-09</t>
        </is>
      </c>
      <c r="B974" s="12" t="inlineStr">
        <is>
          <t>BRCSF-001 / 1.002</t>
        </is>
      </c>
      <c r="C974" s="12" t="inlineStr">
        <is>
          <t>FR-CSF-001</t>
        </is>
      </c>
      <c r="D974" s="12" t="inlineStr">
        <is>
          <t>20451</t>
        </is>
      </c>
      <c r="E974" s="12" t="inlineStr">
        <is>
          <t>Drop 1</t>
        </is>
      </c>
      <c r="F974" s="12" t="inlineStr">
        <is>
          <t>In a story</t>
        </is>
      </c>
      <c r="G974" s="12" t="inlineStr"/>
    </row>
    <row r="975">
      <c r="A975" s="12" t="inlineStr">
        <is>
          <t>BRD-09</t>
        </is>
      </c>
      <c r="B975" s="12" t="inlineStr">
        <is>
          <t>BRCSF-002</t>
        </is>
      </c>
      <c r="C975" s="12" t="inlineStr">
        <is>
          <t>FR-CSF-011, FR-CSF-021, FR-CSF-022</t>
        </is>
      </c>
      <c r="D975" s="12" t="inlineStr">
        <is>
          <t>20454, 20458, 20459</t>
        </is>
      </c>
      <c r="E975" s="12" t="inlineStr">
        <is>
          <t>Drop 1</t>
        </is>
      </c>
      <c r="F975" s="12" t="inlineStr">
        <is>
          <t>In a story</t>
        </is>
      </c>
      <c r="G975" s="12" t="inlineStr"/>
    </row>
    <row r="976">
      <c r="A976" s="12" t="inlineStr">
        <is>
          <t>BRD-09</t>
        </is>
      </c>
      <c r="B976" s="12" t="inlineStr">
        <is>
          <t>BRCSF-003</t>
        </is>
      </c>
      <c r="C976" s="12" t="inlineStr">
        <is>
          <t>FR-CSF-010</t>
        </is>
      </c>
      <c r="D976" s="12" t="inlineStr">
        <is>
          <t>20453</t>
        </is>
      </c>
      <c r="E976" s="12" t="inlineStr">
        <is>
          <t>Drop 1</t>
        </is>
      </c>
      <c r="F976" s="12" t="inlineStr">
        <is>
          <t>In a story</t>
        </is>
      </c>
      <c r="G976" s="12" t="inlineStr"/>
    </row>
    <row r="977">
      <c r="A977" s="12" t="inlineStr">
        <is>
          <t>BRD-09</t>
        </is>
      </c>
      <c r="B977" s="12" t="inlineStr">
        <is>
          <t>BRCSF-003 / 3.001</t>
        </is>
      </c>
      <c r="C977" s="12" t="inlineStr">
        <is>
          <t>FR-CSF-010</t>
        </is>
      </c>
      <c r="D977" s="12" t="inlineStr">
        <is>
          <t>20453</t>
        </is>
      </c>
      <c r="E977" s="12" t="inlineStr">
        <is>
          <t>Drop 1</t>
        </is>
      </c>
      <c r="F977" s="12" t="inlineStr">
        <is>
          <t>In a story</t>
        </is>
      </c>
      <c r="G977" s="12" t="inlineStr"/>
    </row>
    <row r="978">
      <c r="A978" s="12" t="inlineStr">
        <is>
          <t>BRD-09</t>
        </is>
      </c>
      <c r="B978" s="12" t="inlineStr">
        <is>
          <t>BRCSF-004</t>
        </is>
      </c>
      <c r="C978" s="12" t="inlineStr">
        <is>
          <t>FR-CSF-020, FR-CSF-021</t>
        </is>
      </c>
      <c r="D978" s="12" t="inlineStr">
        <is>
          <t>20457, 20458</t>
        </is>
      </c>
      <c r="E978" s="12" t="inlineStr">
        <is>
          <t>Drop 1</t>
        </is>
      </c>
      <c r="F978" s="12" t="inlineStr">
        <is>
          <t>In a story</t>
        </is>
      </c>
      <c r="G978" s="12" t="inlineStr"/>
    </row>
    <row r="979">
      <c r="A979" s="12" t="inlineStr">
        <is>
          <t>BRD-09</t>
        </is>
      </c>
      <c r="B979" s="12" t="inlineStr">
        <is>
          <t>BRCSF-005</t>
        </is>
      </c>
      <c r="C979" s="12" t="inlineStr">
        <is>
          <t>FR-CSF-013</t>
        </is>
      </c>
      <c r="D979" s="12" t="inlineStr">
        <is>
          <t>20456</t>
        </is>
      </c>
      <c r="E979" s="12" t="inlineStr">
        <is>
          <t>Drop 1</t>
        </is>
      </c>
      <c r="F979" s="12" t="inlineStr">
        <is>
          <t>In a story</t>
        </is>
      </c>
      <c r="G979" s="12" t="inlineStr"/>
    </row>
    <row r="980">
      <c r="A980" s="12" t="inlineStr">
        <is>
          <t>BRD-09</t>
        </is>
      </c>
      <c r="B980" s="12" t="inlineStr">
        <is>
          <t>BRCSF-005 / 5.001</t>
        </is>
      </c>
      <c r="C980" s="12" t="inlineStr">
        <is>
          <t>FR-CSF-012</t>
        </is>
      </c>
      <c r="D980" s="12" t="inlineStr">
        <is>
          <t>20455</t>
        </is>
      </c>
      <c r="E980" s="12" t="inlineStr">
        <is>
          <t>Drop 1</t>
        </is>
      </c>
      <c r="F980" s="12" t="inlineStr">
        <is>
          <t>In a story</t>
        </is>
      </c>
      <c r="G980" s="12" t="inlineStr"/>
    </row>
    <row r="981">
      <c r="A981" s="12" t="inlineStr">
        <is>
          <t>BRD-09</t>
        </is>
      </c>
      <c r="B981" s="12" t="inlineStr">
        <is>
          <t>CSF-EM07</t>
        </is>
      </c>
      <c r="C981" s="12" t="inlineStr">
        <is>
          <t>FR-CSF-012</t>
        </is>
      </c>
      <c r="D981" s="12" t="inlineStr">
        <is>
          <t>20455</t>
        </is>
      </c>
      <c r="E981" s="12" t="inlineStr">
        <is>
          <t>Drop 1</t>
        </is>
      </c>
      <c r="F981" s="12" t="inlineStr">
        <is>
          <t>In a story</t>
        </is>
      </c>
      <c r="G981" s="12" t="inlineStr"/>
    </row>
    <row r="982">
      <c r="A982" s="12" t="inlineStr">
        <is>
          <t>BRD-09</t>
        </is>
      </c>
      <c r="B982" s="12" t="inlineStr">
        <is>
          <t>BRCSF-006</t>
        </is>
      </c>
      <c r="C982" s="12" t="inlineStr">
        <is>
          <t>FR-CSF-030</t>
        </is>
      </c>
      <c r="D982" s="12" t="inlineStr">
        <is>
          <t>20460</t>
        </is>
      </c>
      <c r="E982" s="12" t="inlineStr">
        <is>
          <t>Drop 1</t>
        </is>
      </c>
      <c r="F982" s="12" t="inlineStr">
        <is>
          <t>In a story</t>
        </is>
      </c>
      <c r="G982" s="12" t="inlineStr"/>
    </row>
    <row r="983">
      <c r="A983" s="12" t="inlineStr">
        <is>
          <t>BRD-09</t>
        </is>
      </c>
      <c r="B983" s="12" t="inlineStr">
        <is>
          <t>BRCSF-006 / 6.001</t>
        </is>
      </c>
      <c r="C983" s="12" t="inlineStr">
        <is>
          <t>FR-CSF-030</t>
        </is>
      </c>
      <c r="D983" s="12" t="inlineStr">
        <is>
          <t>20460</t>
        </is>
      </c>
      <c r="E983" s="12" t="inlineStr">
        <is>
          <t>Drop 1</t>
        </is>
      </c>
      <c r="F983" s="12" t="inlineStr">
        <is>
          <t>In a story</t>
        </is>
      </c>
      <c r="G983" s="12" t="inlineStr"/>
    </row>
    <row r="984">
      <c r="A984" s="12" t="inlineStr">
        <is>
          <t>BRD-09</t>
        </is>
      </c>
      <c r="B984" s="12" t="inlineStr">
        <is>
          <t>CSF-EM09</t>
        </is>
      </c>
      <c r="C984" s="12" t="inlineStr">
        <is>
          <t>FR-CSF-031</t>
        </is>
      </c>
      <c r="D984" s="12" t="inlineStr">
        <is>
          <t>20461</t>
        </is>
      </c>
      <c r="E984" s="12" t="inlineStr">
        <is>
          <t>Drop 1</t>
        </is>
      </c>
      <c r="F984" s="12" t="inlineStr">
        <is>
          <t>In a story</t>
        </is>
      </c>
      <c r="G984" s="12" t="inlineStr"/>
    </row>
    <row r="985">
      <c r="A985" s="12" t="inlineStr">
        <is>
          <t>BRD-09</t>
        </is>
      </c>
      <c r="B985" s="12" t="inlineStr">
        <is>
          <t>BRCSF-007</t>
        </is>
      </c>
      <c r="C985" s="12" t="inlineStr">
        <is>
          <t>FR-CSF-032</t>
        </is>
      </c>
      <c r="D985" s="12" t="inlineStr">
        <is>
          <t>20462</t>
        </is>
      </c>
      <c r="E985" s="12" t="inlineStr">
        <is>
          <t>Drop 1</t>
        </is>
      </c>
      <c r="F985" s="12" t="inlineStr">
        <is>
          <t>In a story</t>
        </is>
      </c>
      <c r="G985" s="12" t="inlineStr"/>
    </row>
    <row r="986">
      <c r="A986" s="12" t="inlineStr">
        <is>
          <t>BRD-09</t>
        </is>
      </c>
      <c r="B986" s="12" t="inlineStr">
        <is>
          <t>BRCSF-007 / 7.001</t>
        </is>
      </c>
      <c r="C986" s="12" t="inlineStr">
        <is>
          <t>FR-CSF-032</t>
        </is>
      </c>
      <c r="D986" s="12" t="inlineStr">
        <is>
          <t>20462</t>
        </is>
      </c>
      <c r="E986" s="12" t="inlineStr">
        <is>
          <t>Drop 1</t>
        </is>
      </c>
      <c r="F986" s="12" t="inlineStr">
        <is>
          <t>In a story</t>
        </is>
      </c>
      <c r="G986" s="12" t="inlineStr"/>
    </row>
    <row r="987">
      <c r="A987" s="12" t="inlineStr">
        <is>
          <t>BRD-09</t>
        </is>
      </c>
      <c r="B987" s="12" t="inlineStr">
        <is>
          <t>BRCSF-008</t>
        </is>
      </c>
      <c r="C987" s="12" t="inlineStr">
        <is>
          <t>FR-CSF-011</t>
        </is>
      </c>
      <c r="D987" s="12" t="inlineStr">
        <is>
          <t>20454</t>
        </is>
      </c>
      <c r="E987" s="12" t="inlineStr">
        <is>
          <t>Drop 1</t>
        </is>
      </c>
      <c r="F987" s="12" t="inlineStr">
        <is>
          <t>In a story</t>
        </is>
      </c>
      <c r="G987" s="12" t="inlineStr"/>
    </row>
    <row r="988">
      <c r="A988" s="12" t="inlineStr">
        <is>
          <t>BRD-09</t>
        </is>
      </c>
      <c r="B988" s="12" t="inlineStr">
        <is>
          <t>BRCSF-009</t>
        </is>
      </c>
      <c r="C988" s="12" t="inlineStr">
        <is>
          <t>FR-CSF-033</t>
        </is>
      </c>
      <c r="D988" s="12" t="inlineStr">
        <is>
          <t>20463</t>
        </is>
      </c>
      <c r="E988" s="12" t="inlineStr">
        <is>
          <t>Drop 1</t>
        </is>
      </c>
      <c r="F988" s="12" t="inlineStr">
        <is>
          <t>In a story</t>
        </is>
      </c>
      <c r="G988" s="12" t="inlineStr"/>
    </row>
    <row r="989">
      <c r="A989" s="12" t="inlineStr">
        <is>
          <t>BRD-09</t>
        </is>
      </c>
      <c r="B989" s="12" t="inlineStr">
        <is>
          <t>BRCSF-009 / 9.001</t>
        </is>
      </c>
      <c r="C989" s="12" t="inlineStr">
        <is>
          <t>FR-CSF-033</t>
        </is>
      </c>
      <c r="D989" s="12" t="inlineStr">
        <is>
          <t>20463</t>
        </is>
      </c>
      <c r="E989" s="12" t="inlineStr">
        <is>
          <t>Drop 1</t>
        </is>
      </c>
      <c r="F989" s="12" t="inlineStr">
        <is>
          <t>In a story</t>
        </is>
      </c>
      <c r="G989" s="12" t="inlineStr"/>
    </row>
    <row r="990">
      <c r="A990" s="12" t="inlineStr">
        <is>
          <t>BRD-09</t>
        </is>
      </c>
      <c r="B990" s="12" t="inlineStr">
        <is>
          <t>BRCSF-010</t>
        </is>
      </c>
      <c r="C990" s="12" t="inlineStr">
        <is>
          <t>FR-CSF-040, FR-CSF-021, FR-CSF-042</t>
        </is>
      </c>
      <c r="D990" s="12" t="inlineStr">
        <is>
          <t>20464, 20458, 20466</t>
        </is>
      </c>
      <c r="E990" s="12" t="inlineStr">
        <is>
          <t>Drop 1</t>
        </is>
      </c>
      <c r="F990" s="12" t="inlineStr">
        <is>
          <t>In a story</t>
        </is>
      </c>
      <c r="G990" s="12" t="inlineStr"/>
    </row>
    <row r="991">
      <c r="A991" s="12" t="inlineStr">
        <is>
          <t>BRD-09</t>
        </is>
      </c>
      <c r="B991" s="12" t="inlineStr">
        <is>
          <t>BRCSF-011</t>
        </is>
      </c>
      <c r="C991" s="12" t="inlineStr">
        <is>
          <t>FR-CSF-041</t>
        </is>
      </c>
      <c r="D991" s="12" t="inlineStr">
        <is>
          <t>20465</t>
        </is>
      </c>
      <c r="E991" s="12" t="inlineStr">
        <is>
          <t>Drop 1</t>
        </is>
      </c>
      <c r="F991" s="12" t="inlineStr">
        <is>
          <t>In a story</t>
        </is>
      </c>
      <c r="G991" s="12" t="inlineStr"/>
    </row>
    <row r="992">
      <c r="A992" s="12" t="inlineStr">
        <is>
          <t>BRD-09</t>
        </is>
      </c>
      <c r="B992" s="12" t="inlineStr">
        <is>
          <t>BRCSF-011 / 11.001</t>
        </is>
      </c>
      <c r="C992" s="12" t="inlineStr">
        <is>
          <t>FR-CSF-043</t>
        </is>
      </c>
      <c r="D992" s="12" t="inlineStr">
        <is>
          <t>20467</t>
        </is>
      </c>
      <c r="E992" s="12" t="inlineStr">
        <is>
          <t>Drop 1</t>
        </is>
      </c>
      <c r="F992" s="12" t="inlineStr">
        <is>
          <t>In a story</t>
        </is>
      </c>
      <c r="G992" s="12" t="inlineStr"/>
    </row>
    <row r="993">
      <c r="A993" s="12" t="inlineStr">
        <is>
          <t>BRD-09</t>
        </is>
      </c>
      <c r="B993" s="12" t="inlineStr">
        <is>
          <t>BRCSF-011 / 11.002</t>
        </is>
      </c>
      <c r="C993" s="12" t="inlineStr">
        <is>
          <t>FR-CSF-041</t>
        </is>
      </c>
      <c r="D993" s="12" t="inlineStr">
        <is>
          <t>20465</t>
        </is>
      </c>
      <c r="E993" s="12" t="inlineStr">
        <is>
          <t>Drop 1</t>
        </is>
      </c>
      <c r="F993" s="12" t="inlineStr">
        <is>
          <t>In a story</t>
        </is>
      </c>
      <c r="G993" s="12" t="inlineStr"/>
    </row>
    <row r="994">
      <c r="A994" s="12" t="inlineStr">
        <is>
          <t>BRD-09</t>
        </is>
      </c>
      <c r="B994" s="12" t="inlineStr">
        <is>
          <t>CSF-EM10</t>
        </is>
      </c>
      <c r="C994" s="12" t="inlineStr">
        <is>
          <t>FR-CSF-050, FR-CSF-061</t>
        </is>
      </c>
      <c r="D994" s="12" t="inlineStr">
        <is>
          <t>30149, 30160</t>
        </is>
      </c>
      <c r="E994" s="12" t="inlineStr">
        <is>
          <t>Drop 2</t>
        </is>
      </c>
      <c r="F994" s="12" t="inlineStr">
        <is>
          <t>In a story</t>
        </is>
      </c>
      <c r="G994" s="12" t="inlineStr"/>
    </row>
    <row r="995">
      <c r="A995" s="12" t="inlineStr">
        <is>
          <t>BRD-09</t>
        </is>
      </c>
      <c r="B995" s="12" t="inlineStr">
        <is>
          <t>BRCSFCM.001</t>
        </is>
      </c>
      <c r="C995" s="12" t="inlineStr">
        <is>
          <t>FR-CSF-050</t>
        </is>
      </c>
      <c r="D995" s="12" t="inlineStr">
        <is>
          <t>30149</t>
        </is>
      </c>
      <c r="E995" s="12" t="inlineStr">
        <is>
          <t>Drop 2</t>
        </is>
      </c>
      <c r="F995" s="12" t="inlineStr">
        <is>
          <t>In a story</t>
        </is>
      </c>
      <c r="G995" s="12" t="inlineStr"/>
    </row>
    <row r="996">
      <c r="A996" s="12" t="inlineStr">
        <is>
          <t>BRD-09</t>
        </is>
      </c>
      <c r="B996" s="12" t="inlineStr">
        <is>
          <t>BRCSFCM.002</t>
        </is>
      </c>
      <c r="C996" s="12" t="inlineStr">
        <is>
          <t>FR-CSF-051, FR-CSF-061</t>
        </is>
      </c>
      <c r="D996" s="12" t="inlineStr">
        <is>
          <t>30150, 30160</t>
        </is>
      </c>
      <c r="E996" s="12" t="inlineStr">
        <is>
          <t>Drop 2</t>
        </is>
      </c>
      <c r="F996" s="12" t="inlineStr">
        <is>
          <t>In a story</t>
        </is>
      </c>
      <c r="G996" s="12" t="inlineStr"/>
    </row>
    <row r="997">
      <c r="A997" s="12" t="inlineStr">
        <is>
          <t>BRD-09</t>
        </is>
      </c>
      <c r="B997" s="12" t="inlineStr">
        <is>
          <t>BRCSFCM.003</t>
        </is>
      </c>
      <c r="C997" s="12" t="inlineStr">
        <is>
          <t>FR-CSF-052</t>
        </is>
      </c>
      <c r="D997" s="12" t="inlineStr">
        <is>
          <t>30151</t>
        </is>
      </c>
      <c r="E997" s="12" t="inlineStr">
        <is>
          <t>Drop 2</t>
        </is>
      </c>
      <c r="F997" s="12" t="inlineStr">
        <is>
          <t>In a story</t>
        </is>
      </c>
      <c r="G997" s="12" t="inlineStr"/>
    </row>
    <row r="998">
      <c r="A998" s="12" t="inlineStr">
        <is>
          <t>BRD-09</t>
        </is>
      </c>
      <c r="B998" s="12" t="inlineStr">
        <is>
          <t>BRCSFCM.004</t>
        </is>
      </c>
      <c r="C998" s="12" t="inlineStr">
        <is>
          <t>FR-CSF-053</t>
        </is>
      </c>
      <c r="D998" s="12" t="inlineStr">
        <is>
          <t>30152</t>
        </is>
      </c>
      <c r="E998" s="12" t="inlineStr">
        <is>
          <t>Drop 2</t>
        </is>
      </c>
      <c r="F998" s="12" t="inlineStr">
        <is>
          <t>In a story</t>
        </is>
      </c>
      <c r="G998" s="12" t="inlineStr"/>
    </row>
    <row r="999">
      <c r="A999" s="12" t="inlineStr">
        <is>
          <t>BRD-09</t>
        </is>
      </c>
      <c r="B999" s="12" t="inlineStr">
        <is>
          <t>BRCSFCM.005</t>
        </is>
      </c>
      <c r="C999" s="12" t="inlineStr">
        <is>
          <t>FR-CSF-054</t>
        </is>
      </c>
      <c r="D999" s="12" t="inlineStr">
        <is>
          <t>30153</t>
        </is>
      </c>
      <c r="E999" s="12" t="inlineStr">
        <is>
          <t>Drop 2</t>
        </is>
      </c>
      <c r="F999" s="12" t="inlineStr">
        <is>
          <t>In a story</t>
        </is>
      </c>
      <c r="G999" s="12" t="inlineStr"/>
    </row>
    <row r="1000">
      <c r="A1000" s="12" t="inlineStr">
        <is>
          <t>BRD-09</t>
        </is>
      </c>
      <c r="B1000" s="12" t="inlineStr">
        <is>
          <t>BRCSFCM.006</t>
        </is>
      </c>
      <c r="C1000" s="12" t="inlineStr">
        <is>
          <t>FR-CSF-055</t>
        </is>
      </c>
      <c r="D1000" s="12" t="inlineStr">
        <is>
          <t>30154</t>
        </is>
      </c>
      <c r="E1000" s="12" t="inlineStr">
        <is>
          <t>Drop 2</t>
        </is>
      </c>
      <c r="F1000" s="12" t="inlineStr">
        <is>
          <t>In a story</t>
        </is>
      </c>
      <c r="G1000" s="12" t="inlineStr"/>
    </row>
    <row r="1001">
      <c r="A1001" s="12" t="inlineStr">
        <is>
          <t>BRD-09</t>
        </is>
      </c>
      <c r="B1001" s="12" t="inlineStr">
        <is>
          <t>BRCSFCM.007</t>
        </is>
      </c>
      <c r="C1001" s="12" t="inlineStr">
        <is>
          <t>FR-CSF-056</t>
        </is>
      </c>
      <c r="D1001" s="12" t="inlineStr">
        <is>
          <t>30155</t>
        </is>
      </c>
      <c r="E1001" s="12" t="inlineStr">
        <is>
          <t>Drop 2</t>
        </is>
      </c>
      <c r="F1001" s="12" t="inlineStr">
        <is>
          <t>In a story</t>
        </is>
      </c>
      <c r="G1001" s="12" t="inlineStr"/>
    </row>
    <row r="1002">
      <c r="A1002" s="12" t="inlineStr">
        <is>
          <t>BRD-09</t>
        </is>
      </c>
      <c r="B1002" s="12" t="inlineStr">
        <is>
          <t>BRCSFCM.008</t>
        </is>
      </c>
      <c r="C1002" s="12" t="inlineStr">
        <is>
          <t>FR-CSF-057, FR-CSF-059</t>
        </is>
      </c>
      <c r="D1002" s="12" t="inlineStr">
        <is>
          <t>30156, 30158</t>
        </is>
      </c>
      <c r="E1002" s="12" t="inlineStr">
        <is>
          <t>Drop 2</t>
        </is>
      </c>
      <c r="F1002" s="12" t="inlineStr">
        <is>
          <t>In a story</t>
        </is>
      </c>
      <c r="G1002" s="12" t="inlineStr"/>
    </row>
    <row r="1003">
      <c r="A1003" s="12" t="inlineStr">
        <is>
          <t>BRD-09</t>
        </is>
      </c>
      <c r="B1003" s="12" t="inlineStr">
        <is>
          <t>BRCSFCM.010</t>
        </is>
      </c>
      <c r="C1003" s="12" t="inlineStr">
        <is>
          <t>FR-CSF-058</t>
        </is>
      </c>
      <c r="D1003" s="12" t="inlineStr">
        <is>
          <t>30157</t>
        </is>
      </c>
      <c r="E1003" s="12" t="inlineStr">
        <is>
          <t>Drop 2</t>
        </is>
      </c>
      <c r="F1003" s="12" t="inlineStr">
        <is>
          <t>In a story</t>
        </is>
      </c>
      <c r="G1003" s="12" t="inlineStr"/>
    </row>
    <row r="1004">
      <c r="A1004" s="12" t="inlineStr">
        <is>
          <t>BRD-09</t>
        </is>
      </c>
      <c r="B1004" s="12" t="inlineStr">
        <is>
          <t>BRCSFCM.011</t>
        </is>
      </c>
      <c r="C1004" s="12" t="inlineStr">
        <is>
          <t>FR-CSF-059</t>
        </is>
      </c>
      <c r="D1004" s="12" t="inlineStr">
        <is>
          <t>30158</t>
        </is>
      </c>
      <c r="E1004" s="12" t="inlineStr">
        <is>
          <t>Drop 2</t>
        </is>
      </c>
      <c r="F1004" s="12" t="inlineStr">
        <is>
          <t>In a story</t>
        </is>
      </c>
      <c r="G1004" s="12" t="inlineStr"/>
    </row>
    <row r="1005">
      <c r="A1005" s="12" t="inlineStr">
        <is>
          <t>BRD-09</t>
        </is>
      </c>
      <c r="B1005" s="12" t="inlineStr">
        <is>
          <t>BRCSFCM.012</t>
        </is>
      </c>
      <c r="C1005" s="12" t="inlineStr">
        <is>
          <t>FR-CSF-060</t>
        </is>
      </c>
      <c r="D1005" s="12" t="inlineStr">
        <is>
          <t>30159</t>
        </is>
      </c>
      <c r="E1005" s="12" t="inlineStr">
        <is>
          <t>Drop 2</t>
        </is>
      </c>
      <c r="F1005" s="12" t="inlineStr">
        <is>
          <t>In a story</t>
        </is>
      </c>
      <c r="G1005" s="12" t="inlineStr"/>
    </row>
    <row r="1006">
      <c r="A1006" s="12" t="inlineStr">
        <is>
          <t>BRD-09</t>
        </is>
      </c>
      <c r="B1006" s="12" t="inlineStr">
        <is>
          <t>Lists of values I-VI (p.11-17)</t>
        </is>
      </c>
      <c r="C1006" s="12" t="inlineStr">
        <is>
          <t>FR-CSF-061</t>
        </is>
      </c>
      <c r="D1006" s="12" t="inlineStr">
        <is>
          <t>30160</t>
        </is>
      </c>
      <c r="E1006" s="12" t="inlineStr">
        <is>
          <t>Drop 2</t>
        </is>
      </c>
      <c r="F1006" s="12" t="inlineStr">
        <is>
          <t>In a story</t>
        </is>
      </c>
      <c r="G1006" s="12" t="inlineStr"/>
    </row>
    <row r="1007">
      <c r="A1007" s="12" t="inlineStr">
        <is>
          <t>BRD-10</t>
        </is>
      </c>
      <c r="B1007" s="12" t="inlineStr">
        <is>
          <t>SNSRP-101</t>
        </is>
      </c>
      <c r="C1007" s="12" t="inlineStr">
        <is>
          <t>FR-SS-010, FR-SS-011</t>
        </is>
      </c>
      <c r="D1007" s="12" t="inlineStr">
        <is>
          <t>20469, 20470</t>
        </is>
      </c>
      <c r="E1007" s="12" t="inlineStr">
        <is>
          <t>Drop 1</t>
        </is>
      </c>
      <c r="F1007" s="12" t="inlineStr">
        <is>
          <t>In a story</t>
        </is>
      </c>
      <c r="G1007" s="12" t="inlineStr"/>
    </row>
    <row r="1008">
      <c r="A1008" s="12" t="inlineStr">
        <is>
          <t>BRD-10</t>
        </is>
      </c>
      <c r="B1008" s="12" t="inlineStr">
        <is>
          <t>SNSRP-102</t>
        </is>
      </c>
      <c r="C1008" s="12" t="inlineStr">
        <is>
          <t>FR-SS-010, FR-SS-012</t>
        </is>
      </c>
      <c r="D1008" s="12" t="inlineStr">
        <is>
          <t>20469, 20471</t>
        </is>
      </c>
      <c r="E1008" s="12" t="inlineStr">
        <is>
          <t>Drop 1</t>
        </is>
      </c>
      <c r="F1008" s="12" t="inlineStr">
        <is>
          <t>In a story</t>
        </is>
      </c>
      <c r="G1008" s="12" t="inlineStr"/>
    </row>
    <row r="1009">
      <c r="A1009" s="12" t="inlineStr">
        <is>
          <t>BRD-10</t>
        </is>
      </c>
      <c r="B1009" s="12" t="inlineStr">
        <is>
          <t>SNSRP-103</t>
        </is>
      </c>
      <c r="C1009" s="12" t="inlineStr">
        <is>
          <t>FR-SS-010, FR-SS-013</t>
        </is>
      </c>
      <c r="D1009" s="12" t="inlineStr">
        <is>
          <t>20469, 20472</t>
        </is>
      </c>
      <c r="E1009" s="12" t="inlineStr">
        <is>
          <t>Drop 1</t>
        </is>
      </c>
      <c r="F1009" s="12" t="inlineStr">
        <is>
          <t>In a story</t>
        </is>
      </c>
      <c r="G1009" s="12" t="inlineStr"/>
    </row>
    <row r="1010">
      <c r="A1010" s="12" t="inlineStr">
        <is>
          <t>BRD-10</t>
        </is>
      </c>
      <c r="B1010" s="12" t="inlineStr">
        <is>
          <t>SNSRP-104</t>
        </is>
      </c>
      <c r="C1010" s="12" t="inlineStr">
        <is>
          <t>FR-SS-010, FR-SS-016</t>
        </is>
      </c>
      <c r="D1010" s="12" t="inlineStr">
        <is>
          <t>20469, 20475</t>
        </is>
      </c>
      <c r="E1010" s="12" t="inlineStr">
        <is>
          <t>Drop 1</t>
        </is>
      </c>
      <c r="F1010" s="12" t="inlineStr">
        <is>
          <t>In a story</t>
        </is>
      </c>
      <c r="G1010" s="12" t="inlineStr"/>
    </row>
    <row r="1011">
      <c r="A1011" s="12" t="inlineStr">
        <is>
          <t>BRD-10</t>
        </is>
      </c>
      <c r="B1011" s="12" t="inlineStr">
        <is>
          <t>SNSRP-105</t>
        </is>
      </c>
      <c r="C1011" s="12" t="inlineStr">
        <is>
          <t>FR-SS-010, FR-SS-017</t>
        </is>
      </c>
      <c r="D1011" s="12" t="inlineStr">
        <is>
          <t>20469, 20476</t>
        </is>
      </c>
      <c r="E1011" s="12" t="inlineStr">
        <is>
          <t>Drop 1</t>
        </is>
      </c>
      <c r="F1011" s="12" t="inlineStr">
        <is>
          <t>In a story</t>
        </is>
      </c>
      <c r="G1011" s="12" t="inlineStr"/>
    </row>
    <row r="1012">
      <c r="A1012" s="12" t="inlineStr">
        <is>
          <t>BRD-10</t>
        </is>
      </c>
      <c r="B1012" s="12" t="inlineStr">
        <is>
          <t>SNSRP-106</t>
        </is>
      </c>
      <c r="C1012" s="12" t="inlineStr">
        <is>
          <t>FR-SS-010, FR-SS-014</t>
        </is>
      </c>
      <c r="D1012" s="12" t="inlineStr">
        <is>
          <t>20469, 20473</t>
        </is>
      </c>
      <c r="E1012" s="12" t="inlineStr">
        <is>
          <t>Drop 1</t>
        </is>
      </c>
      <c r="F1012" s="12" t="inlineStr">
        <is>
          <t>In a story</t>
        </is>
      </c>
      <c r="G1012" s="12" t="inlineStr"/>
    </row>
    <row r="1013">
      <c r="A1013" s="12" t="inlineStr">
        <is>
          <t>BRD-10</t>
        </is>
      </c>
      <c r="B1013" s="12" t="inlineStr">
        <is>
          <t>SNSRP-107</t>
        </is>
      </c>
      <c r="C1013" s="12" t="inlineStr">
        <is>
          <t>FR-SS-018</t>
        </is>
      </c>
      <c r="D1013" s="12" t="inlineStr">
        <is>
          <t>20477</t>
        </is>
      </c>
      <c r="E1013" s="12" t="inlineStr">
        <is>
          <t>Drop 1</t>
        </is>
      </c>
      <c r="F1013" s="12" t="inlineStr">
        <is>
          <t>In a story</t>
        </is>
      </c>
      <c r="G1013" s="12" t="inlineStr"/>
    </row>
    <row r="1014">
      <c r="A1014" s="12" t="inlineStr">
        <is>
          <t>BRD-10</t>
        </is>
      </c>
      <c r="B1014" s="12" t="inlineStr">
        <is>
          <t>SNSRP-108</t>
        </is>
      </c>
      <c r="C1014" s="12" t="inlineStr">
        <is>
          <t>FR-SS-010, FR-SS-015, FR-SS-044</t>
        </is>
      </c>
      <c r="D1014" s="12" t="inlineStr">
        <is>
          <t>20469, 20474, 20493</t>
        </is>
      </c>
      <c r="E1014" s="12" t="inlineStr">
        <is>
          <t>Drop 1</t>
        </is>
      </c>
      <c r="F1014" s="12" t="inlineStr">
        <is>
          <t>In a story</t>
        </is>
      </c>
      <c r="G1014" s="12" t="inlineStr"/>
    </row>
    <row r="1015">
      <c r="A1015" s="12" t="inlineStr">
        <is>
          <t>BRD-10</t>
        </is>
      </c>
      <c r="B1015" s="12" t="inlineStr">
        <is>
          <t>SNSRP-109</t>
        </is>
      </c>
      <c r="C1015" s="12" t="inlineStr">
        <is>
          <t>FR-SS-019</t>
        </is>
      </c>
      <c r="D1015" s="12" t="inlineStr">
        <is>
          <t>20478</t>
        </is>
      </c>
      <c r="E1015" s="12" t="inlineStr">
        <is>
          <t>Drop 1</t>
        </is>
      </c>
      <c r="F1015" s="12" t="inlineStr">
        <is>
          <t>In a story</t>
        </is>
      </c>
      <c r="G1015" s="12" t="inlineStr"/>
    </row>
    <row r="1016">
      <c r="A1016" s="12" t="inlineStr">
        <is>
          <t>BRD-10</t>
        </is>
      </c>
      <c r="B1016" s="12" t="inlineStr">
        <is>
          <t>SNSRP-201</t>
        </is>
      </c>
      <c r="C1016" s="12" t="inlineStr">
        <is>
          <t>FR-SS-020, FR-SS-082</t>
        </is>
      </c>
      <c r="D1016" s="12" t="inlineStr">
        <is>
          <t>20479, 20508</t>
        </is>
      </c>
      <c r="E1016" s="12" t="inlineStr">
        <is>
          <t>Drop 1</t>
        </is>
      </c>
      <c r="F1016" s="12" t="inlineStr">
        <is>
          <t>In a story</t>
        </is>
      </c>
      <c r="G1016" s="12" t="inlineStr"/>
    </row>
    <row r="1017">
      <c r="A1017" s="12" t="inlineStr">
        <is>
          <t>BRD-10</t>
        </is>
      </c>
      <c r="B1017" s="12" t="inlineStr">
        <is>
          <t>SNSRP-202</t>
        </is>
      </c>
      <c r="C1017" s="12" t="inlineStr">
        <is>
          <t>FR-SS-021</t>
        </is>
      </c>
      <c r="D1017" s="12" t="inlineStr">
        <is>
          <t>20480</t>
        </is>
      </c>
      <c r="E1017" s="12" t="inlineStr">
        <is>
          <t>Drop 1</t>
        </is>
      </c>
      <c r="F1017" s="12" t="inlineStr">
        <is>
          <t>In a story</t>
        </is>
      </c>
      <c r="G1017" s="12" t="inlineStr"/>
    </row>
    <row r="1018">
      <c r="A1018" s="12" t="inlineStr">
        <is>
          <t>BRD-10</t>
        </is>
      </c>
      <c r="B1018" s="12" t="inlineStr">
        <is>
          <t>SNSRP-203</t>
        </is>
      </c>
      <c r="C1018" s="12" t="inlineStr">
        <is>
          <t>FR-SS-022, FR-SS-001</t>
        </is>
      </c>
      <c r="D1018" s="12" t="inlineStr">
        <is>
          <t>20481, 20468</t>
        </is>
      </c>
      <c r="E1018" s="12" t="inlineStr">
        <is>
          <t>Drop 1</t>
        </is>
      </c>
      <c r="F1018" s="12" t="inlineStr">
        <is>
          <t>In a story</t>
        </is>
      </c>
      <c r="G1018" s="12" t="inlineStr"/>
    </row>
    <row r="1019">
      <c r="A1019" s="12" t="inlineStr">
        <is>
          <t>BRD-10</t>
        </is>
      </c>
      <c r="B1019" s="12" t="inlineStr">
        <is>
          <t>SNSRP-204</t>
        </is>
      </c>
      <c r="C1019" s="12" t="inlineStr">
        <is>
          <t>FR-SS-023</t>
        </is>
      </c>
      <c r="D1019" s="12" t="inlineStr">
        <is>
          <t>20482</t>
        </is>
      </c>
      <c r="E1019" s="12" t="inlineStr">
        <is>
          <t>Drop 1</t>
        </is>
      </c>
      <c r="F1019" s="12" t="inlineStr">
        <is>
          <t>In a story</t>
        </is>
      </c>
      <c r="G1019" s="12" t="inlineStr"/>
    </row>
    <row r="1020">
      <c r="A1020" s="12" t="inlineStr">
        <is>
          <t>BRD-10</t>
        </is>
      </c>
      <c r="B1020" s="12" t="inlineStr">
        <is>
          <t>SNSRP-301</t>
        </is>
      </c>
      <c r="C1020" s="12" t="inlineStr">
        <is>
          <t>FR-SS-031, FR-SS-032</t>
        </is>
      </c>
      <c r="D1020" s="12" t="inlineStr">
        <is>
          <t>20484, 20485</t>
        </is>
      </c>
      <c r="E1020" s="12" t="inlineStr">
        <is>
          <t>Drop 1</t>
        </is>
      </c>
      <c r="F1020" s="12" t="inlineStr">
        <is>
          <t>In a story</t>
        </is>
      </c>
      <c r="G1020" s="12" t="inlineStr"/>
    </row>
    <row r="1021">
      <c r="A1021" s="12" t="inlineStr">
        <is>
          <t>BRD-10</t>
        </is>
      </c>
      <c r="B1021" s="12" t="inlineStr">
        <is>
          <t>SNSRP-302</t>
        </is>
      </c>
      <c r="C1021" s="12" t="inlineStr">
        <is>
          <t>FR-SS-033</t>
        </is>
      </c>
      <c r="D1021" s="12" t="inlineStr">
        <is>
          <t>20486</t>
        </is>
      </c>
      <c r="E1021" s="12" t="inlineStr">
        <is>
          <t>Drop 1</t>
        </is>
      </c>
      <c r="F1021" s="12" t="inlineStr">
        <is>
          <t>In a story</t>
        </is>
      </c>
      <c r="G1021" s="12" t="inlineStr"/>
    </row>
    <row r="1022">
      <c r="A1022" s="12" t="inlineStr">
        <is>
          <t>BRD-10</t>
        </is>
      </c>
      <c r="B1022" s="12" t="inlineStr">
        <is>
          <t>SNSRP-303</t>
        </is>
      </c>
      <c r="C1022" s="12" t="inlineStr">
        <is>
          <t>FR-SS-034, FR-SS-030</t>
        </is>
      </c>
      <c r="D1022" s="12" t="inlineStr">
        <is>
          <t>20487, 20483</t>
        </is>
      </c>
      <c r="E1022" s="12" t="inlineStr">
        <is>
          <t>Drop 1</t>
        </is>
      </c>
      <c r="F1022" s="12" t="inlineStr">
        <is>
          <t>In a story</t>
        </is>
      </c>
      <c r="G1022" s="12" t="inlineStr"/>
    </row>
    <row r="1023">
      <c r="A1023" s="12" t="inlineStr">
        <is>
          <t>BRD-10</t>
        </is>
      </c>
      <c r="B1023" s="12" t="inlineStr">
        <is>
          <t>SNSRP-304</t>
        </is>
      </c>
      <c r="C1023" s="12" t="inlineStr">
        <is>
          <t>FR-SS-035, FR-SS-032</t>
        </is>
      </c>
      <c r="D1023" s="12" t="inlineStr">
        <is>
          <t>20488, 20485</t>
        </is>
      </c>
      <c r="E1023" s="12" t="inlineStr">
        <is>
          <t>Drop 1</t>
        </is>
      </c>
      <c r="F1023" s="12" t="inlineStr">
        <is>
          <t>In a story</t>
        </is>
      </c>
      <c r="G1023" s="12" t="inlineStr"/>
    </row>
    <row r="1024">
      <c r="A1024" s="12" t="inlineStr">
        <is>
          <t>BRD-10</t>
        </is>
      </c>
      <c r="B1024" s="12" t="inlineStr">
        <is>
          <t>SNSRP-401</t>
        </is>
      </c>
      <c r="C1024" s="12" t="inlineStr">
        <is>
          <t>FR-SS-040</t>
        </is>
      </c>
      <c r="D1024" s="12" t="inlineStr">
        <is>
          <t>20489</t>
        </is>
      </c>
      <c r="E1024" s="12" t="inlineStr">
        <is>
          <t>Drop 1</t>
        </is>
      </c>
      <c r="F1024" s="12" t="inlineStr">
        <is>
          <t>In a story</t>
        </is>
      </c>
      <c r="G1024" s="12" t="inlineStr"/>
    </row>
    <row r="1025">
      <c r="A1025" s="12" t="inlineStr">
        <is>
          <t>BRD-10</t>
        </is>
      </c>
      <c r="B1025" s="12" t="inlineStr">
        <is>
          <t>SNSRP-402</t>
        </is>
      </c>
      <c r="C1025" s="12" t="inlineStr">
        <is>
          <t>FR-SS-041, FR-SS-045</t>
        </is>
      </c>
      <c r="D1025" s="12" t="inlineStr">
        <is>
          <t>20490, 20494</t>
        </is>
      </c>
      <c r="E1025" s="12" t="inlineStr">
        <is>
          <t>Drop 1</t>
        </is>
      </c>
      <c r="F1025" s="12" t="inlineStr">
        <is>
          <t>In a story</t>
        </is>
      </c>
      <c r="G1025" s="12" t="inlineStr"/>
    </row>
    <row r="1026">
      <c r="A1026" s="12" t="inlineStr">
        <is>
          <t>BRD-10</t>
        </is>
      </c>
      <c r="B1026" s="12" t="inlineStr">
        <is>
          <t>SNSRP-403</t>
        </is>
      </c>
      <c r="C1026" s="12" t="inlineStr">
        <is>
          <t>FR-SS-042, FR-SS-001</t>
        </is>
      </c>
      <c r="D1026" s="12" t="inlineStr">
        <is>
          <t>20491, 20468</t>
        </is>
      </c>
      <c r="E1026" s="12" t="inlineStr">
        <is>
          <t>Drop 1</t>
        </is>
      </c>
      <c r="F1026" s="12" t="inlineStr">
        <is>
          <t>In a story</t>
        </is>
      </c>
      <c r="G1026" s="12" t="inlineStr"/>
    </row>
    <row r="1027">
      <c r="A1027" s="12" t="inlineStr">
        <is>
          <t>BRD-10</t>
        </is>
      </c>
      <c r="B1027" s="12" t="inlineStr">
        <is>
          <t>SNSRP-404</t>
        </is>
      </c>
      <c r="C1027" s="12" t="inlineStr">
        <is>
          <t>FR-SS-043</t>
        </is>
      </c>
      <c r="D1027" s="12" t="inlineStr">
        <is>
          <t>20492</t>
        </is>
      </c>
      <c r="E1027" s="12" t="inlineStr">
        <is>
          <t>Drop 1</t>
        </is>
      </c>
      <c r="F1027" s="12" t="inlineStr">
        <is>
          <t>In a story</t>
        </is>
      </c>
      <c r="G1027" s="12" t="inlineStr"/>
    </row>
    <row r="1028">
      <c r="A1028" s="12" t="inlineStr">
        <is>
          <t>BRD-10</t>
        </is>
      </c>
      <c r="B1028" s="12" t="inlineStr">
        <is>
          <t>SNSRP-405</t>
        </is>
      </c>
      <c r="C1028" s="12" t="inlineStr">
        <is>
          <t>FR-SS-044, FR-SS-045</t>
        </is>
      </c>
      <c r="D1028" s="12" t="inlineStr">
        <is>
          <t>20493, 20494</t>
        </is>
      </c>
      <c r="E1028" s="12" t="inlineStr">
        <is>
          <t>Drop 1</t>
        </is>
      </c>
      <c r="F1028" s="12" t="inlineStr">
        <is>
          <t>In a story</t>
        </is>
      </c>
      <c r="G1028" s="12" t="inlineStr"/>
    </row>
    <row r="1029">
      <c r="A1029" s="12" t="inlineStr">
        <is>
          <t>BRD-10</t>
        </is>
      </c>
      <c r="B1029" s="12" t="inlineStr">
        <is>
          <t>SNSRP-501</t>
        </is>
      </c>
      <c r="C1029" s="12" t="inlineStr">
        <is>
          <t>FR-SS-050</t>
        </is>
      </c>
      <c r="D1029" s="12" t="inlineStr">
        <is>
          <t>20495</t>
        </is>
      </c>
      <c r="E1029" s="12" t="inlineStr">
        <is>
          <t>Drop 1</t>
        </is>
      </c>
      <c r="F1029" s="12" t="inlineStr">
        <is>
          <t>In a story</t>
        </is>
      </c>
      <c r="G1029" s="12" t="inlineStr"/>
    </row>
    <row r="1030">
      <c r="A1030" s="12" t="inlineStr">
        <is>
          <t>BRD-10</t>
        </is>
      </c>
      <c r="B1030" s="12" t="inlineStr">
        <is>
          <t>SNSRP-502</t>
        </is>
      </c>
      <c r="C1030" s="12" t="inlineStr">
        <is>
          <t>FR-SS-051</t>
        </is>
      </c>
      <c r="D1030" s="12" t="inlineStr">
        <is>
          <t>20496</t>
        </is>
      </c>
      <c r="E1030" s="12" t="inlineStr">
        <is>
          <t>Drop 1</t>
        </is>
      </c>
      <c r="F1030" s="12" t="inlineStr">
        <is>
          <t>In a story</t>
        </is>
      </c>
      <c r="G1030" s="12" t="inlineStr"/>
    </row>
    <row r="1031">
      <c r="A1031" s="12" t="inlineStr">
        <is>
          <t>BRD-10</t>
        </is>
      </c>
      <c r="B1031" s="12" t="inlineStr">
        <is>
          <t>SNSRP-601</t>
        </is>
      </c>
      <c r="C1031" s="12" t="inlineStr">
        <is>
          <t>FR-SS-052</t>
        </is>
      </c>
      <c r="D1031" s="12" t="inlineStr">
        <is>
          <t>20497</t>
        </is>
      </c>
      <c r="E1031" s="12" t="inlineStr">
        <is>
          <t>Drop 1</t>
        </is>
      </c>
      <c r="F1031" s="12" t="inlineStr">
        <is>
          <t>In a story</t>
        </is>
      </c>
      <c r="G1031" s="12" t="inlineStr"/>
    </row>
    <row r="1032">
      <c r="A1032" s="12" t="inlineStr">
        <is>
          <t>BRD-10</t>
        </is>
      </c>
      <c r="B1032" s="12" t="inlineStr">
        <is>
          <t>SNSRP-602</t>
        </is>
      </c>
      <c r="C1032" s="12" t="inlineStr">
        <is>
          <t>FR-SS-030</t>
        </is>
      </c>
      <c r="D1032" s="12" t="inlineStr">
        <is>
          <t>20483</t>
        </is>
      </c>
      <c r="E1032" s="12" t="inlineStr">
        <is>
          <t>Drop 1</t>
        </is>
      </c>
      <c r="F1032" s="12" t="inlineStr">
        <is>
          <t>In a story</t>
        </is>
      </c>
      <c r="G1032" s="12" t="inlineStr"/>
    </row>
    <row r="1033">
      <c r="A1033" s="12" t="inlineStr">
        <is>
          <t>BRD-10</t>
        </is>
      </c>
      <c r="B1033" s="12" t="inlineStr">
        <is>
          <t>SNSRP-701</t>
        </is>
      </c>
      <c r="C1033" s="12" t="inlineStr">
        <is>
          <t>FR-SS-060</t>
        </is>
      </c>
      <c r="D1033" s="12" t="inlineStr">
        <is>
          <t>20498</t>
        </is>
      </c>
      <c r="E1033" s="12" t="inlineStr">
        <is>
          <t>Drop 1</t>
        </is>
      </c>
      <c r="F1033" s="12" t="inlineStr">
        <is>
          <t>In a story</t>
        </is>
      </c>
      <c r="G1033" s="12" t="inlineStr"/>
    </row>
    <row r="1034">
      <c r="A1034" s="12" t="inlineStr">
        <is>
          <t>BRD-10</t>
        </is>
      </c>
      <c r="B1034" s="12" t="inlineStr">
        <is>
          <t>SNSRP-702</t>
        </is>
      </c>
      <c r="C1034" s="12" t="inlineStr">
        <is>
          <t>FR-SS-061, FR-SS-062</t>
        </is>
      </c>
      <c r="D1034" s="12" t="inlineStr">
        <is>
          <t>20499, 20500</t>
        </is>
      </c>
      <c r="E1034" s="12" t="inlineStr">
        <is>
          <t>Drop 1</t>
        </is>
      </c>
      <c r="F1034" s="12" t="inlineStr">
        <is>
          <t>In a story</t>
        </is>
      </c>
      <c r="G1034" s="12" t="inlineStr"/>
    </row>
    <row r="1035">
      <c r="A1035" s="12" t="inlineStr">
        <is>
          <t>BRD-10</t>
        </is>
      </c>
      <c r="B1035" s="12" t="inlineStr">
        <is>
          <t>SNSRP-703</t>
        </is>
      </c>
      <c r="C1035" s="12" t="inlineStr">
        <is>
          <t>FR-SS-063, FR-SS-013, FR-SS-062</t>
        </is>
      </c>
      <c r="D1035" s="12" t="inlineStr">
        <is>
          <t>20501, 20472, 20500</t>
        </is>
      </c>
      <c r="E1035" s="12" t="inlineStr">
        <is>
          <t>Drop 1</t>
        </is>
      </c>
      <c r="F1035" s="12" t="inlineStr">
        <is>
          <t>In a story</t>
        </is>
      </c>
      <c r="G1035" s="12" t="inlineStr"/>
    </row>
    <row r="1036">
      <c r="A1036" s="12" t="inlineStr">
        <is>
          <t>BRD-10</t>
        </is>
      </c>
      <c r="B1036" s="12" t="inlineStr">
        <is>
          <t>SNSRP-704</t>
        </is>
      </c>
      <c r="C1036" s="12" t="inlineStr">
        <is>
          <t>FR-SS-064</t>
        </is>
      </c>
      <c r="D1036" s="12" t="inlineStr">
        <is>
          <t>20502</t>
        </is>
      </c>
      <c r="E1036" s="12" t="inlineStr">
        <is>
          <t>Drop 1</t>
        </is>
      </c>
      <c r="F1036" s="12" t="inlineStr">
        <is>
          <t>In a story</t>
        </is>
      </c>
      <c r="G1036" s="12" t="inlineStr"/>
    </row>
    <row r="1037">
      <c r="A1037" s="12" t="inlineStr">
        <is>
          <t>BRD-10</t>
        </is>
      </c>
      <c r="B1037" s="12" t="inlineStr">
        <is>
          <t>SNSRP-705</t>
        </is>
      </c>
      <c r="C1037" s="12" t="inlineStr">
        <is>
          <t>FR-SS-070</t>
        </is>
      </c>
      <c r="D1037" s="12" t="inlineStr">
        <is>
          <t>20503</t>
        </is>
      </c>
      <c r="E1037" s="12" t="inlineStr">
        <is>
          <t>Drop 1</t>
        </is>
      </c>
      <c r="F1037" s="12" t="inlineStr">
        <is>
          <t>In a story</t>
        </is>
      </c>
      <c r="G1037" s="12" t="inlineStr"/>
    </row>
    <row r="1038">
      <c r="A1038" s="12" t="inlineStr">
        <is>
          <t>BRD-10</t>
        </is>
      </c>
      <c r="B1038" s="12" t="inlineStr">
        <is>
          <t>SNSRP-706</t>
        </is>
      </c>
      <c r="C1038" s="12" t="inlineStr">
        <is>
          <t>FR-SS-071, FR-SS-072</t>
        </is>
      </c>
      <c r="D1038" s="12" t="inlineStr">
        <is>
          <t>20504, 20505</t>
        </is>
      </c>
      <c r="E1038" s="12" t="inlineStr">
        <is>
          <t>Drop 1</t>
        </is>
      </c>
      <c r="F1038" s="12" t="inlineStr">
        <is>
          <t>In a story</t>
        </is>
      </c>
      <c r="G1038" s="12" t="inlineStr"/>
    </row>
    <row r="1039">
      <c r="A1039" s="12" t="inlineStr">
        <is>
          <t>BRD-10</t>
        </is>
      </c>
      <c r="B1039" s="12" t="inlineStr">
        <is>
          <t>SNSRP-801</t>
        </is>
      </c>
      <c r="C1039" s="12" t="inlineStr">
        <is>
          <t>FR-SS-080</t>
        </is>
      </c>
      <c r="D1039" s="12" t="inlineStr">
        <is>
          <t>20506</t>
        </is>
      </c>
      <c r="E1039" s="12" t="inlineStr">
        <is>
          <t>Drop 1</t>
        </is>
      </c>
      <c r="F1039" s="12" t="inlineStr">
        <is>
          <t>In a story</t>
        </is>
      </c>
      <c r="G1039" s="12" t="inlineStr"/>
    </row>
    <row r="1040">
      <c r="A1040" s="12" t="inlineStr">
        <is>
          <t>BRD-10</t>
        </is>
      </c>
      <c r="B1040" s="12" t="inlineStr">
        <is>
          <t>SNSRP-802</t>
        </is>
      </c>
      <c r="C1040" s="12" t="inlineStr">
        <is>
          <t>FR-SS-081</t>
        </is>
      </c>
      <c r="D1040" s="12" t="inlineStr">
        <is>
          <t>20507</t>
        </is>
      </c>
      <c r="E1040" s="12" t="inlineStr">
        <is>
          <t>Drop 1</t>
        </is>
      </c>
      <c r="F1040" s="12" t="inlineStr">
        <is>
          <t>In a story</t>
        </is>
      </c>
      <c r="G1040" s="12" t="inlineStr"/>
    </row>
    <row r="1041">
      <c r="A1041" s="12" t="inlineStr">
        <is>
          <t>BRD-10</t>
        </is>
      </c>
      <c r="B1041" s="12" t="inlineStr">
        <is>
          <t>SNSRP-901</t>
        </is>
      </c>
      <c r="C1041" s="12" t="inlineStr">
        <is>
          <t>FR-SS-090</t>
        </is>
      </c>
      <c r="D1041" s="12" t="inlineStr">
        <is>
          <t>20509</t>
        </is>
      </c>
      <c r="E1041" s="12" t="inlineStr">
        <is>
          <t>Drop 1</t>
        </is>
      </c>
      <c r="F1041" s="12" t="inlineStr">
        <is>
          <t>In a story</t>
        </is>
      </c>
      <c r="G1041" s="12" t="inlineStr"/>
    </row>
    <row r="1042">
      <c r="A1042" s="12" t="inlineStr">
        <is>
          <t>BRD-10</t>
        </is>
      </c>
      <c r="B1042" s="12" t="inlineStr">
        <is>
          <t>SNSRP-902</t>
        </is>
      </c>
      <c r="C1042" s="12" t="inlineStr">
        <is>
          <t>FR-SS-091</t>
        </is>
      </c>
      <c r="D1042" s="12" t="inlineStr">
        <is>
          <t>20510</t>
        </is>
      </c>
      <c r="E1042" s="12" t="inlineStr">
        <is>
          <t>Drop 1</t>
        </is>
      </c>
      <c r="F1042" s="12" t="inlineStr">
        <is>
          <t>In a story</t>
        </is>
      </c>
      <c r="G1042" s="12" t="inlineStr"/>
    </row>
    <row r="1043">
      <c r="A1043" s="12" t="inlineStr">
        <is>
          <t>BRD-10</t>
        </is>
      </c>
      <c r="B1043" s="12" t="inlineStr">
        <is>
          <t>SNSRP-903</t>
        </is>
      </c>
      <c r="C1043" s="12" t="inlineStr">
        <is>
          <t>FR-SS-092</t>
        </is>
      </c>
      <c r="D1043" s="12" t="inlineStr">
        <is>
          <t>20511</t>
        </is>
      </c>
      <c r="E1043" s="12" t="inlineStr">
        <is>
          <t>Drop 1</t>
        </is>
      </c>
      <c r="F1043" s="12" t="inlineStr">
        <is>
          <t>In a story</t>
        </is>
      </c>
      <c r="G1043" s="12" t="inlineStr"/>
    </row>
    <row r="1044">
      <c r="A1044" s="12" t="inlineStr">
        <is>
          <t>BRD-12</t>
        </is>
      </c>
      <c r="B1044" s="12" t="inlineStr">
        <is>
          <t>BRIDSP-01 (p.8)</t>
        </is>
      </c>
      <c r="C1044" s="12" t="inlineStr">
        <is>
          <t>FR-SP-001</t>
        </is>
      </c>
      <c r="D1044" s="12" t="inlineStr">
        <is>
          <t>20512</t>
        </is>
      </c>
      <c r="E1044" s="12" t="inlineStr">
        <is>
          <t>Drop 1</t>
        </is>
      </c>
      <c r="F1044" s="12" t="inlineStr">
        <is>
          <t>In a story</t>
        </is>
      </c>
      <c r="G1044" s="12" t="inlineStr"/>
    </row>
    <row r="1045">
      <c r="A1045" s="12" t="inlineStr">
        <is>
          <t>BRD-12</t>
        </is>
      </c>
      <c r="B1045" s="12" t="inlineStr">
        <is>
          <t>BRIDSP-02 (p.8-9)</t>
        </is>
      </c>
      <c r="C1045" s="12" t="inlineStr">
        <is>
          <t>FR-SP-035, FR-SP-030, FR-SP-031</t>
        </is>
      </c>
      <c r="D1045" s="12" t="inlineStr">
        <is>
          <t>20527, 20522, 20523</t>
        </is>
      </c>
      <c r="E1045" s="12" t="inlineStr">
        <is>
          <t>Drop 1</t>
        </is>
      </c>
      <c r="F1045" s="12" t="inlineStr">
        <is>
          <t>In a story</t>
        </is>
      </c>
      <c r="G1045" s="12" t="inlineStr"/>
    </row>
    <row r="1046">
      <c r="A1046" s="12" t="inlineStr">
        <is>
          <t>BRD-12</t>
        </is>
      </c>
      <c r="B1046" s="12" t="inlineStr">
        <is>
          <t>BRIDSP-03 (p.9)</t>
        </is>
      </c>
      <c r="C1046" s="12" t="inlineStr">
        <is>
          <t>FR-SP-083</t>
        </is>
      </c>
      <c r="D1046" s="12" t="inlineStr">
        <is>
          <t>20546</t>
        </is>
      </c>
      <c r="E1046" s="12" t="inlineStr">
        <is>
          <t>Drop 1</t>
        </is>
      </c>
      <c r="F1046" s="12" t="inlineStr">
        <is>
          <t>In a story</t>
        </is>
      </c>
      <c r="G1046" s="12" t="inlineStr"/>
    </row>
    <row r="1047">
      <c r="A1047" s="12" t="inlineStr">
        <is>
          <t>BRD-12</t>
        </is>
      </c>
      <c r="B1047" s="12" t="inlineStr">
        <is>
          <t>BRIDSP-04 (p.9)</t>
        </is>
      </c>
      <c r="C1047" s="12" t="inlineStr">
        <is>
          <t>FR-SP-002</t>
        </is>
      </c>
      <c r="D1047" s="12" t="inlineStr">
        <is>
          <t>20513</t>
        </is>
      </c>
      <c r="E1047" s="12" t="inlineStr">
        <is>
          <t>Drop 1</t>
        </is>
      </c>
      <c r="F1047" s="12" t="inlineStr">
        <is>
          <t>In a story</t>
        </is>
      </c>
      <c r="G1047" s="12" t="inlineStr"/>
    </row>
    <row r="1048">
      <c r="A1048" s="12" t="inlineStr">
        <is>
          <t>BRD-12</t>
        </is>
      </c>
      <c r="B1048" s="12" t="inlineStr">
        <is>
          <t>BRIDSP-05 (p.9)</t>
        </is>
      </c>
      <c r="C1048" s="12" t="inlineStr">
        <is>
          <t>FR-SP-003</t>
        </is>
      </c>
      <c r="D1048" s="12" t="inlineStr">
        <is>
          <t>20514</t>
        </is>
      </c>
      <c r="E1048" s="12" t="inlineStr">
        <is>
          <t>Drop 1</t>
        </is>
      </c>
      <c r="F1048" s="12" t="inlineStr">
        <is>
          <t>In a story</t>
        </is>
      </c>
      <c r="G1048" s="12" t="inlineStr"/>
    </row>
    <row r="1049">
      <c r="A1049" s="12" t="inlineStr">
        <is>
          <t>BRD-12</t>
        </is>
      </c>
      <c r="B1049" s="12" t="inlineStr">
        <is>
          <t>BRIDSP-06 (p.9)</t>
        </is>
      </c>
      <c r="C1049" s="12" t="inlineStr">
        <is>
          <t>FR-SP-010</t>
        </is>
      </c>
      <c r="D1049" s="12" t="inlineStr">
        <is>
          <t>20516</t>
        </is>
      </c>
      <c r="E1049" s="12" t="inlineStr">
        <is>
          <t>Drop 1</t>
        </is>
      </c>
      <c r="F1049" s="12" t="inlineStr">
        <is>
          <t>In a story</t>
        </is>
      </c>
      <c r="G1049" s="12" t="inlineStr"/>
    </row>
    <row r="1050">
      <c r="A1050" s="12" t="inlineStr">
        <is>
          <t>BRD-12</t>
        </is>
      </c>
      <c r="B1050" s="12" t="inlineStr">
        <is>
          <t>BRIDSP-07 (p.9)</t>
        </is>
      </c>
      <c r="C1050" s="12" t="inlineStr">
        <is>
          <t>FR-SP-040</t>
        </is>
      </c>
      <c r="D1050" s="12" t="inlineStr">
        <is>
          <t>20528</t>
        </is>
      </c>
      <c r="E1050" s="12" t="inlineStr">
        <is>
          <t>Drop 1</t>
        </is>
      </c>
      <c r="F1050" s="12" t="inlineStr">
        <is>
          <t>In a story</t>
        </is>
      </c>
      <c r="G1050" s="12" t="inlineStr"/>
    </row>
    <row r="1051">
      <c r="A1051" s="12" t="inlineStr">
        <is>
          <t>BRD-12</t>
        </is>
      </c>
      <c r="B1051" s="12" t="inlineStr">
        <is>
          <t>BRIDSP-08 (p.9)</t>
        </is>
      </c>
      <c r="C1051" s="12" t="inlineStr">
        <is>
          <t>FR-SP-040</t>
        </is>
      </c>
      <c r="D1051" s="12" t="inlineStr">
        <is>
          <t>20528</t>
        </is>
      </c>
      <c r="E1051" s="12" t="inlineStr">
        <is>
          <t>Drop 1</t>
        </is>
      </c>
      <c r="F1051" s="12" t="inlineStr">
        <is>
          <t>In a story</t>
        </is>
      </c>
      <c r="G1051" s="12" t="inlineStr"/>
    </row>
    <row r="1052">
      <c r="A1052" s="12" t="inlineStr">
        <is>
          <t>BRD-12</t>
        </is>
      </c>
      <c r="B1052" s="12" t="inlineStr">
        <is>
          <t>BRIDSP-09 (p.9)</t>
        </is>
      </c>
      <c r="C1052" s="12" t="inlineStr">
        <is>
          <t>FR-SP-041</t>
        </is>
      </c>
      <c r="D1052" s="12" t="inlineStr">
        <is>
          <t>20529</t>
        </is>
      </c>
      <c r="E1052" s="12" t="inlineStr">
        <is>
          <t>Drop 1</t>
        </is>
      </c>
      <c r="F1052" s="12" t="inlineStr">
        <is>
          <t>In a story</t>
        </is>
      </c>
      <c r="G1052" s="12" t="inlineStr"/>
    </row>
    <row r="1053">
      <c r="A1053" s="12" t="inlineStr">
        <is>
          <t>BRD-12</t>
        </is>
      </c>
      <c r="B1053" s="12" t="inlineStr">
        <is>
          <t>BRIDSP-10 (p.9)</t>
        </is>
      </c>
      <c r="C1053" s="12" t="inlineStr">
        <is>
          <t>FR-SP-020</t>
        </is>
      </c>
      <c r="D1053" s="12" t="inlineStr">
        <is>
          <t>20519</t>
        </is>
      </c>
      <c r="E1053" s="12" t="inlineStr">
        <is>
          <t>Drop 1</t>
        </is>
      </c>
      <c r="F1053" s="12" t="inlineStr">
        <is>
          <t>In a story</t>
        </is>
      </c>
      <c r="G1053" s="12" t="inlineStr"/>
    </row>
    <row r="1054">
      <c r="A1054" s="12" t="inlineStr">
        <is>
          <t>BRD-12</t>
        </is>
      </c>
      <c r="B1054" s="12" t="inlineStr">
        <is>
          <t>BRIDSP-11 (p.9)</t>
        </is>
      </c>
      <c r="C1054" s="12" t="inlineStr">
        <is>
          <t>FR-SP-021</t>
        </is>
      </c>
      <c r="D1054" s="12" t="inlineStr">
        <is>
          <t>20520</t>
        </is>
      </c>
      <c r="E1054" s="12" t="inlineStr">
        <is>
          <t>Drop 1</t>
        </is>
      </c>
      <c r="F1054" s="12" t="inlineStr">
        <is>
          <t>In a story</t>
        </is>
      </c>
      <c r="G1054" s="12" t="inlineStr"/>
    </row>
    <row r="1055">
      <c r="A1055" s="12" t="inlineStr">
        <is>
          <t>BRD-12</t>
        </is>
      </c>
      <c r="B1055" s="12" t="inlineStr">
        <is>
          <t>BRIDSP-12 (p.10)</t>
        </is>
      </c>
      <c r="C1055" s="12" t="inlineStr">
        <is>
          <t>FR-SP-022</t>
        </is>
      </c>
      <c r="D1055" s="12" t="inlineStr">
        <is>
          <t>20521</t>
        </is>
      </c>
      <c r="E1055" s="12" t="inlineStr">
        <is>
          <t>Drop 1</t>
        </is>
      </c>
      <c r="F1055" s="12" t="inlineStr">
        <is>
          <t>In a story</t>
        </is>
      </c>
      <c r="G1055" s="12" t="inlineStr"/>
    </row>
    <row r="1056">
      <c r="A1056" s="12" t="inlineStr">
        <is>
          <t>BRD-12</t>
        </is>
      </c>
      <c r="B1056" s="12" t="inlineStr">
        <is>
          <t>BRIDSP-13 (p.10)</t>
        </is>
      </c>
      <c r="C1056" s="12" t="inlineStr">
        <is>
          <t>FR-SP-030</t>
        </is>
      </c>
      <c r="D1056" s="12" t="inlineStr">
        <is>
          <t>20522</t>
        </is>
      </c>
      <c r="E1056" s="12" t="inlineStr">
        <is>
          <t>Drop 1</t>
        </is>
      </c>
      <c r="F1056" s="12" t="inlineStr">
        <is>
          <t>In a story</t>
        </is>
      </c>
      <c r="G1056" s="12" t="inlineStr"/>
    </row>
    <row r="1057">
      <c r="A1057" s="12" t="inlineStr">
        <is>
          <t>BRD-12</t>
        </is>
      </c>
      <c r="B1057" s="12" t="inlineStr">
        <is>
          <t>BRIDSP-14 (p.10)</t>
        </is>
      </c>
      <c r="C1057" s="12" t="inlineStr">
        <is>
          <t>FR-SP-031</t>
        </is>
      </c>
      <c r="D1057" s="12" t="inlineStr">
        <is>
          <t>20523</t>
        </is>
      </c>
      <c r="E1057" s="12" t="inlineStr">
        <is>
          <t>Drop 1</t>
        </is>
      </c>
      <c r="F1057" s="12" t="inlineStr">
        <is>
          <t>In a story</t>
        </is>
      </c>
      <c r="G1057" s="12" t="inlineStr"/>
    </row>
    <row r="1058">
      <c r="A1058" s="12" t="inlineStr">
        <is>
          <t>BRD-12</t>
        </is>
      </c>
      <c r="B1058" s="12" t="inlineStr">
        <is>
          <t>BRIDSP-15 (p.10)</t>
        </is>
      </c>
      <c r="C1058" s="12" t="inlineStr">
        <is>
          <t>FR-SP-032</t>
        </is>
      </c>
      <c r="D1058" s="12" t="inlineStr">
        <is>
          <t>20524</t>
        </is>
      </c>
      <c r="E1058" s="12" t="inlineStr">
        <is>
          <t>Drop 1</t>
        </is>
      </c>
      <c r="F1058" s="12" t="inlineStr">
        <is>
          <t>In a story</t>
        </is>
      </c>
      <c r="G1058" s="12" t="inlineStr"/>
    </row>
    <row r="1059">
      <c r="A1059" s="12" t="inlineStr">
        <is>
          <t>BRD-12</t>
        </is>
      </c>
      <c r="B1059" s="12" t="inlineStr">
        <is>
          <t>BRIDSP-16 (p.10)</t>
        </is>
      </c>
      <c r="C1059" s="12" t="inlineStr">
        <is>
          <t>FR-SP-033</t>
        </is>
      </c>
      <c r="D1059" s="12" t="inlineStr">
        <is>
          <t>20525</t>
        </is>
      </c>
      <c r="E1059" s="12" t="inlineStr">
        <is>
          <t>Drop 1</t>
        </is>
      </c>
      <c r="F1059" s="12" t="inlineStr">
        <is>
          <t>In a story</t>
        </is>
      </c>
      <c r="G1059" s="12" t="inlineStr"/>
    </row>
    <row r="1060">
      <c r="A1060" s="12" t="inlineStr">
        <is>
          <t>BRD-12</t>
        </is>
      </c>
      <c r="B1060" s="12" t="inlineStr">
        <is>
          <t>BRIDSP-17 (p.10)</t>
        </is>
      </c>
      <c r="C1060" s="12" t="inlineStr">
        <is>
          <t>FR-SP-034</t>
        </is>
      </c>
      <c r="D1060" s="12" t="inlineStr">
        <is>
          <t>20526</t>
        </is>
      </c>
      <c r="E1060" s="12" t="inlineStr">
        <is>
          <t>Drop 1</t>
        </is>
      </c>
      <c r="F1060" s="12" t="inlineStr">
        <is>
          <t>In a story</t>
        </is>
      </c>
      <c r="G1060" s="12" t="inlineStr"/>
    </row>
    <row r="1061">
      <c r="A1061" s="12" t="inlineStr">
        <is>
          <t>BRD-12</t>
        </is>
      </c>
      <c r="B1061" s="12" t="inlineStr">
        <is>
          <t>BRIDSP-18 (p.10)</t>
        </is>
      </c>
      <c r="C1061" s="12" t="inlineStr">
        <is>
          <t>FR-SP-066</t>
        </is>
      </c>
      <c r="D1061" s="12" t="inlineStr">
        <is>
          <t>20540</t>
        </is>
      </c>
      <c r="E1061" s="12" t="inlineStr">
        <is>
          <t>Drop 1</t>
        </is>
      </c>
      <c r="F1061" s="12" t="inlineStr">
        <is>
          <t>In a story</t>
        </is>
      </c>
      <c r="G1061" s="12" t="inlineStr"/>
    </row>
    <row r="1062">
      <c r="A1062" s="12" t="inlineStr">
        <is>
          <t>BRD-12</t>
        </is>
      </c>
      <c r="B1062" s="12" t="inlineStr">
        <is>
          <t>BRIDSP-19 (p.10)</t>
        </is>
      </c>
      <c r="C1062" s="12" t="inlineStr">
        <is>
          <t>FR-SP-067</t>
        </is>
      </c>
      <c r="D1062" s="12" t="inlineStr">
        <is>
          <t>20541</t>
        </is>
      </c>
      <c r="E1062" s="12" t="inlineStr">
        <is>
          <t>Drop 1</t>
        </is>
      </c>
      <c r="F1062" s="12" t="inlineStr">
        <is>
          <t>In a story</t>
        </is>
      </c>
      <c r="G1062" s="12" t="inlineStr"/>
    </row>
    <row r="1063">
      <c r="A1063" s="12" t="inlineStr">
        <is>
          <t>BRD-12</t>
        </is>
      </c>
      <c r="B1063" s="12" t="inlineStr">
        <is>
          <t>BRIDSP-20 (p.10)</t>
        </is>
      </c>
      <c r="C1063" s="12" t="inlineStr">
        <is>
          <t>FR-SP-050</t>
        </is>
      </c>
      <c r="D1063" s="12" t="inlineStr">
        <is>
          <t>20530</t>
        </is>
      </c>
      <c r="E1063" s="12" t="inlineStr">
        <is>
          <t>Drop 1</t>
        </is>
      </c>
      <c r="F1063" s="12" t="inlineStr">
        <is>
          <t>In a story</t>
        </is>
      </c>
      <c r="G1063" s="12" t="inlineStr"/>
    </row>
    <row r="1064">
      <c r="A1064" s="12" t="inlineStr">
        <is>
          <t>BRD-12</t>
        </is>
      </c>
      <c r="B1064" s="12" t="inlineStr">
        <is>
          <t>BRIDSP-21 (p.11)</t>
        </is>
      </c>
      <c r="C1064" s="12" t="inlineStr">
        <is>
          <t>FR-SP-051</t>
        </is>
      </c>
      <c r="D1064" s="12" t="inlineStr">
        <is>
          <t>20531</t>
        </is>
      </c>
      <c r="E1064" s="12" t="inlineStr">
        <is>
          <t>Drop 1</t>
        </is>
      </c>
      <c r="F1064" s="12" t="inlineStr">
        <is>
          <t>In a story</t>
        </is>
      </c>
      <c r="G1064" s="12" t="inlineStr"/>
    </row>
    <row r="1065">
      <c r="A1065" s="12" t="inlineStr">
        <is>
          <t>BRD-12</t>
        </is>
      </c>
      <c r="B1065" s="12" t="inlineStr">
        <is>
          <t>BRIDSP-22 (p.11)</t>
        </is>
      </c>
      <c r="C1065" s="12" t="inlineStr">
        <is>
          <t>FR-SP-052</t>
        </is>
      </c>
      <c r="D1065" s="12" t="inlineStr">
        <is>
          <t>20532</t>
        </is>
      </c>
      <c r="E1065" s="12" t="inlineStr">
        <is>
          <t>Drop 1</t>
        </is>
      </c>
      <c r="F1065" s="12" t="inlineStr">
        <is>
          <t>In a story</t>
        </is>
      </c>
      <c r="G1065" s="12" t="inlineStr"/>
    </row>
    <row r="1066">
      <c r="A1066" s="12" t="inlineStr">
        <is>
          <t>BRD-12</t>
        </is>
      </c>
      <c r="B1066" s="12" t="inlineStr">
        <is>
          <t>BRIDSP-23 (p.11)</t>
        </is>
      </c>
      <c r="C1066" s="12" t="inlineStr">
        <is>
          <t>FR-SP-053</t>
        </is>
      </c>
      <c r="D1066" s="12" t="inlineStr">
        <is>
          <t>20533</t>
        </is>
      </c>
      <c r="E1066" s="12" t="inlineStr">
        <is>
          <t>Drop 1</t>
        </is>
      </c>
      <c r="F1066" s="12" t="inlineStr">
        <is>
          <t>In a story</t>
        </is>
      </c>
      <c r="G1066" s="12" t="inlineStr"/>
    </row>
    <row r="1067">
      <c r="A1067" s="12" t="inlineStr">
        <is>
          <t>BRD-12</t>
        </is>
      </c>
      <c r="B1067" s="12" t="inlineStr">
        <is>
          <t>BRIDSP-24 (p.11)</t>
        </is>
      </c>
      <c r="C1067" s="12" t="inlineStr">
        <is>
          <t>FR-SP-080</t>
        </is>
      </c>
      <c r="D1067" s="12" t="inlineStr">
        <is>
          <t>20543</t>
        </is>
      </c>
      <c r="E1067" s="12" t="inlineStr">
        <is>
          <t>Drop 1</t>
        </is>
      </c>
      <c r="F1067" s="12" t="inlineStr">
        <is>
          <t>In a story</t>
        </is>
      </c>
      <c r="G1067" s="12" t="inlineStr"/>
    </row>
    <row r="1068">
      <c r="A1068" s="12" t="inlineStr">
        <is>
          <t>BRD-12</t>
        </is>
      </c>
      <c r="B1068" s="12" t="inlineStr">
        <is>
          <t>BRIDSP-25 (p.11)</t>
        </is>
      </c>
      <c r="C1068" s="12" t="inlineStr">
        <is>
          <t>FR-SP-081</t>
        </is>
      </c>
      <c r="D1068" s="12" t="inlineStr">
        <is>
          <t>20544</t>
        </is>
      </c>
      <c r="E1068" s="12" t="inlineStr">
        <is>
          <t>Drop 1</t>
        </is>
      </c>
      <c r="F1068" s="12" t="inlineStr">
        <is>
          <t>In a story</t>
        </is>
      </c>
      <c r="G1068" s="12" t="inlineStr"/>
    </row>
    <row r="1069">
      <c r="A1069" s="12" t="inlineStr">
        <is>
          <t>BRD-12</t>
        </is>
      </c>
      <c r="B1069" s="12" t="inlineStr">
        <is>
          <t>BRIDSP-26 (p.11)</t>
        </is>
      </c>
      <c r="C1069" s="12" t="inlineStr">
        <is>
          <t>FR-SP-062</t>
        </is>
      </c>
      <c r="D1069" s="12" t="inlineStr">
        <is>
          <t>20536</t>
        </is>
      </c>
      <c r="E1069" s="12" t="inlineStr">
        <is>
          <t>Drop 1</t>
        </is>
      </c>
      <c r="F1069" s="12" t="inlineStr">
        <is>
          <t>In a story</t>
        </is>
      </c>
      <c r="G1069" s="12" t="inlineStr"/>
    </row>
    <row r="1070">
      <c r="A1070" s="12" t="inlineStr">
        <is>
          <t>BRD-12</t>
        </is>
      </c>
      <c r="B1070" s="12" t="inlineStr">
        <is>
          <t>BRIDSP-27 (p.11)</t>
        </is>
      </c>
      <c r="C1070" s="12" t="inlineStr">
        <is>
          <t>FR-SP-060</t>
        </is>
      </c>
      <c r="D1070" s="12" t="inlineStr">
        <is>
          <t>20534</t>
        </is>
      </c>
      <c r="E1070" s="12" t="inlineStr">
        <is>
          <t>Drop 1</t>
        </is>
      </c>
      <c r="F1070" s="12" t="inlineStr">
        <is>
          <t>In a story</t>
        </is>
      </c>
      <c r="G1070" s="12" t="inlineStr"/>
    </row>
    <row r="1071">
      <c r="A1071" s="12" t="inlineStr">
        <is>
          <t>BRD-12</t>
        </is>
      </c>
      <c r="B1071" s="12" t="inlineStr">
        <is>
          <t>BRIDSP-28 (p.11)</t>
        </is>
      </c>
      <c r="C1071" s="12" t="inlineStr">
        <is>
          <t>FR-SP-082</t>
        </is>
      </c>
      <c r="D1071" s="12" t="inlineStr">
        <is>
          <t>20545</t>
        </is>
      </c>
      <c r="E1071" s="12" t="inlineStr">
        <is>
          <t>Drop 1</t>
        </is>
      </c>
      <c r="F1071" s="12" t="inlineStr">
        <is>
          <t>In a story</t>
        </is>
      </c>
      <c r="G1071" s="12" t="inlineStr"/>
    </row>
    <row r="1072">
      <c r="A1072" s="12" t="inlineStr">
        <is>
          <t>BRD-12</t>
        </is>
      </c>
      <c r="B1072" s="12" t="inlineStr">
        <is>
          <t>BRIDSP-29 (p.11)</t>
        </is>
      </c>
      <c r="C1072" s="12" t="inlineStr">
        <is>
          <t>FR-SP-061</t>
        </is>
      </c>
      <c r="D1072" s="12" t="inlineStr">
        <is>
          <t>20535</t>
        </is>
      </c>
      <c r="E1072" s="12" t="inlineStr">
        <is>
          <t>Drop 1</t>
        </is>
      </c>
      <c r="F1072" s="12" t="inlineStr">
        <is>
          <t>In a story</t>
        </is>
      </c>
      <c r="G1072" s="12" t="inlineStr"/>
    </row>
    <row r="1073">
      <c r="A1073" s="12" t="inlineStr">
        <is>
          <t>BRD-12</t>
        </is>
      </c>
      <c r="B1073" s="12" t="inlineStr">
        <is>
          <t>BRIDSP-30 (p.12)</t>
        </is>
      </c>
      <c r="C1073" s="12" t="inlineStr">
        <is>
          <t>FR-SP-064</t>
        </is>
      </c>
      <c r="D1073" s="12" t="inlineStr">
        <is>
          <t>20538</t>
        </is>
      </c>
      <c r="E1073" s="12" t="inlineStr">
        <is>
          <t>Drop 1</t>
        </is>
      </c>
      <c r="F1073" s="12" t="inlineStr">
        <is>
          <t>In a story</t>
        </is>
      </c>
      <c r="G1073" s="12" t="inlineStr"/>
    </row>
    <row r="1074">
      <c r="A1074" s="12" t="inlineStr">
        <is>
          <t>BRD-12</t>
        </is>
      </c>
      <c r="B1074" s="12" t="inlineStr">
        <is>
          <t>BRIDSP-31 (p.12)</t>
        </is>
      </c>
      <c r="C1074" s="12" t="inlineStr">
        <is>
          <t>FR-SP-065</t>
        </is>
      </c>
      <c r="D1074" s="12" t="inlineStr">
        <is>
          <t>20539</t>
        </is>
      </c>
      <c r="E1074" s="12" t="inlineStr">
        <is>
          <t>Drop 1</t>
        </is>
      </c>
      <c r="F1074" s="12" t="inlineStr">
        <is>
          <t>In a story</t>
        </is>
      </c>
      <c r="G1074" s="12" t="inlineStr"/>
    </row>
    <row r="1075">
      <c r="A1075" s="12" t="inlineStr">
        <is>
          <t>BRD-12</t>
        </is>
      </c>
      <c r="B1075" s="12" t="inlineStr">
        <is>
          <t>BRIDSP-32 (p.12)</t>
        </is>
      </c>
      <c r="C1075" s="12" t="inlineStr">
        <is>
          <t>FR-SP-011</t>
        </is>
      </c>
      <c r="D1075" s="12" t="inlineStr">
        <is>
          <t>20517</t>
        </is>
      </c>
      <c r="E1075" s="12" t="inlineStr">
        <is>
          <t>Drop 1</t>
        </is>
      </c>
      <c r="F1075" s="12" t="inlineStr">
        <is>
          <t>In a story</t>
        </is>
      </c>
      <c r="G1075" s="12" t="inlineStr"/>
    </row>
    <row r="1076">
      <c r="A1076" s="12" t="inlineStr">
        <is>
          <t>BRD-12</t>
        </is>
      </c>
      <c r="B1076" s="12" t="inlineStr">
        <is>
          <t>BRIDSP-33 (p.12)</t>
        </is>
      </c>
      <c r="C1076" s="12" t="inlineStr">
        <is>
          <t>FR-SP-012</t>
        </is>
      </c>
      <c r="D1076" s="12" t="inlineStr">
        <is>
          <t>20518</t>
        </is>
      </c>
      <c r="E1076" s="12" t="inlineStr">
        <is>
          <t>Drop 1</t>
        </is>
      </c>
      <c r="F1076" s="12" t="inlineStr">
        <is>
          <t>In a story</t>
        </is>
      </c>
      <c r="G1076" s="12" t="inlineStr"/>
    </row>
    <row r="1077">
      <c r="A1077" s="12" t="inlineStr">
        <is>
          <t>BRD-12</t>
        </is>
      </c>
      <c r="B1077" s="12" t="inlineStr">
        <is>
          <t>BRIDSP-34 (p.12)</t>
        </is>
      </c>
      <c r="C1077" s="12" t="inlineStr">
        <is>
          <t>FR-SP-070</t>
        </is>
      </c>
      <c r="D1077" s="12" t="inlineStr">
        <is>
          <t>20542</t>
        </is>
      </c>
      <c r="E1077" s="12" t="inlineStr">
        <is>
          <t>Drop 1</t>
        </is>
      </c>
      <c r="F1077" s="12" t="inlineStr">
        <is>
          <t>In a story</t>
        </is>
      </c>
      <c r="G1077" s="12" t="inlineStr"/>
    </row>
    <row r="1078">
      <c r="A1078" s="12" t="inlineStr">
        <is>
          <t>BRD-12</t>
        </is>
      </c>
      <c r="B1078" s="12" t="inlineStr">
        <is>
          <t>BRIDSP-35 (p.12)</t>
        </is>
      </c>
      <c r="C1078" s="12" t="inlineStr">
        <is>
          <t>FR-SP-063</t>
        </is>
      </c>
      <c r="D1078" s="12" t="inlineStr">
        <is>
          <t>20537</t>
        </is>
      </c>
      <c r="E1078" s="12" t="inlineStr">
        <is>
          <t>Drop 1</t>
        </is>
      </c>
      <c r="F1078" s="12" t="inlineStr">
        <is>
          <t>In a story</t>
        </is>
      </c>
      <c r="G1078" s="12" t="inlineStr"/>
    </row>
    <row r="1079">
      <c r="A1079" s="12" t="inlineStr">
        <is>
          <t>BRD-12</t>
        </is>
      </c>
      <c r="B1079" s="12" t="inlineStr">
        <is>
          <t>BRIDSP-36 (p.12)</t>
        </is>
      </c>
      <c r="C1079" s="12" t="inlineStr">
        <is>
          <t>FR-SP-004</t>
        </is>
      </c>
      <c r="D1079" s="12" t="inlineStr">
        <is>
          <t>20515</t>
        </is>
      </c>
      <c r="E1079" s="12" t="inlineStr">
        <is>
          <t>Drop 1</t>
        </is>
      </c>
      <c r="F1079" s="12" t="inlineStr">
        <is>
          <t>In a story</t>
        </is>
      </c>
      <c r="G1079" s="12" t="inlineStr"/>
    </row>
  </sheetData>
  <autoFilter ref="A4:G1079"/>
  <mergeCells count="1">
    <mergeCell ref="A2:G2"/>
  </mergeCells>
  <conditionalFormatting sqref="A5:G1579">
    <cfRule type="expression" priority="1" dxfId="0">
      <formula>AND(MOD(ROW(),2)=0,$A5&lt;&gt;"")</formula>
    </cfRule>
  </conditionalFormatting>
  <dataValidations count="1">
    <dataValidation sqref="F5:F1579" showDropDown="0" showInputMessage="0" showErrorMessage="1" allowBlank="1" errorTitle="Coverage" error="Choose a value from the list (Coverage)." type="list">
      <formula1>'_lists'!$U$1:$U$3</formula1>
    </dataValidation>
  </dataValidations>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C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0" customWidth="1" min="3" max="3"/>
  </cols>
  <sheetData>
    <row r="1" ht="24" customHeight="1">
      <c r="A1" s="17" t="inlineStr">
        <is>
          <t>Ready and Done</t>
        </is>
      </c>
    </row>
    <row r="2">
      <c r="A2" s="20" t="inlineStr">
        <is>
          <t>Definition of Ready and Definition of Done of a BIBS story, consistent with the Test Strategy (traceability, test plans, severity levels, SIT and UAT exit)</t>
        </is>
      </c>
    </row>
    <row r="3" ht="6" customHeight="1">
      <c r="A3" s="21" t="n"/>
      <c r="B3" s="21" t="n"/>
      <c r="C3" s="21" t="n"/>
    </row>
    <row r="4" ht="30" customHeight="1">
      <c r="A4" s="22" t="inlineStr">
        <is>
          <t>List</t>
        </is>
      </c>
      <c r="B4" s="22" t="inlineStr">
        <is>
          <t>Item</t>
        </is>
      </c>
      <c r="C4" s="22" t="inlineStr">
        <is>
          <t>Criterion</t>
        </is>
      </c>
    </row>
    <row r="5">
      <c r="A5" s="12" t="inlineStr">
        <is>
          <t>Definition of Ready</t>
        </is>
      </c>
      <c r="B5" s="12" t="inlineStr">
        <is>
          <t>Traced</t>
        </is>
      </c>
      <c r="C5" s="12" t="inlineStr">
        <is>
          <t>The story names its BRD IDs, FR IDs and FRS reference; the FRS is issued for BDOI review or signed.</t>
        </is>
      </c>
    </row>
    <row r="6">
      <c r="A6" s="12" t="inlineStr">
        <is>
          <t>Definition of Ready</t>
        </is>
      </c>
      <c r="B6" s="12" t="inlineStr">
        <is>
          <t>Story and acceptance</t>
        </is>
      </c>
      <c r="C6" s="12" t="inlineStr">
        <is>
          <t>The user story and the numbered acceptance criteria (ACn) are written as Given / When / Then and agreed with the BDOI owner of the BRD.</t>
        </is>
      </c>
    </row>
    <row r="7">
      <c r="A7" s="12" t="inlineStr">
        <is>
          <t>Definition of Ready</t>
        </is>
      </c>
      <c r="B7" s="12" t="inlineStr">
        <is>
          <t>Clarifications</t>
        </is>
      </c>
      <c r="C7" s="12" t="inlineStr">
        <is>
          <t>Every clarification (CLR) named in the notes is decided, or the BIBS Product Owner accepts the proposed rule as the working assumption for the iteration.</t>
        </is>
      </c>
    </row>
    <row r="8">
      <c r="A8" s="12" t="inlineStr">
        <is>
          <t>Definition of Ready</t>
        </is>
      </c>
      <c r="B8" s="12" t="inlineStr">
        <is>
          <t>Screens</t>
        </is>
      </c>
      <c r="C8" s="12" t="inlineStr">
        <is>
          <t>The screens of the story are specified in the FRS (screen specification and fields) and listed in the UX screen register of the set.</t>
        </is>
      </c>
    </row>
    <row r="9">
      <c r="A9" s="12" t="inlineStr">
        <is>
          <t>Definition of Ready</t>
        </is>
      </c>
      <c r="B9" s="12" t="inlineStr">
        <is>
          <t>Test cases</t>
        </is>
      </c>
      <c r="C9" s="12" t="inlineStr">
        <is>
          <t>The test conditions and cases named in the Test Cases field are in the approved test plan of the BRD.</t>
        </is>
      </c>
    </row>
    <row r="10">
      <c r="A10" s="12" t="inlineStr">
        <is>
          <t>Definition of Ready</t>
        </is>
      </c>
      <c r="B10" s="12" t="inlineStr">
        <is>
          <t>Access</t>
        </is>
      </c>
      <c r="C10" s="12" t="inlineStr">
        <is>
          <t>The persona, the role and the permission of each action are in the permissions matrix of the FRS.</t>
        </is>
      </c>
    </row>
    <row r="11">
      <c r="A11" s="12" t="inlineStr">
        <is>
          <t>Definition of Ready</t>
        </is>
      </c>
      <c r="B11" s="12" t="inlineStr">
        <is>
          <t>Data and set-up</t>
        </is>
      </c>
      <c r="C11" s="12" t="inlineStr">
        <is>
          <t>The reference data, parameters and configuration values the story needs are listed in the configuration inputs of the drop, with the SIT values or seed values.</t>
        </is>
      </c>
    </row>
    <row r="12">
      <c r="A12" s="12" t="inlineStr">
        <is>
          <t>Definition of Ready</t>
        </is>
      </c>
      <c r="B12" s="12" t="inlineStr">
        <is>
          <t>Dependencies</t>
        </is>
      </c>
      <c r="C12" s="12" t="inlineStr">
        <is>
          <t>Stories of other BRDs and BDO system specifications the story depends on are linked; an interface story has the specification of BDOI IT.</t>
        </is>
      </c>
    </row>
    <row r="13">
      <c r="A13" s="12" t="inlineStr">
        <is>
          <t>Definition of Ready</t>
        </is>
      </c>
      <c r="B13" s="12" t="inlineStr">
        <is>
          <t>Size</t>
        </is>
      </c>
      <c r="C13" s="12" t="inlineStr">
        <is>
          <t>The first estimate is reviewed by the team; a story above 13 points is split before it enters an iteration.</t>
        </is>
      </c>
    </row>
    <row r="14">
      <c r="A14" s="12" t="inlineStr">
        <is>
          <t>Definition of Done</t>
        </is>
      </c>
      <c r="B14" s="12" t="inlineStr">
        <is>
          <t>Acceptance criteria</t>
        </is>
      </c>
      <c r="C14" s="12" t="inlineStr">
        <is>
          <t>Every acceptance criterion (ACn) of the story passes in SIT with the test cases of its Test Cases field; the evidence is kept in the test management tool.</t>
        </is>
      </c>
    </row>
    <row r="15">
      <c r="A15" s="12" t="inlineStr">
        <is>
          <t>Definition of Done</t>
        </is>
      </c>
      <c r="B15" s="12" t="inlineStr">
        <is>
          <t>Incidents</t>
        </is>
      </c>
      <c r="C15" s="12" t="inlineStr">
        <is>
          <t>No open Severity 1 or Severity 2 test incident on the story; a Severity 3 incident has an agreed workaround (Test Strategy, severity levels).</t>
        </is>
      </c>
    </row>
    <row r="16">
      <c r="A16" s="12" t="inlineStr">
        <is>
          <t>Definition of Done</t>
        </is>
      </c>
      <c r="B16" s="12" t="inlineStr">
        <is>
          <t>Regression</t>
        </is>
      </c>
      <c r="C16" s="12" t="inlineStr">
        <is>
          <t>The positive main flow of a Must-have story is in the regression set of the drop and passes on the last release candidate.</t>
        </is>
      </c>
    </row>
    <row r="17">
      <c r="A17" s="12" t="inlineStr">
        <is>
          <t>Definition of Done</t>
        </is>
      </c>
      <c r="B17" s="12" t="inlineStr">
        <is>
          <t>Access and audit</t>
        </is>
      </c>
      <c r="C17" s="12" t="inlineStr">
        <is>
          <t>The Security-access cases pass: allowed roles act, other roles are refused; the audit trail records what the FR states.</t>
        </is>
      </c>
    </row>
    <row r="18">
      <c r="A18" s="12" t="inlineStr">
        <is>
          <t>Definition of Done</t>
        </is>
      </c>
      <c r="B18" s="12" t="inlineStr">
        <is>
          <t>Screens and messages</t>
        </is>
      </c>
      <c r="C18" s="12" t="inlineStr">
        <is>
          <t>The screens follow the screen standards of the FRS (names not logins, labels not codes, dd-MMM-yyyy dates, formatted amounts, row action menus) and show the FRS messages.</t>
        </is>
      </c>
    </row>
    <row r="19">
      <c r="A19" s="12" t="inlineStr">
        <is>
          <t>Definition of Done</t>
        </is>
      </c>
      <c r="B19" s="12" t="inlineStr">
        <is>
          <t>Documents</t>
        </is>
      </c>
      <c r="C19" s="12" t="inlineStr">
        <is>
          <t>The quick-reference guide or user manual topic of the screen is updated; the release note of the release candidate names the story.</t>
        </is>
      </c>
    </row>
    <row r="20">
      <c r="A20" s="12" t="inlineStr">
        <is>
          <t>Definition of Done</t>
        </is>
      </c>
      <c r="B20" s="12" t="inlineStr">
        <is>
          <t>Traceability</t>
        </is>
      </c>
      <c r="C20" s="12" t="inlineStr">
        <is>
          <t>The FRS, the test plan and the backlog still agree: a change of an acceptance criterion went through a change request and the regenerated files.</t>
        </is>
      </c>
    </row>
    <row r="21">
      <c r="A21" s="12" t="inlineStr">
        <is>
          <t>Definition of Done</t>
        </is>
      </c>
      <c r="B21" s="12" t="inlineStr">
        <is>
          <t>Acceptance</t>
        </is>
      </c>
      <c r="C21" s="12" t="inlineStr">
        <is>
          <t>In UAT, the BDOI owner of the BRD accepts the story through the UAT scenario that covers it; the UAT sign-off certificate of the BRD lists it.</t>
        </is>
      </c>
    </row>
  </sheetData>
  <autoFilter ref="A4:C21"/>
  <mergeCells count="1">
    <mergeCell ref="A2:C2"/>
  </mergeCells>
  <conditionalFormatting sqref="A5:C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F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8" customWidth="1" min="3" max="3"/>
    <col width="28" customWidth="1" min="4" max="4"/>
    <col width="22" customWidth="1" min="5" max="5"/>
    <col width="44" customWidth="1" min="6" max="6"/>
  </cols>
  <sheetData>
    <row r="1" ht="24" customHeight="1">
      <c r="A1" s="17" t="inlineStr">
        <is>
          <t>Field mapping</t>
        </is>
      </c>
    </row>
    <row r="2">
      <c r="A2" s="20" t="inlineStr">
        <is>
          <t>Each column of the BRD sheets and of the import file and the Jira field it is mapped to</t>
        </is>
      </c>
    </row>
    <row r="3" ht="6" customHeight="1">
      <c r="A3" s="21" t="n"/>
      <c r="B3" s="21" t="n"/>
      <c r="C3" s="21" t="n"/>
      <c r="D3" s="21" t="n"/>
      <c r="E3" s="21" t="n"/>
      <c r="F3" s="21" t="n"/>
    </row>
    <row r="4" ht="30" customHeight="1">
      <c r="A4" s="22" t="inlineStr">
        <is>
          <t>Workbook column</t>
        </is>
      </c>
      <c r="B4" s="22" t="inlineStr">
        <is>
          <t>Import file column</t>
        </is>
      </c>
      <c r="C4" s="22" t="inlineStr">
        <is>
          <t>Jira field (company-managed)</t>
        </is>
      </c>
      <c r="D4" s="22" t="inlineStr">
        <is>
          <t>Jira field (team-managed)</t>
        </is>
      </c>
      <c r="E4" s="22" t="inlineStr">
        <is>
          <t>Field type</t>
        </is>
      </c>
      <c r="F4" s="22" t="inlineStr">
        <is>
          <t>Notes</t>
        </is>
      </c>
    </row>
    <row r="5">
      <c r="A5" s="12" t="inlineStr">
        <is>
          <t>Issue Type</t>
        </is>
      </c>
      <c r="B5" s="12" t="inlineStr">
        <is>
          <t>Issue Type</t>
        </is>
      </c>
      <c r="C5" s="12" t="inlineStr">
        <is>
          <t>Issue Type</t>
        </is>
      </c>
      <c r="D5" s="12" t="inlineStr">
        <is>
          <t>Issue Type</t>
        </is>
      </c>
      <c r="E5" s="12" t="inlineStr">
        <is>
          <t>Standard</t>
        </is>
      </c>
      <c r="F5" s="12" t="inlineStr">
        <is>
          <t>Epic or Story</t>
        </is>
      </c>
    </row>
    <row r="6">
      <c r="A6" s="12" t="inlineStr">
        <is>
          <t>Issue ID</t>
        </is>
      </c>
      <c r="B6" s="12" t="inlineStr">
        <is>
          <t>Issue ID</t>
        </is>
      </c>
      <c r="C6" s="12" t="inlineStr">
        <is>
          <t>Issue Id</t>
        </is>
      </c>
      <c r="D6" s="12" t="inlineStr">
        <is>
          <t>Issue Id</t>
        </is>
      </c>
      <c r="E6" s="12" t="inlineStr">
        <is>
          <t>Import link only</t>
        </is>
      </c>
      <c r="F6" s="12" t="inlineStr">
        <is>
          <t>Temporary number; not kept as a field</t>
        </is>
      </c>
    </row>
    <row r="7">
      <c r="A7" s="12" t="inlineStr">
        <is>
          <t>Parent</t>
        </is>
      </c>
      <c r="B7" s="12" t="inlineStr">
        <is>
          <t>Parent</t>
        </is>
      </c>
      <c r="C7" s="12" t="inlineStr">
        <is>
          <t>Parent</t>
        </is>
      </c>
      <c r="D7" s="12" t="inlineStr">
        <is>
          <t>Parent</t>
        </is>
      </c>
      <c r="E7" s="12" t="inlineStr">
        <is>
          <t>Standard</t>
        </is>
      </c>
      <c r="F7" s="12" t="inlineStr">
        <is>
          <t>Issue ID of the epic in the same file</t>
        </is>
      </c>
    </row>
    <row r="8">
      <c r="A8" s="12" t="inlineStr">
        <is>
          <t>Summary</t>
        </is>
      </c>
      <c r="B8" s="12" t="inlineStr">
        <is>
          <t>Summary</t>
        </is>
      </c>
      <c r="C8" s="12" t="inlineStr">
        <is>
          <t>Summary</t>
        </is>
      </c>
      <c r="D8" s="12" t="inlineStr">
        <is>
          <t>Summary</t>
        </is>
      </c>
      <c r="E8" s="12" t="inlineStr">
        <is>
          <t>Standard</t>
        </is>
      </c>
      <c r="F8" s="12" t="inlineStr">
        <is>
          <t>Up to 255 characters</t>
        </is>
      </c>
    </row>
    <row r="9">
      <c r="A9" s="12" t="inlineStr">
        <is>
          <t>Epic (name)</t>
        </is>
      </c>
      <c r="B9" s="12" t="inlineStr">
        <is>
          <t>Epic Name</t>
        </is>
      </c>
      <c r="C9" s="12" t="inlineStr">
        <is>
          <t>Epic Name (when the project still shows it)</t>
        </is>
      </c>
      <c r="D9" s="12" t="inlineStr">
        <is>
          <t>Do not map</t>
        </is>
      </c>
      <c r="E9" s="12" t="inlineStr">
        <is>
          <t>Standard</t>
        </is>
      </c>
      <c r="F9" s="12" t="inlineStr">
        <is>
          <t>Filled on epic rows only</t>
        </is>
      </c>
    </row>
    <row r="10">
      <c r="A10" s="12" t="inlineStr">
        <is>
          <t>Description (as imported)</t>
        </is>
      </c>
      <c r="B10" s="12" t="inlineStr">
        <is>
          <t>Description</t>
        </is>
      </c>
      <c r="C10" s="12" t="inlineStr">
        <is>
          <t>Description</t>
        </is>
      </c>
      <c r="D10" s="12" t="inlineStr">
        <is>
          <t>Description</t>
        </is>
      </c>
      <c r="E10" s="12" t="inlineStr">
        <is>
          <t>Standard</t>
        </is>
      </c>
      <c r="F10" s="12" t="inlineStr">
        <is>
          <t>Story, background, business rules, acceptance criteria, notes, links</t>
        </is>
      </c>
    </row>
    <row r="11">
      <c r="A11" s="12" t="inlineStr">
        <is>
          <t>Priority</t>
        </is>
      </c>
      <c r="B11" s="12" t="inlineStr">
        <is>
          <t>Priority</t>
        </is>
      </c>
      <c r="C11" s="12" t="inlineStr">
        <is>
          <t>Priority</t>
        </is>
      </c>
      <c r="D11" s="12" t="inlineStr">
        <is>
          <t>Priority</t>
        </is>
      </c>
      <c r="E11" s="12" t="inlineStr">
        <is>
          <t>Standard</t>
        </is>
      </c>
      <c r="F11" s="12" t="inlineStr">
        <is>
          <t>Highest, High, Medium, Low</t>
        </is>
      </c>
    </row>
    <row r="12">
      <c r="A12" s="12" t="inlineStr">
        <is>
          <t>Labels</t>
        </is>
      </c>
      <c r="B12" s="12" t="inlineStr">
        <is>
          <t>Labels (repeated columns)</t>
        </is>
      </c>
      <c r="C12" s="12" t="inlineStr">
        <is>
          <t>Labels</t>
        </is>
      </c>
      <c r="D12" s="12" t="inlineStr">
        <is>
          <t>Labels</t>
        </is>
      </c>
      <c r="E12" s="12" t="inlineStr">
        <is>
          <t>Standard</t>
        </is>
      </c>
      <c r="F12" s="12" t="inlineStr">
        <is>
          <t>One value per Labels column</t>
        </is>
      </c>
    </row>
    <row r="13">
      <c r="A13" s="12" t="inlineStr">
        <is>
          <t>Components</t>
        </is>
      </c>
      <c r="B13" s="12" t="inlineStr">
        <is>
          <t>Component</t>
        </is>
      </c>
      <c r="C13" s="12" t="inlineStr">
        <is>
          <t>Component/s</t>
        </is>
      </c>
      <c r="D13" s="12" t="inlineStr">
        <is>
          <t>Labels (team-managed projects have no components)</t>
        </is>
      </c>
      <c r="E13" s="12" t="inlineStr">
        <is>
          <t>Standard</t>
        </is>
      </c>
      <c r="F13" s="12" t="inlineStr">
        <is>
          <t>One module per issue</t>
        </is>
      </c>
    </row>
    <row r="14">
      <c r="A14" s="12" t="inlineStr">
        <is>
          <t>Fix Version</t>
        </is>
      </c>
      <c r="B14" s="12" t="inlineStr">
        <is>
          <t>Fix Version</t>
        </is>
      </c>
      <c r="C14" s="12" t="inlineStr">
        <is>
          <t>Fix Version/s</t>
        </is>
      </c>
      <c r="D14" s="12" t="inlineStr">
        <is>
          <t>Fix versions</t>
        </is>
      </c>
      <c r="E14" s="12" t="inlineStr">
        <is>
          <t>Standard</t>
        </is>
      </c>
      <c r="F14" s="12" t="inlineStr">
        <is>
          <t>The versions are created before the import</t>
        </is>
      </c>
    </row>
    <row r="15">
      <c r="A15" s="12" t="inlineStr">
        <is>
          <t>Story Points</t>
        </is>
      </c>
      <c r="B15" s="12" t="inlineStr">
        <is>
          <t>Story Points</t>
        </is>
      </c>
      <c r="C15" s="12" t="inlineStr">
        <is>
          <t>Story Points</t>
        </is>
      </c>
      <c r="D15" s="12" t="inlineStr">
        <is>
          <t>Story point estimate</t>
        </is>
      </c>
      <c r="E15" s="12" t="inlineStr">
        <is>
          <t>Number</t>
        </is>
      </c>
      <c r="F15" s="12" t="inlineStr">
        <is>
          <t>Stories only</t>
        </is>
      </c>
    </row>
    <row r="16">
      <c r="A16" s="12" t="inlineStr">
        <is>
          <t>BRD IDs</t>
        </is>
      </c>
      <c r="B16" s="12" t="inlineStr">
        <is>
          <t>BRD IDs</t>
        </is>
      </c>
      <c r="C16" s="12" t="inlineStr">
        <is>
          <t>BRD IDs (custom)</t>
        </is>
      </c>
      <c r="D16" s="12" t="inlineStr">
        <is>
          <t>BRD IDs (custom)</t>
        </is>
      </c>
      <c r="E16" s="12" t="inlineStr">
        <is>
          <t>Paragraph (multi-line text)</t>
        </is>
      </c>
      <c r="F16" s="12" t="inlineStr"/>
    </row>
    <row r="17">
      <c r="A17" s="12" t="inlineStr">
        <is>
          <t>FR IDs</t>
        </is>
      </c>
      <c r="B17" s="12" t="inlineStr">
        <is>
          <t>FR IDs</t>
        </is>
      </c>
      <c r="C17" s="12" t="inlineStr">
        <is>
          <t>FR IDs (custom)</t>
        </is>
      </c>
      <c r="D17" s="12" t="inlineStr">
        <is>
          <t>FR IDs (custom)</t>
        </is>
      </c>
      <c r="E17" s="12" t="inlineStr">
        <is>
          <t>Paragraph (multi-line text)</t>
        </is>
      </c>
      <c r="F17" s="12" t="inlineStr"/>
    </row>
    <row r="18">
      <c r="A18" s="12" t="inlineStr">
        <is>
          <t>Test Cases</t>
        </is>
      </c>
      <c r="B18" s="12" t="inlineStr">
        <is>
          <t>Test Cases</t>
        </is>
      </c>
      <c r="C18" s="12" t="inlineStr">
        <is>
          <t>Test Cases (custom)</t>
        </is>
      </c>
      <c r="D18" s="12" t="inlineStr">
        <is>
          <t>Test Cases (custom)</t>
        </is>
      </c>
      <c r="E18" s="12" t="inlineStr">
        <is>
          <t>Paragraph (multi-line text)</t>
        </is>
      </c>
      <c r="F18" s="12" t="inlineStr"/>
    </row>
    <row r="19">
      <c r="A19" s="12" t="inlineStr">
        <is>
          <t>FRS Reference</t>
        </is>
      </c>
      <c r="B19" s="12" t="inlineStr">
        <is>
          <t>FRS Reference</t>
        </is>
      </c>
      <c r="C19" s="12" t="inlineStr">
        <is>
          <t>FRS Reference (custom)</t>
        </is>
      </c>
      <c r="D19" s="12" t="inlineStr">
        <is>
          <t>FRS Reference (custom)</t>
        </is>
      </c>
      <c r="E19" s="12" t="inlineStr">
        <is>
          <t>Paragraph (multi-line text)</t>
        </is>
      </c>
      <c r="F19" s="12" t="inlineStr"/>
    </row>
    <row r="20">
      <c r="A20" s="12" t="inlineStr">
        <is>
          <t>Acceptance Criteria</t>
        </is>
      </c>
      <c r="B20" s="12" t="inlineStr">
        <is>
          <t>Acceptance Criteria</t>
        </is>
      </c>
      <c r="C20" s="12" t="inlineStr">
        <is>
          <t>Acceptance Criteria (custom)</t>
        </is>
      </c>
      <c r="D20" s="12" t="inlineStr">
        <is>
          <t>Acceptance Criteria (custom)</t>
        </is>
      </c>
      <c r="E20" s="12" t="inlineStr">
        <is>
          <t>Paragraph (multi-line text)</t>
        </is>
      </c>
      <c r="F20" s="12" t="inlineStr">
        <is>
          <t>Also in the description</t>
        </is>
      </c>
    </row>
    <row r="21">
      <c r="A21" s="12" t="inlineStr">
        <is>
          <t>User story, Business rules, Out of scope / notes, Links</t>
        </is>
      </c>
      <c r="B21" s="12" t="inlineStr">
        <is>
          <t>-</t>
        </is>
      </c>
      <c r="C21" s="12" t="inlineStr">
        <is>
          <t>Not imported as fields</t>
        </is>
      </c>
      <c r="D21" s="12" t="inlineStr">
        <is>
          <t>-</t>
        </is>
      </c>
      <c r="E21" s="12" t="inlineStr">
        <is>
          <t>-</t>
        </is>
      </c>
      <c r="F21" s="12" t="inlineStr">
        <is>
          <t>Readable columns of this workbook; the same text is in the description</t>
        </is>
      </c>
    </row>
  </sheetData>
  <autoFilter ref="A4:F21"/>
  <mergeCells count="1">
    <mergeCell ref="A2:F2"/>
  </mergeCells>
  <conditionalFormatting sqref="A5:F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Highest</t>
        </is>
      </c>
      <c r="B1" t="inlineStr">
        <is>
          <t>Drop 0</t>
        </is>
      </c>
      <c r="C1" t="inlineStr">
        <is>
          <t>Highest</t>
        </is>
      </c>
      <c r="D1" t="inlineStr">
        <is>
          <t>Drop 0</t>
        </is>
      </c>
      <c r="E1" t="inlineStr">
        <is>
          <t>Highest</t>
        </is>
      </c>
      <c r="F1" t="inlineStr">
        <is>
          <t>Drop 0</t>
        </is>
      </c>
      <c r="G1" t="inlineStr">
        <is>
          <t>Highest</t>
        </is>
      </c>
      <c r="H1" t="inlineStr">
        <is>
          <t>Drop 0</t>
        </is>
      </c>
      <c r="I1" t="inlineStr">
        <is>
          <t>Highest</t>
        </is>
      </c>
      <c r="J1" t="inlineStr">
        <is>
          <t>Drop 0</t>
        </is>
      </c>
      <c r="K1" t="inlineStr">
        <is>
          <t>Highest</t>
        </is>
      </c>
      <c r="L1" t="inlineStr">
        <is>
          <t>Drop 0</t>
        </is>
      </c>
      <c r="M1" t="inlineStr">
        <is>
          <t>Highest</t>
        </is>
      </c>
      <c r="N1" t="inlineStr">
        <is>
          <t>Drop 0</t>
        </is>
      </c>
      <c r="O1" t="inlineStr">
        <is>
          <t>Highest</t>
        </is>
      </c>
      <c r="P1" t="inlineStr">
        <is>
          <t>Drop 0</t>
        </is>
      </c>
      <c r="Q1" t="inlineStr">
        <is>
          <t>Highest</t>
        </is>
      </c>
      <c r="R1" t="inlineStr">
        <is>
          <t>Drop 0</t>
        </is>
      </c>
      <c r="S1" t="inlineStr">
        <is>
          <t>Highest</t>
        </is>
      </c>
      <c r="T1" t="inlineStr">
        <is>
          <t>Drop 0</t>
        </is>
      </c>
      <c r="U1" t="inlineStr">
        <is>
          <t>In a story</t>
        </is>
      </c>
    </row>
    <row r="2">
      <c r="A2" t="inlineStr">
        <is>
          <t>High</t>
        </is>
      </c>
      <c r="B2" t="inlineStr">
        <is>
          <t>Drop 1</t>
        </is>
      </c>
      <c r="C2" t="inlineStr">
        <is>
          <t>High</t>
        </is>
      </c>
      <c r="D2" t="inlineStr">
        <is>
          <t>Drop 1</t>
        </is>
      </c>
      <c r="E2" t="inlineStr">
        <is>
          <t>High</t>
        </is>
      </c>
      <c r="F2" t="inlineStr">
        <is>
          <t>Drop 1</t>
        </is>
      </c>
      <c r="G2" t="inlineStr">
        <is>
          <t>High</t>
        </is>
      </c>
      <c r="H2" t="inlineStr">
        <is>
          <t>Drop 1</t>
        </is>
      </c>
      <c r="I2" t="inlineStr">
        <is>
          <t>High</t>
        </is>
      </c>
      <c r="J2" t="inlineStr">
        <is>
          <t>Drop 1</t>
        </is>
      </c>
      <c r="K2" t="inlineStr">
        <is>
          <t>High</t>
        </is>
      </c>
      <c r="L2" t="inlineStr">
        <is>
          <t>Drop 1</t>
        </is>
      </c>
      <c r="M2" t="inlineStr">
        <is>
          <t>High</t>
        </is>
      </c>
      <c r="N2" t="inlineStr">
        <is>
          <t>Drop 1</t>
        </is>
      </c>
      <c r="O2" t="inlineStr">
        <is>
          <t>High</t>
        </is>
      </c>
      <c r="P2" t="inlineStr">
        <is>
          <t>Drop 1</t>
        </is>
      </c>
      <c r="Q2" t="inlineStr">
        <is>
          <t>High</t>
        </is>
      </c>
      <c r="R2" t="inlineStr">
        <is>
          <t>Drop 1</t>
        </is>
      </c>
      <c r="S2" t="inlineStr">
        <is>
          <t>High</t>
        </is>
      </c>
      <c r="T2" t="inlineStr">
        <is>
          <t>Drop 1</t>
        </is>
      </c>
      <c r="U2" t="inlineStr">
        <is>
          <t>No story</t>
        </is>
      </c>
    </row>
    <row r="3">
      <c r="A3" t="inlineStr">
        <is>
          <t>Medium</t>
        </is>
      </c>
      <c r="B3" t="inlineStr">
        <is>
          <t>Drop 2</t>
        </is>
      </c>
      <c r="C3" t="inlineStr">
        <is>
          <t>Medium</t>
        </is>
      </c>
      <c r="D3" t="inlineStr">
        <is>
          <t>Drop 2</t>
        </is>
      </c>
      <c r="E3" t="inlineStr">
        <is>
          <t>Medium</t>
        </is>
      </c>
      <c r="F3" t="inlineStr">
        <is>
          <t>Drop 2</t>
        </is>
      </c>
      <c r="G3" t="inlineStr">
        <is>
          <t>Medium</t>
        </is>
      </c>
      <c r="H3" t="inlineStr">
        <is>
          <t>Drop 2</t>
        </is>
      </c>
      <c r="I3" t="inlineStr">
        <is>
          <t>Medium</t>
        </is>
      </c>
      <c r="J3" t="inlineStr">
        <is>
          <t>Drop 2</t>
        </is>
      </c>
      <c r="K3" t="inlineStr">
        <is>
          <t>Medium</t>
        </is>
      </c>
      <c r="L3" t="inlineStr">
        <is>
          <t>Drop 2</t>
        </is>
      </c>
      <c r="M3" t="inlineStr">
        <is>
          <t>Medium</t>
        </is>
      </c>
      <c r="N3" t="inlineStr">
        <is>
          <t>Drop 2</t>
        </is>
      </c>
      <c r="O3" t="inlineStr">
        <is>
          <t>Medium</t>
        </is>
      </c>
      <c r="P3" t="inlineStr">
        <is>
          <t>Drop 2</t>
        </is>
      </c>
      <c r="Q3" t="inlineStr">
        <is>
          <t>Medium</t>
        </is>
      </c>
      <c r="R3" t="inlineStr">
        <is>
          <t>Drop 2</t>
        </is>
      </c>
      <c r="S3" t="inlineStr">
        <is>
          <t>Medium</t>
        </is>
      </c>
      <c r="T3" t="inlineStr">
        <is>
          <t>Drop 2</t>
        </is>
      </c>
      <c r="U3" t="inlineStr">
        <is>
          <t>Gap</t>
        </is>
      </c>
    </row>
    <row r="4">
      <c r="A4" t="inlineStr">
        <is>
          <t>Low</t>
        </is>
      </c>
      <c r="B4" t="inlineStr">
        <is>
          <t>Phase 2</t>
        </is>
      </c>
      <c r="C4" t="inlineStr">
        <is>
          <t>Low</t>
        </is>
      </c>
      <c r="D4" t="inlineStr">
        <is>
          <t>Phase 2</t>
        </is>
      </c>
      <c r="E4" t="inlineStr">
        <is>
          <t>Low</t>
        </is>
      </c>
      <c r="F4" t="inlineStr">
        <is>
          <t>Phase 2</t>
        </is>
      </c>
      <c r="G4" t="inlineStr">
        <is>
          <t>Low</t>
        </is>
      </c>
      <c r="H4" t="inlineStr">
        <is>
          <t>Phase 2</t>
        </is>
      </c>
      <c r="I4" t="inlineStr">
        <is>
          <t>Low</t>
        </is>
      </c>
      <c r="J4" t="inlineStr">
        <is>
          <t>Phase 2</t>
        </is>
      </c>
      <c r="K4" t="inlineStr">
        <is>
          <t>Low</t>
        </is>
      </c>
      <c r="L4" t="inlineStr">
        <is>
          <t>Phase 2</t>
        </is>
      </c>
      <c r="M4" t="inlineStr">
        <is>
          <t>Low</t>
        </is>
      </c>
      <c r="N4" t="inlineStr">
        <is>
          <t>Phase 2</t>
        </is>
      </c>
      <c r="O4" t="inlineStr">
        <is>
          <t>Low</t>
        </is>
      </c>
      <c r="P4" t="inlineStr">
        <is>
          <t>Phase 2</t>
        </is>
      </c>
      <c r="Q4" t="inlineStr">
        <is>
          <t>Low</t>
        </is>
      </c>
      <c r="R4" t="inlineStr">
        <is>
          <t>Phase 2</t>
        </is>
      </c>
      <c r="S4" t="inlineStr">
        <is>
          <t>Low</t>
        </is>
      </c>
      <c r="T4" t="inlineStr">
        <is>
          <t>Phase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Backlog BRD-00 User Story Backlog Drop-1 v1.0</dc:title>
  <dc:subject>BDO Insure Brokering System (BIBS)</dc:subject>
  <dc:creator>iorta TechNXT</dc:creator>
  <cp:lastModifiedBy>iorta TechNXT</cp:lastModifiedBy>
  <dcterms:created xsi:type="dcterms:W3CDTF">2026-10-09T01:48:59Z</dcterms:created>
  <dcterms:modified xsi:type="dcterms:W3CDTF">2026-10-09T01:49:01Z</dcterms:modified>
</cp:coreProperties>
</file>