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README" sheetId="2" state="visible" r:id="rId2"/>
    <sheet xmlns:r="http://schemas.openxmlformats.org/officeDocument/2006/relationships" name="Summary" sheetId="3" state="visible" r:id="rId3"/>
    <sheet xmlns:r="http://schemas.openxmlformats.org/officeDocument/2006/relationships" name="Traceability" sheetId="4" state="visible" r:id="rId4"/>
    <sheet xmlns:r="http://schemas.openxmlformats.org/officeDocument/2006/relationships" name="FR items" sheetId="5" state="visible" r:id="rId5"/>
    <sheet xmlns:r="http://schemas.openxmlformats.org/officeDocument/2006/relationships" name="Test cases" sheetId="6" state="visible" r:id="rId6"/>
    <sheet xmlns:r="http://schemas.openxmlformats.org/officeDocument/2006/relationships" name="Answered in the BDOI FRS" sheetId="7" state="visible" r:id="rId7"/>
    <sheet xmlns:r="http://schemas.openxmlformats.org/officeDocument/2006/relationships" name="UAT entry and exit" sheetId="8" state="visible" r:id="rId8"/>
    <sheet xmlns:r="http://schemas.openxmlformats.org/officeDocument/2006/relationships" name="Change requests" sheetId="9" state="visible" r:id="rId9"/>
    <sheet xmlns:r="http://schemas.openxmlformats.org/officeDocument/2006/relationships" name="Lists" sheetId="10" state="visible" r:id="rId10"/>
  </sheets>
  <definedNames>
    <definedName name="_xlnm._FilterDatabase" localSheetId="1" hidden="1">'README'!$A$4:$D$53</definedName>
    <definedName name="_xlnm.Print_Titles" localSheetId="1">'README'!$4:$4</definedName>
    <definedName name="_xlnm._FilterDatabase" localSheetId="2" hidden="1">'Summary'!$A$4:$C$11</definedName>
    <definedName name="_xlnm.Print_Titles" localSheetId="2">'Summary'!$4:$4</definedName>
    <definedName name="_xlnm._FilterDatabase" localSheetId="3" hidden="1">'Traceability'!$A$4:$G$58</definedName>
    <definedName name="_xlnm.Print_Titles" localSheetId="3">'Traceability'!$4:$4</definedName>
    <definedName name="_xlnm._FilterDatabase" localSheetId="4" hidden="1">'FR items'!$A$4:$F$279</definedName>
    <definedName name="_xlnm.Print_Titles" localSheetId="4">'FR items'!$4:$4</definedName>
    <definedName name="_xlnm._FilterDatabase" localSheetId="5" hidden="1">'Test cases'!$A$4:$S$299</definedName>
    <definedName name="_xlnm.Print_Titles" localSheetId="5">'Test cases'!$4:$4</definedName>
    <definedName name="_xlnm._FilterDatabase" localSheetId="6" hidden="1">'Answered in the BDOI FRS'!$A$4:$E$31</definedName>
    <definedName name="_xlnm.Print_Titles" localSheetId="6">'Answered in the BDOI FRS'!$4:$4</definedName>
    <definedName name="_xlnm._FilterDatabase" localSheetId="7" hidden="1">'UAT entry and exit'!$A$4:$C$14</definedName>
    <definedName name="_xlnm.Print_Titles" localSheetId="7">'UAT entry and exit'!$4:$4</definedName>
    <definedName name="_xlnm._FilterDatabase" localSheetId="8" hidden="1">'Change requests'!$A$4:$F$6</definedName>
    <definedName name="_xlnm.Print_Titles" localSheetId="8">'Change requests'!$4:$4</definedName>
    <definedName name="_xlnm.Print_Titles" localSheetId="9">'Lists'!$1:$1</definedName>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rial"/>
      <b val="1"/>
      <color rgb="00004EA8"/>
      <sz val="14"/>
    </font>
    <font>
      <name val="Arial"/>
      <color rgb="00656565"/>
      <sz val="9"/>
    </font>
    <font>
      <name val="Arial"/>
      <b val="1"/>
      <color rgb="00FFFFFF"/>
      <sz val="10"/>
    </font>
    <font>
      <name val="Arial"/>
      <color rgb="004B4B4B"/>
      <sz val="10"/>
    </font>
    <font>
      <name val="Arial"/>
      <b val="1"/>
      <color rgb="004B4B4B"/>
      <sz val="10"/>
    </font>
    <font>
      <name val="Arial"/>
      <b val="1"/>
      <color rgb="000072D8"/>
      <sz val="10"/>
    </font>
    <font>
      <name val="Arial"/>
      <b val="1"/>
      <color rgb="00004EA8"/>
      <sz val="22"/>
    </font>
    <font>
      <name val="Arial"/>
      <color rgb="002E2E2E"/>
      <sz val="12"/>
    </font>
    <font>
      <name val="Arial"/>
      <color rgb="00656565"/>
      <sz val="11"/>
    </font>
    <font>
      <name val="Arial"/>
      <color rgb="00656565"/>
      <sz val="10"/>
    </font>
    <font>
      <name val="Arial"/>
      <color rgb="002E2E2E"/>
      <sz val="10"/>
    </font>
    <font>
      <name val="Arial"/>
      <b val="1"/>
      <color rgb="002E2E2E"/>
      <sz val="10"/>
    </font>
    <font>
      <name val="Arial"/>
      <b val="1"/>
      <color rgb="00004EA8"/>
      <sz val="12"/>
    </font>
    <font>
      <name val="Arial"/>
      <b val="1"/>
      <color rgb="002E7D32"/>
      <sz val="10"/>
    </font>
    <font>
      <name val="Arial"/>
      <b val="1"/>
      <color rgb="00C62828"/>
      <sz val="10"/>
    </font>
  </fonts>
  <fills count="6">
    <fill>
      <patternFill/>
    </fill>
    <fill>
      <patternFill patternType="gray125"/>
    </fill>
    <fill>
      <patternFill patternType="solid">
        <fgColor rgb="00004EA8"/>
      </patternFill>
    </fill>
    <fill>
      <patternFill patternType="solid">
        <fgColor rgb="00E5F5FF"/>
      </patternFill>
    </fill>
    <fill>
      <patternFill patternType="solid">
        <fgColor rgb="00E8F5E9"/>
      </patternFill>
    </fill>
    <fill>
      <patternFill patternType="solid">
        <fgColor rgb="00FDECEA"/>
      </patternFill>
    </fill>
  </fills>
  <borders count="5">
    <border>
      <left/>
      <right/>
      <top/>
      <bottom/>
      <diagonal/>
    </border>
    <border>
      <bottom style="thin">
        <color rgb="00FDB913"/>
      </bottom>
    </border>
    <border>
      <left style="thin">
        <color rgb="00C2C2C1"/>
      </left>
      <right style="thin">
        <color rgb="00C2C2C1"/>
      </right>
      <top style="thin">
        <color rgb="00C2C2C1"/>
      </top>
      <bottom style="thin">
        <color rgb="00C2C2C1"/>
      </bottom>
    </border>
    <border>
      <bottom style="medium">
        <color rgb="00FDB913"/>
      </bottom>
    </border>
    <border>
      <bottom style="thin">
        <color rgb="00E4E4E4"/>
      </bottom>
    </border>
  </borders>
  <cellStyleXfs count="1">
    <xf numFmtId="0" fontId="0" fillId="0" borderId="0"/>
  </cellStyleXfs>
  <cellXfs count="28">
    <xf numFmtId="0" fontId="0" fillId="0" borderId="0" pivotButton="0" quotePrefix="0" xfId="0"/>
    <xf numFmtId="0" fontId="0" fillId="0" borderId="3" pivotButton="0" quotePrefix="0" xfId="0"/>
    <xf numFmtId="0" fontId="6" fillId="0" borderId="0" pivotButton="0" quotePrefix="0" xfId="0"/>
    <xf numFmtId="0" fontId="7" fillId="0" borderId="0" pivotButton="0" quotePrefix="0" xfId="0"/>
    <xf numFmtId="0" fontId="8" fillId="0" borderId="0" pivotButton="0" quotePrefix="0" xfId="0"/>
    <xf numFmtId="0" fontId="9" fillId="0" borderId="0" pivotButton="0" quotePrefix="0" xfId="0"/>
    <xf numFmtId="0" fontId="10" fillId="0" borderId="4" pivotButton="0" quotePrefix="0" xfId="0"/>
    <xf numFmtId="0" fontId="11" fillId="0" borderId="4" pivotButton="0" quotePrefix="0" xfId="0"/>
    <xf numFmtId="0" fontId="12" fillId="0" borderId="4" pivotButton="0" quotePrefix="0" xfId="0"/>
    <xf numFmtId="0" fontId="13" fillId="0" borderId="0" pivotButton="0" quotePrefix="0" xfId="0"/>
    <xf numFmtId="0" fontId="3" fillId="2" borderId="2" pivotButton="0" quotePrefix="0" xfId="0"/>
    <xf numFmtId="0" fontId="6" fillId="0" borderId="2" applyAlignment="1" pivotButton="0" quotePrefix="0" xfId="0">
      <alignment vertical="top" wrapText="1"/>
    </xf>
    <xf numFmtId="0" fontId="4" fillId="0" borderId="2" applyAlignment="1" pivotButton="0" quotePrefix="0" xfId="0">
      <alignment vertical="top" wrapText="1"/>
    </xf>
    <xf numFmtId="0" fontId="6" fillId="3" borderId="2" applyAlignment="1" pivotButton="0" quotePrefix="0" xfId="0">
      <alignment vertical="top" wrapText="1"/>
    </xf>
    <xf numFmtId="0" fontId="4" fillId="3" borderId="2" applyAlignment="1" pivotButton="0" quotePrefix="0" xfId="0">
      <alignment vertical="top" wrapText="1"/>
    </xf>
    <xf numFmtId="0" fontId="14" fillId="4" borderId="2" applyAlignment="1" pivotButton="0" quotePrefix="0" xfId="0">
      <alignment horizontal="center"/>
    </xf>
    <xf numFmtId="0" fontId="4" fillId="0" borderId="2" applyAlignment="1" pivotButton="0" quotePrefix="0" xfId="0">
      <alignment wrapText="1"/>
    </xf>
    <xf numFmtId="0" fontId="15" fillId="5" borderId="2" applyAlignment="1" pivotButton="0" quotePrefix="0" xfId="0">
      <alignment horizontal="center"/>
    </xf>
    <xf numFmtId="0" fontId="2" fillId="0" borderId="0" pivotButton="0" quotePrefix="0" xfId="0"/>
    <xf numFmtId="0" fontId="1" fillId="0" borderId="0" pivotButton="0" quotePrefix="0" xfId="0"/>
    <xf numFmtId="0" fontId="5" fillId="0" borderId="2" applyAlignment="1" pivotButton="0" quotePrefix="0" xfId="0">
      <alignment vertical="top" wrapText="1"/>
    </xf>
    <xf numFmtId="0" fontId="5" fillId="3" borderId="2" applyAlignment="1" pivotButton="0" quotePrefix="0" xfId="0">
      <alignment vertical="top" wrapText="1"/>
    </xf>
    <xf numFmtId="0" fontId="2" fillId="0" borderId="0" applyAlignment="1" pivotButton="0" quotePrefix="0" xfId="0">
      <alignment vertical="top"/>
    </xf>
    <xf numFmtId="0" fontId="0" fillId="0" borderId="1" pivotButton="0" quotePrefix="0" xfId="0"/>
    <xf numFmtId="0" fontId="3" fillId="2" borderId="2" applyAlignment="1" pivotButton="0" quotePrefix="0" xfId="0">
      <alignment vertical="center" wrapText="1"/>
    </xf>
    <xf numFmtId="0" fontId="5" fillId="0" borderId="2" applyAlignment="1" pivotButton="0" quotePrefix="0" xfId="0">
      <alignment horizontal="center" vertical="top" wrapText="1"/>
    </xf>
    <xf numFmtId="0" fontId="3" fillId="2" borderId="0" pivotButton="0" quotePrefix="0" xfId="0"/>
    <xf numFmtId="0" fontId="4" fillId="0" borderId="0" pivotButton="0" quotePrefix="0" xfId="0"/>
  </cellXfs>
  <cellStyles count="1">
    <cellStyle name="Normal" xfId="0" builtinId="0" hidden="0"/>
  </cellStyles>
  <dxfs count="3">
    <dxf>
      <fill>
        <patternFill patternType="solid">
          <fgColor rgb="00E5F5FF"/>
          <bgColor rgb="00E5F5FF"/>
        </patternFill>
      </fill>
    </dxf>
    <dxf>
      <font>
        <b val="1"/>
        <color rgb="002E7D32"/>
      </font>
      <fill>
        <patternFill patternType="solid">
          <fgColor rgb="00E8F5E9"/>
          <bgColor rgb="00E8F5E9"/>
        </patternFill>
      </fill>
    </dxf>
    <dxf>
      <font>
        <b val="1"/>
        <color rgb="00C62828"/>
      </font>
      <fill>
        <patternFill patternType="solid">
          <fgColor rgb="00FDECEA"/>
          <bgColor rgb="00FDECE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oneCellAnchor>
    <from>
      <col>1</col>
      <colOff>0</colOff>
      <row>1</row>
      <rowOff>0</rowOff>
    </from>
    <ext cx="2162175" cy="4381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3</col>
      <colOff>0</colOff>
      <row>34</row>
      <rowOff>0</rowOff>
    </from>
    <ext cx="971550" cy="2857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README'!A1" TargetMode="External" Id="rId1"/><Relationship Type="http://schemas.openxmlformats.org/officeDocument/2006/relationships/hyperlink" Target="#'Summary'!A1" TargetMode="External" Id="rId2"/><Relationship Type="http://schemas.openxmlformats.org/officeDocument/2006/relationships/hyperlink" Target="#'Traceability'!A1" TargetMode="External" Id="rId3"/><Relationship Type="http://schemas.openxmlformats.org/officeDocument/2006/relationships/hyperlink" Target="#'FR items'!A1" TargetMode="External" Id="rId4"/><Relationship Type="http://schemas.openxmlformats.org/officeDocument/2006/relationships/hyperlink" Target="#'Test cases'!A1" TargetMode="External" Id="rId5"/><Relationship Type="http://schemas.openxmlformats.org/officeDocument/2006/relationships/hyperlink" Target="#'Answered in the BDOI FRS'!A1" TargetMode="External" Id="rId6"/><Relationship Type="http://schemas.openxmlformats.org/officeDocument/2006/relationships/hyperlink" Target="#'UAT entry and exit'!A1" TargetMode="External" Id="rId7"/><Relationship Type="http://schemas.openxmlformats.org/officeDocument/2006/relationships/hyperlink" Target="#'Change requests'!A1" TargetMode="External" Id="rId8"/><Relationship Type="http://schemas.openxmlformats.org/officeDocument/2006/relationships/drawing" Target="/xl/drawings/drawing1.xml" Id="rId9"/></Relationships>
</file>

<file path=xl/worksheets/sheet1.xml><?xml version="1.0" encoding="utf-8"?>
<worksheet xmlns="http://schemas.openxmlformats.org/spreadsheetml/2006/main">
  <sheetPr>
    <outlinePr summaryBelow="1" summaryRight="1"/>
    <pageSetUpPr fitToPage="1"/>
  </sheetPr>
  <dimension ref="A1:E35"/>
  <sheetViews>
    <sheetView showGridLines="0" workbookViewId="0">
      <selection activeCell="A1" sqref="A1"/>
    </sheetView>
  </sheetViews>
  <sheetFormatPr baseColWidth="8" defaultRowHeight="15"/>
  <cols>
    <col width="3" customWidth="1" min="1" max="1"/>
    <col width="24" customWidth="1" min="2" max="2"/>
    <col width="60" customWidth="1" min="3" max="3"/>
    <col width="16" customWidth="1" min="4" max="4"/>
    <col width="16" customWidth="1" min="5" max="5"/>
  </cols>
  <sheetData>
    <row r="1"/>
    <row r="2" ht="40" customHeight="1"/>
    <row r="3"/>
    <row r="4" ht="6" customHeight="1">
      <c r="B4" s="1" t="n"/>
      <c r="C4" s="1" t="n"/>
      <c r="D4" s="1" t="n"/>
      <c r="E4" s="1" t="n"/>
    </row>
    <row r="5"/>
    <row r="6">
      <c r="B6" s="2" t="inlineStr">
        <is>
          <t>REQUIREMENTS TRACEABILITY</t>
        </is>
      </c>
    </row>
    <row r="7" ht="32" customHeight="1">
      <c r="B7" s="3" t="inlineStr">
        <is>
          <t>Test Cases and Traceability</t>
        </is>
      </c>
    </row>
    <row r="8">
      <c r="B8" s="4" t="inlineStr">
        <is>
          <t>BRD-02 Operations Cashiering - FRS in BDOI's template v3.3</t>
        </is>
      </c>
    </row>
    <row r="9">
      <c r="B9" s="5" t="inlineStr">
        <is>
          <t>BIBS – BDOI Broker System</t>
        </is>
      </c>
    </row>
    <row r="10"/>
    <row r="11">
      <c r="B11" s="6" t="inlineStr">
        <is>
          <t>Client</t>
        </is>
      </c>
      <c r="C11" s="7" t="inlineStr">
        <is>
          <t>BDO Insurance and Reinsurance Brokers, Inc.</t>
        </is>
      </c>
    </row>
    <row r="12">
      <c r="B12" s="6" t="inlineStr">
        <is>
          <t>BRD</t>
        </is>
      </c>
      <c r="C12" s="7" t="inlineStr">
        <is>
          <t>BRD-02</t>
        </is>
      </c>
    </row>
    <row r="13">
      <c r="B13" s="6" t="inlineStr">
        <is>
          <t>Version</t>
        </is>
      </c>
      <c r="C13" s="7" t="inlineStr">
        <is>
          <t>1.0</t>
        </is>
      </c>
    </row>
    <row r="14">
      <c r="B14" s="6" t="inlineStr">
        <is>
          <t>Date</t>
        </is>
      </c>
      <c r="C14" s="7" t="inlineStr">
        <is>
          <t>11 October 2026</t>
        </is>
      </c>
    </row>
    <row r="15">
      <c r="B15" s="6" t="inlineStr">
        <is>
          <t>Classification</t>
        </is>
      </c>
      <c r="C15" s="8" t="inlineStr">
        <is>
          <t>Confidential</t>
        </is>
      </c>
    </row>
    <row r="16">
      <c r="B16" s="6" t="inlineStr">
        <is>
          <t>Prepared by</t>
        </is>
      </c>
      <c r="C16" s="7" t="inlineStr">
        <is>
          <t>iorta TechNXT</t>
        </is>
      </c>
    </row>
    <row r="17"/>
    <row r="18">
      <c r="B18" s="9" t="inlineStr">
        <is>
          <t>Sheets</t>
        </is>
      </c>
    </row>
    <row r="19">
      <c r="B19" s="10" t="inlineStr">
        <is>
          <t>Sheet</t>
        </is>
      </c>
      <c r="C19" s="10" t="inlineStr">
        <is>
          <t>Content</t>
        </is>
      </c>
      <c r="D19" s="10" t="inlineStr">
        <is>
          <t>Rows</t>
        </is>
      </c>
    </row>
    <row r="20">
      <c r="B20" s="11" t="inlineStr">
        <is>
          <t>README</t>
        </is>
      </c>
      <c r="C20" s="12" t="inlineStr">
        <is>
          <t>What each column of each sheet means, with the allowed values</t>
        </is>
      </c>
      <c r="D20" s="12" t="inlineStr"/>
    </row>
    <row r="21">
      <c r="B21" s="13" t="inlineStr">
        <is>
          <t>Summary</t>
        </is>
      </c>
      <c r="C21" s="14" t="inlineStr">
        <is>
          <t>Counts and the proof that every BRD ID and every FR item is covered</t>
        </is>
      </c>
      <c r="D21" s="14" t="n">
        <v>7</v>
      </c>
    </row>
    <row r="22">
      <c r="B22" s="11" t="inlineStr">
        <is>
          <t>Traceability</t>
        </is>
      </c>
      <c r="C22" s="12" t="inlineStr">
        <is>
          <t>BRD ID -&gt; FR item -&gt; test cases -&gt; screen -&gt; walkthrough step</t>
        </is>
      </c>
      <c r="D22" s="12" t="n">
        <v>54</v>
      </c>
    </row>
    <row r="23">
      <c r="B23" s="13" t="inlineStr">
        <is>
          <t>FR items</t>
        </is>
      </c>
      <c r="C23" s="14" t="inlineStr">
        <is>
          <t>Every FR item of the FRS v3.3 with its test cases</t>
        </is>
      </c>
      <c r="D23" s="14" t="n">
        <v>275</v>
      </c>
    </row>
    <row r="24">
      <c r="B24" s="11" t="inlineStr">
        <is>
          <t>Test cases</t>
        </is>
      </c>
      <c r="C24" s="12" t="inlineStr">
        <is>
          <t>Test cases of the FRS v3.3 with the execution columns</t>
        </is>
      </c>
      <c r="D24" s="12" t="n">
        <v>295</v>
      </c>
    </row>
    <row r="25">
      <c r="B25" s="13" t="inlineStr">
        <is>
          <t>Answered in the BDOI FRS</t>
        </is>
      </c>
      <c r="C25" s="14" t="inlineStr">
        <is>
          <t>Open items dropped from the FRS because BDOI's FRS answers them</t>
        </is>
      </c>
      <c r="D25" s="14" t="n">
        <v>27</v>
      </c>
    </row>
    <row r="26">
      <c r="B26" s="11" t="inlineStr">
        <is>
          <t>UAT entry and exit</t>
        </is>
      </c>
      <c r="C26" s="12" t="inlineStr">
        <is>
          <t>UAT entry and exit criteria of BRD-02 Operations Cashiering</t>
        </is>
      </c>
      <c r="D26" s="12" t="n">
        <v>10</v>
      </c>
    </row>
    <row r="27">
      <c r="B27" s="13" t="inlineStr">
        <is>
          <t>Change requests</t>
        </is>
      </c>
      <c r="C27" s="14" t="inlineStr">
        <is>
          <t>The change requests of the FRS v3.3 linked to their FR items and test cases</t>
        </is>
      </c>
      <c r="D27" s="14" t="n">
        <v>2</v>
      </c>
    </row>
    <row r="28"/>
    <row r="29">
      <c r="B29" s="9" t="inlineStr">
        <is>
          <t>Legend</t>
        </is>
      </c>
    </row>
    <row r="30">
      <c r="B30" s="15" t="inlineStr">
        <is>
          <t>Pass</t>
        </is>
      </c>
      <c r="C30" s="16" t="inlineStr"/>
    </row>
    <row r="31">
      <c r="B31" s="17" t="inlineStr">
        <is>
          <t>Fail</t>
        </is>
      </c>
      <c r="C31" s="16" t="inlineStr"/>
    </row>
    <row r="32">
      <c r="B32" s="17" t="inlineStr">
        <is>
          <t>Blocked</t>
        </is>
      </c>
      <c r="C32" s="16" t="inlineStr"/>
    </row>
    <row r="33"/>
    <row r="34"/>
    <row r="35" ht="26" customHeight="1">
      <c r="B35" s="18" t="inlineStr">
        <is>
          <t>Prepared by iorta TechNXT for BDOI. Confidential – BDOI.</t>
        </is>
      </c>
    </row>
  </sheetData>
  <hyperlinks>
    <hyperlink xmlns:r="http://schemas.openxmlformats.org/officeDocument/2006/relationships" ref="B20" r:id="rId1"/>
    <hyperlink xmlns:r="http://schemas.openxmlformats.org/officeDocument/2006/relationships" ref="B21" r:id="rId2"/>
    <hyperlink xmlns:r="http://schemas.openxmlformats.org/officeDocument/2006/relationships" ref="B22" r:id="rId3"/>
    <hyperlink xmlns:r="http://schemas.openxmlformats.org/officeDocument/2006/relationships" ref="B23" r:id="rId4"/>
    <hyperlink xmlns:r="http://schemas.openxmlformats.org/officeDocument/2006/relationships" ref="B24" r:id="rId5"/>
    <hyperlink xmlns:r="http://schemas.openxmlformats.org/officeDocument/2006/relationships" ref="B25" r:id="rId6"/>
    <hyperlink xmlns:r="http://schemas.openxmlformats.org/officeDocument/2006/relationships" ref="B26" r:id="rId7"/>
    <hyperlink xmlns:r="http://schemas.openxmlformats.org/officeDocument/2006/relationships" ref="B27" r:id="rId8"/>
  </hyperlinks>
  <printOptions horizontalCentered="1"/>
  <pageMargins left="0.4" right="0.4" top="0.6" bottom="0.6" header="0.5" footer="0.5"/>
  <pageSetup orientation="portrait"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drawing xmlns:r="http://schemas.openxmlformats.org/officeDocument/2006/relationships" r:id="rId9"/>
</worksheet>
</file>

<file path=xl/worksheets/sheet2.xml><?xml version="1.0" encoding="utf-8"?>
<worksheet xmlns="http://schemas.openxmlformats.org/spreadsheetml/2006/main">
  <sheetPr>
    <outlinePr summaryBelow="1" summaryRight="1"/>
    <pageSetUpPr fitToPage="1"/>
  </sheetPr>
  <dimension ref="A1:D53"/>
  <sheetViews>
    <sheetView showGridLines="0" workbookViewId="0">
      <pane ySplit="4" topLeftCell="A5" activePane="bottomLeft" state="frozen"/>
      <selection pane="bottomLeft" activeCell="A1" sqref="A1"/>
    </sheetView>
  </sheetViews>
  <sheetFormatPr baseColWidth="8" defaultRowHeight="15"/>
  <cols>
    <col width="22" customWidth="1" min="1" max="1"/>
    <col width="26" customWidth="1" min="2" max="2"/>
    <col width="70" customWidth="1" min="3" max="3"/>
    <col width="40" customWidth="1" min="4" max="4"/>
  </cols>
  <sheetData>
    <row r="1">
      <c r="A1" s="19" t="inlineStr">
        <is>
          <t>README – columns of each sheet</t>
        </is>
      </c>
    </row>
    <row r="2">
      <c r="A2" s="18" t="inlineStr">
        <is>
          <t>Test Cases and Traceability, version 1.0. Drop-down columns accept only the listed values.</t>
        </is>
      </c>
    </row>
    <row r="3"/>
    <row r="4">
      <c r="A4" s="10" t="inlineStr">
        <is>
          <t>Sheet</t>
        </is>
      </c>
      <c r="B4" s="10" t="inlineStr">
        <is>
          <t>Column</t>
        </is>
      </c>
      <c r="C4" s="10" t="inlineStr">
        <is>
          <t>Meaning</t>
        </is>
      </c>
      <c r="D4" s="10" t="inlineStr">
        <is>
          <t>Allowed values</t>
        </is>
      </c>
    </row>
    <row r="5">
      <c r="A5" s="12" t="inlineStr">
        <is>
          <t>Summary</t>
        </is>
      </c>
      <c r="B5" s="20" t="inlineStr">
        <is>
          <t>Item</t>
        </is>
      </c>
      <c r="C5" s="12" t="inlineStr"/>
      <c r="D5" s="12" t="inlineStr"/>
    </row>
    <row r="6">
      <c r="A6" s="14" t="inlineStr">
        <is>
          <t>Summary</t>
        </is>
      </c>
      <c r="B6" s="21" t="inlineStr">
        <is>
          <t>Count</t>
        </is>
      </c>
      <c r="C6" s="14" t="inlineStr"/>
      <c r="D6" s="14" t="inlineStr"/>
    </row>
    <row r="7">
      <c r="A7" s="12" t="inlineStr">
        <is>
          <t>Summary</t>
        </is>
      </c>
      <c r="B7" s="20" t="inlineStr">
        <is>
          <t>Proof</t>
        </is>
      </c>
      <c r="C7" s="12" t="inlineStr"/>
      <c r="D7" s="12" t="inlineStr"/>
    </row>
    <row r="8">
      <c r="A8" s="14" t="inlineStr">
        <is>
          <t>Traceability</t>
        </is>
      </c>
      <c r="B8" s="21" t="inlineStr">
        <is>
          <t>BRD ID</t>
        </is>
      </c>
      <c r="C8" s="14" t="inlineStr">
        <is>
          <t>BRD requirement ID</t>
        </is>
      </c>
      <c r="D8" s="14" t="inlineStr"/>
    </row>
    <row r="9">
      <c r="A9" s="12" t="inlineStr">
        <is>
          <t>Traceability</t>
        </is>
      </c>
      <c r="B9" s="20" t="inlineStr">
        <is>
          <t>BRD requirement</t>
        </is>
      </c>
      <c r="C9" s="12" t="inlineStr"/>
      <c r="D9" s="12" t="inlineStr"/>
    </row>
    <row r="10">
      <c r="A10" s="14" t="inlineStr">
        <is>
          <t>Traceability</t>
        </is>
      </c>
      <c r="B10" s="21" t="inlineStr">
        <is>
          <t>FR item (BDOI format)</t>
        </is>
      </c>
      <c r="C10" s="14" t="inlineStr">
        <is>
          <t>FR items of the FRS v3.3</t>
        </is>
      </c>
      <c r="D10" s="14" t="inlineStr"/>
    </row>
    <row r="11">
      <c r="A11" s="12" t="inlineStr">
        <is>
          <t>Traceability</t>
        </is>
      </c>
      <c r="B11" s="20" t="inlineStr">
        <is>
          <t>Test cases</t>
        </is>
      </c>
      <c r="C11" s="12" t="inlineStr">
        <is>
          <t>Count</t>
        </is>
      </c>
      <c r="D11" s="12" t="inlineStr"/>
    </row>
    <row r="12">
      <c r="A12" s="14" t="inlineStr">
        <is>
          <t>Traceability</t>
        </is>
      </c>
      <c r="B12" s="21" t="inlineStr">
        <is>
          <t>Test case IDs</t>
        </is>
      </c>
      <c r="C12" s="14" t="inlineStr">
        <is>
          <t>Sheet Test cases</t>
        </is>
      </c>
      <c r="D12" s="14" t="inlineStr"/>
    </row>
    <row r="13">
      <c r="A13" s="12" t="inlineStr">
        <is>
          <t>Traceability</t>
        </is>
      </c>
      <c r="B13" s="20" t="inlineStr">
        <is>
          <t>Screen</t>
        </is>
      </c>
      <c r="C13" s="12" t="inlineStr">
        <is>
          <t>Screens of Appendix E</t>
        </is>
      </c>
      <c r="D13" s="12" t="inlineStr"/>
    </row>
    <row r="14">
      <c r="A14" s="14" t="inlineStr">
        <is>
          <t>Traceability</t>
        </is>
      </c>
      <c r="B14" s="21" t="inlineStr">
        <is>
          <t>Walkthrough steps</t>
        </is>
      </c>
      <c r="C14" s="14" t="inlineStr">
        <is>
          <t>Steps of the walkthrough users workbook</t>
        </is>
      </c>
      <c r="D14" s="14" t="inlineStr"/>
    </row>
    <row r="15">
      <c r="A15" s="12" t="inlineStr">
        <is>
          <t>FR items</t>
        </is>
      </c>
      <c r="B15" s="20" t="inlineStr">
        <is>
          <t>FR item</t>
        </is>
      </c>
      <c r="C15" s="12" t="inlineStr"/>
      <c r="D15" s="12" t="inlineStr"/>
    </row>
    <row r="16">
      <c r="A16" s="14" t="inlineStr">
        <is>
          <t>FR items</t>
        </is>
      </c>
      <c r="B16" s="21" t="inlineStr">
        <is>
          <t>Title</t>
        </is>
      </c>
      <c r="C16" s="14" t="inlineStr"/>
      <c r="D16" s="14" t="inlineStr"/>
    </row>
    <row r="17">
      <c r="A17" s="12" t="inlineStr">
        <is>
          <t>FR items</t>
        </is>
      </c>
      <c r="B17" s="20" t="inlineStr">
        <is>
          <t>Origin</t>
        </is>
      </c>
      <c r="C17" s="12" t="inlineStr"/>
      <c r="D17" s="12" t="inlineStr"/>
    </row>
    <row r="18">
      <c r="A18" s="14" t="inlineStr">
        <is>
          <t>FR items</t>
        </is>
      </c>
      <c r="B18" s="21" t="inlineStr">
        <is>
          <t>Acceptance criteria</t>
        </is>
      </c>
      <c r="C18" s="14" t="inlineStr"/>
      <c r="D18" s="14" t="inlineStr"/>
    </row>
    <row r="19">
      <c r="A19" s="12" t="inlineStr">
        <is>
          <t>FR items</t>
        </is>
      </c>
      <c r="B19" s="20" t="inlineStr">
        <is>
          <t>Test cases</t>
        </is>
      </c>
      <c r="C19" s="12" t="inlineStr"/>
      <c r="D19" s="12" t="inlineStr"/>
    </row>
    <row r="20">
      <c r="A20" s="14" t="inlineStr">
        <is>
          <t>FR items</t>
        </is>
      </c>
      <c r="B20" s="21" t="inlineStr">
        <is>
          <t>Test case IDs</t>
        </is>
      </c>
      <c r="C20" s="14" t="inlineStr"/>
      <c r="D20" s="14" t="inlineStr"/>
    </row>
    <row r="21">
      <c r="A21" s="12" t="inlineStr">
        <is>
          <t>Test cases</t>
        </is>
      </c>
      <c r="B21" s="20" t="inlineStr">
        <is>
          <t>Test case ID</t>
        </is>
      </c>
      <c r="C21" s="12" t="inlineStr">
        <is>
          <t>TC-OP-nnn.c-ss: test condition c and its case ss; TC-FRS-...-ACnn: acceptance criterion</t>
        </is>
      </c>
      <c r="D21" s="12" t="inlineStr"/>
    </row>
    <row r="22">
      <c r="A22" s="14" t="inlineStr">
        <is>
          <t>Test cases</t>
        </is>
      </c>
      <c r="B22" s="21" t="inlineStr">
        <is>
          <t>Title</t>
        </is>
      </c>
      <c r="C22" s="14" t="inlineStr"/>
      <c r="D22" s="14" t="inlineStr"/>
    </row>
    <row r="23">
      <c r="A23" s="12" t="inlineStr">
        <is>
          <t>Test cases</t>
        </is>
      </c>
      <c r="B23" s="20" t="inlineStr">
        <is>
          <t>BRD ID</t>
        </is>
      </c>
      <c r="C23" s="12" t="inlineStr"/>
      <c r="D23" s="12" t="inlineStr"/>
    </row>
    <row r="24">
      <c r="A24" s="14" t="inlineStr">
        <is>
          <t>Test cases</t>
        </is>
      </c>
      <c r="B24" s="21" t="inlineStr">
        <is>
          <t>FR item</t>
        </is>
      </c>
      <c r="C24" s="14" t="inlineStr"/>
      <c r="D24" s="14" t="inlineStr"/>
    </row>
    <row r="25">
      <c r="A25" s="12" t="inlineStr">
        <is>
          <t>Test cases</t>
        </is>
      </c>
      <c r="B25" s="20" t="inlineStr">
        <is>
          <t>Persona</t>
        </is>
      </c>
      <c r="C25" s="12" t="inlineStr"/>
      <c r="D25" s="12" t="inlineStr"/>
    </row>
    <row r="26">
      <c r="A26" s="14" t="inlineStr">
        <is>
          <t>Test cases</t>
        </is>
      </c>
      <c r="B26" s="21" t="inlineStr">
        <is>
          <t>Sign-in ID</t>
        </is>
      </c>
      <c r="C26" s="14" t="inlineStr">
        <is>
          <t>The password is issued separately by the iorta TechNXT Project Team</t>
        </is>
      </c>
      <c r="D26" s="14" t="inlineStr"/>
    </row>
    <row r="27">
      <c r="A27" s="12" t="inlineStr">
        <is>
          <t>Test cases</t>
        </is>
      </c>
      <c r="B27" s="20" t="inlineStr">
        <is>
          <t>Screen</t>
        </is>
      </c>
      <c r="C27" s="12" t="inlineStr"/>
      <c r="D27" s="12" t="inlineStr"/>
    </row>
    <row r="28">
      <c r="A28" s="14" t="inlineStr">
        <is>
          <t>Test cases</t>
        </is>
      </c>
      <c r="B28" s="21" t="inlineStr">
        <is>
          <t>Preconditions</t>
        </is>
      </c>
      <c r="C28" s="14" t="inlineStr"/>
      <c r="D28" s="14" t="inlineStr"/>
    </row>
    <row r="29">
      <c r="A29" s="12" t="inlineStr">
        <is>
          <t>Test cases</t>
        </is>
      </c>
      <c r="B29" s="20" t="inlineStr">
        <is>
          <t>Steps</t>
        </is>
      </c>
      <c r="C29" s="12" t="inlineStr"/>
      <c r="D29" s="12" t="inlineStr"/>
    </row>
    <row r="30">
      <c r="A30" s="14" t="inlineStr">
        <is>
          <t>Test cases</t>
        </is>
      </c>
      <c r="B30" s="21" t="inlineStr">
        <is>
          <t>Test data</t>
        </is>
      </c>
      <c r="C30" s="14" t="inlineStr"/>
      <c r="D30" s="14" t="inlineStr"/>
    </row>
    <row r="31">
      <c r="A31" s="12" t="inlineStr">
        <is>
          <t>Test cases</t>
        </is>
      </c>
      <c r="B31" s="20" t="inlineStr">
        <is>
          <t>Expected result</t>
        </is>
      </c>
      <c r="C31" s="12" t="inlineStr"/>
      <c r="D31" s="12" t="inlineStr"/>
    </row>
    <row r="32">
      <c r="A32" s="14" t="inlineStr">
        <is>
          <t>Test cases</t>
        </is>
      </c>
      <c r="B32" s="21" t="inlineStr">
        <is>
          <t>Type</t>
        </is>
      </c>
      <c r="C32" s="14" t="inlineStr"/>
      <c r="D32" s="14" t="inlineStr">
        <is>
          <t>Positive, Negative</t>
        </is>
      </c>
    </row>
    <row r="33">
      <c r="A33" s="12" t="inlineStr">
        <is>
          <t>Test cases</t>
        </is>
      </c>
      <c r="B33" s="20" t="inlineStr">
        <is>
          <t>Priority</t>
        </is>
      </c>
      <c r="C33" s="12" t="inlineStr"/>
      <c r="D33" s="12" t="inlineStr">
        <is>
          <t>High, Medium, Low</t>
        </is>
      </c>
    </row>
    <row r="34">
      <c r="A34" s="14" t="inlineStr">
        <is>
          <t>Test cases</t>
        </is>
      </c>
      <c r="B34" s="21" t="inlineStr">
        <is>
          <t>Result</t>
        </is>
      </c>
      <c r="C34" s="14" t="inlineStr"/>
      <c r="D34" s="14" t="inlineStr">
        <is>
          <t>Not run, Pass, Fail, Blocked</t>
        </is>
      </c>
    </row>
    <row r="35">
      <c r="A35" s="12" t="inlineStr">
        <is>
          <t>Test cases</t>
        </is>
      </c>
      <c r="B35" s="20" t="inlineStr">
        <is>
          <t>Tested by</t>
        </is>
      </c>
      <c r="C35" s="12" t="inlineStr"/>
      <c r="D35" s="12" t="inlineStr"/>
    </row>
    <row r="36">
      <c r="A36" s="14" t="inlineStr">
        <is>
          <t>Test cases</t>
        </is>
      </c>
      <c r="B36" s="21" t="inlineStr">
        <is>
          <t>Date</t>
        </is>
      </c>
      <c r="C36" s="14" t="inlineStr"/>
      <c r="D36" s="14" t="inlineStr"/>
    </row>
    <row r="37">
      <c r="A37" s="12" t="inlineStr">
        <is>
          <t>Test cases</t>
        </is>
      </c>
      <c r="B37" s="20" t="inlineStr">
        <is>
          <t>Observation ref</t>
        </is>
      </c>
      <c r="C37" s="12" t="inlineStr"/>
      <c r="D37" s="12" t="inlineStr"/>
    </row>
    <row r="38">
      <c r="A38" s="14" t="inlineStr">
        <is>
          <t>Test cases</t>
        </is>
      </c>
      <c r="B38" s="21" t="inlineStr">
        <is>
          <t>Remarks</t>
        </is>
      </c>
      <c r="C38" s="14" t="inlineStr"/>
      <c r="D38" s="14" t="inlineStr"/>
    </row>
    <row r="39">
      <c r="A39" s="12" t="inlineStr">
        <is>
          <t>Test cases</t>
        </is>
      </c>
      <c r="B39" s="20" t="inlineStr">
        <is>
          <t>Source</t>
        </is>
      </c>
      <c r="C39" s="12" t="inlineStr"/>
      <c r="D39" s="12" t="inlineStr"/>
    </row>
    <row r="40">
      <c r="A40" s="14" t="inlineStr">
        <is>
          <t>Answered in the BDOI FRS</t>
        </is>
      </c>
      <c r="B40" s="21" t="inlineStr">
        <is>
          <t>Reference</t>
        </is>
      </c>
      <c r="C40" s="14" t="inlineStr">
        <is>
          <t>OQ, CLR-OP</t>
        </is>
      </c>
      <c r="D40" s="14" t="inlineStr"/>
    </row>
    <row r="41">
      <c r="A41" s="12" t="inlineStr">
        <is>
          <t>Answered in the BDOI FRS</t>
        </is>
      </c>
      <c r="B41" s="20" t="inlineStr">
        <is>
          <t>Question</t>
        </is>
      </c>
      <c r="C41" s="12" t="inlineStr"/>
      <c r="D41" s="12" t="inlineStr"/>
    </row>
    <row r="42">
      <c r="A42" s="14" t="inlineStr">
        <is>
          <t>Answered in the BDOI FRS</t>
        </is>
      </c>
      <c r="B42" s="21" t="inlineStr">
        <is>
          <t>BDOI FRS clause</t>
        </is>
      </c>
      <c r="C42" s="14" t="inlineStr"/>
      <c r="D42" s="14" t="inlineStr"/>
    </row>
    <row r="43">
      <c r="A43" s="12" t="inlineStr">
        <is>
          <t>Answered in the BDOI FRS</t>
        </is>
      </c>
      <c r="B43" s="20" t="inlineStr">
        <is>
          <t>Answer in BDOI's FRS</t>
        </is>
      </c>
      <c r="C43" s="12" t="inlineStr"/>
      <c r="D43" s="12" t="inlineStr"/>
    </row>
    <row r="44">
      <c r="A44" s="14" t="inlineStr">
        <is>
          <t>Answered in the BDOI FRS</t>
        </is>
      </c>
      <c r="B44" s="21" t="inlineStr">
        <is>
          <t>Still a decision?</t>
        </is>
      </c>
      <c r="C44" s="14" t="inlineStr">
        <is>
          <t>Where BDOI's answer differs from the BRD, the decision stays in Appendix R</t>
        </is>
      </c>
      <c r="D44" s="14" t="inlineStr"/>
    </row>
    <row r="45">
      <c r="A45" s="12" t="inlineStr">
        <is>
          <t>UAT entry and exit</t>
        </is>
      </c>
      <c r="B45" s="20" t="inlineStr">
        <is>
          <t>Entry / exit</t>
        </is>
      </c>
      <c r="C45" s="12" t="inlineStr"/>
      <c r="D45" s="12" t="inlineStr"/>
    </row>
    <row r="46">
      <c r="A46" s="14" t="inlineStr">
        <is>
          <t>UAT entry and exit</t>
        </is>
      </c>
      <c r="B46" s="21" t="inlineStr">
        <is>
          <t>No.</t>
        </is>
      </c>
      <c r="C46" s="14" t="inlineStr"/>
      <c r="D46" s="14" t="inlineStr"/>
    </row>
    <row r="47">
      <c r="A47" s="12" t="inlineStr">
        <is>
          <t>UAT entry and exit</t>
        </is>
      </c>
      <c r="B47" s="20" t="inlineStr">
        <is>
          <t>Criterion</t>
        </is>
      </c>
      <c r="C47" s="12" t="inlineStr"/>
      <c r="D47" s="12" t="inlineStr"/>
    </row>
    <row r="48">
      <c r="A48" s="14" t="inlineStr">
        <is>
          <t>Change requests</t>
        </is>
      </c>
      <c r="B48" s="21" t="inlineStr">
        <is>
          <t>CR No.</t>
        </is>
      </c>
      <c r="C48" s="14" t="inlineStr">
        <is>
          <t>Change request (FRS Appendix W.2, CR register, CR effort workbook)</t>
        </is>
      </c>
      <c r="D48" s="14" t="inlineStr"/>
    </row>
    <row r="49">
      <c r="A49" s="12" t="inlineStr">
        <is>
          <t>Change requests</t>
        </is>
      </c>
      <c r="B49" s="20" t="inlineStr">
        <is>
          <t>Change</t>
        </is>
      </c>
      <c r="C49" s="12" t="inlineStr"/>
      <c r="D49" s="12" t="inlineStr"/>
    </row>
    <row r="50">
      <c r="A50" s="14" t="inlineStr">
        <is>
          <t>Change requests</t>
        </is>
      </c>
      <c r="B50" s="21" t="inlineStr">
        <is>
          <t>BRD reference</t>
        </is>
      </c>
      <c r="C50" s="14" t="inlineStr">
        <is>
          <t>BRD ID it extends</t>
        </is>
      </c>
      <c r="D50" s="14" t="inlineStr"/>
    </row>
    <row r="51">
      <c r="A51" s="12" t="inlineStr">
        <is>
          <t>Change requests</t>
        </is>
      </c>
      <c r="B51" s="20" t="inlineStr">
        <is>
          <t>FRS reference</t>
        </is>
      </c>
      <c r="C51" s="12" t="inlineStr">
        <is>
          <t>FR item or appendix</t>
        </is>
      </c>
      <c r="D51" s="12" t="inlineStr"/>
    </row>
    <row r="52">
      <c r="A52" s="14" t="inlineStr">
        <is>
          <t>Change requests</t>
        </is>
      </c>
      <c r="B52" s="21" t="inlineStr">
        <is>
          <t>Test cases affected</t>
        </is>
      </c>
      <c r="C52" s="14" t="inlineStr">
        <is>
          <t>Test cases of this workbook to update</t>
        </is>
      </c>
      <c r="D52" s="14" t="inlineStr"/>
    </row>
    <row r="53">
      <c r="A53" s="12" t="inlineStr">
        <is>
          <t>Change requests</t>
        </is>
      </c>
      <c r="B53" s="20" t="inlineStr">
        <is>
          <t>Effort (md)</t>
        </is>
      </c>
      <c r="C53" s="12" t="inlineStr">
        <is>
          <t>Man-days (CR effort workbook)</t>
        </is>
      </c>
      <c r="D53" s="12" t="inlineStr"/>
    </row>
  </sheetData>
  <autoFilter ref="A4:D53"/>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C1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80" customWidth="1" min="3" max="3"/>
  </cols>
  <sheetData>
    <row r="1" ht="24" customHeight="1">
      <c r="A1" s="19" t="inlineStr">
        <is>
          <t>Summary</t>
        </is>
      </c>
    </row>
    <row r="2">
      <c r="A2" s="22" t="inlineStr">
        <is>
          <t>Counts and the proof that every BRD ID and every FR item is covered</t>
        </is>
      </c>
    </row>
    <row r="3" ht="6" customHeight="1">
      <c r="A3" s="23" t="n"/>
      <c r="B3" s="23" t="n"/>
      <c r="C3" s="23" t="n"/>
    </row>
    <row r="4" ht="30" customHeight="1">
      <c r="A4" s="24" t="inlineStr">
        <is>
          <t>Item</t>
        </is>
      </c>
      <c r="B4" s="24" t="inlineStr">
        <is>
          <t>Count</t>
        </is>
      </c>
      <c r="C4" s="24" t="inlineStr">
        <is>
          <t>Proof</t>
        </is>
      </c>
    </row>
    <row r="5">
      <c r="A5" s="12" t="inlineStr">
        <is>
          <t>BRD IDs of the Cashiering scope</t>
        </is>
      </c>
      <c r="B5" s="12" t="n">
        <v>36</v>
      </c>
      <c r="C5" s="12" t="inlineStr">
        <is>
          <t>33 of the 33 in force with at least one test case; 3 removed from the BRD (sheet Traceability)</t>
        </is>
      </c>
    </row>
    <row r="6">
      <c r="A6" s="12" t="inlineStr">
        <is>
          <t>Non-functional rows</t>
        </is>
      </c>
      <c r="B6" s="12" t="n">
        <v>18</v>
      </c>
      <c r="C6" s="12" t="inlineStr">
        <is>
          <t>14 with test cases of their FR items; the others (availability, recovery) in the non-functional test of the programme</t>
        </is>
      </c>
    </row>
    <row r="7">
      <c r="A7" s="12" t="inlineStr">
        <is>
          <t>FR items (BDOI's and added)</t>
        </is>
      </c>
      <c r="B7" s="12" t="n">
        <v>275</v>
      </c>
      <c r="C7" s="12" t="inlineStr">
        <is>
          <t>275 with at least one test case (sheet FR items)</t>
        </is>
      </c>
    </row>
    <row r="8">
      <c r="A8" s="12" t="inlineStr">
        <is>
          <t>Acceptance criteria</t>
        </is>
      </c>
      <c r="B8" s="12" t="n">
        <v>167</v>
      </c>
      <c r="C8" s="12" t="inlineStr">
        <is>
          <t>One acceptance test case each</t>
        </is>
      </c>
    </row>
    <row r="9">
      <c r="A9" s="12" t="inlineStr">
        <is>
          <t>Test cases</t>
        </is>
      </c>
      <c r="B9" s="12" t="n">
        <v>295</v>
      </c>
      <c r="C9" s="12" t="inlineStr">
        <is>
          <t>128 cases of the test conditions keyed to the FR items; 167 acceptance cases</t>
        </is>
      </c>
    </row>
    <row r="10">
      <c r="A10" s="12" t="inlineStr">
        <is>
          <t>Positive / negative</t>
        </is>
      </c>
      <c r="B10" s="12" t="inlineStr">
        <is>
          <t>201 / 94</t>
        </is>
      </c>
      <c r="C10" s="12" t="inlineStr">
        <is>
          <t>-</t>
        </is>
      </c>
    </row>
    <row r="11">
      <c r="A11" s="12" t="inlineStr">
        <is>
          <t>Questions answered in the BDOI FRS</t>
        </is>
      </c>
      <c r="B11" s="12" t="n">
        <v>27</v>
      </c>
      <c r="C11" s="12" t="inlineStr">
        <is>
          <t>Sheet Answered in the BDOI FRS</t>
        </is>
      </c>
    </row>
  </sheetData>
  <autoFilter ref="A4:C11"/>
  <mergeCells count="1">
    <mergeCell ref="A2:C2"/>
  </mergeCells>
  <conditionalFormatting sqref="A5:C51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58"/>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46" customWidth="1" min="2" max="2"/>
    <col width="26" customWidth="1" min="3" max="3"/>
    <col width="10" customWidth="1" min="4" max="4"/>
    <col width="60" customWidth="1" min="5" max="5"/>
    <col width="34" customWidth="1" min="6" max="6"/>
    <col width="26" customWidth="1" min="7" max="7"/>
  </cols>
  <sheetData>
    <row r="1" ht="24" customHeight="1">
      <c r="A1" s="19" t="inlineStr">
        <is>
          <t>Traceability</t>
        </is>
      </c>
    </row>
    <row r="2">
      <c r="A2" s="22" t="inlineStr">
        <is>
          <t>BRD ID -&gt; FR item -&gt; test cases -&gt; screen -&gt; walkthrough step</t>
        </is>
      </c>
    </row>
    <row r="3" ht="6" customHeight="1">
      <c r="A3" s="23" t="n"/>
      <c r="B3" s="23" t="n"/>
      <c r="C3" s="23" t="n"/>
      <c r="D3" s="23" t="n"/>
      <c r="E3" s="23" t="n"/>
      <c r="F3" s="23" t="n"/>
      <c r="G3" s="23" t="n"/>
    </row>
    <row r="4" ht="30" customHeight="1">
      <c r="A4" s="24" t="inlineStr">
        <is>
          <t>BRD ID</t>
        </is>
      </c>
      <c r="B4" s="24" t="inlineStr">
        <is>
          <t>BRD requirement</t>
        </is>
      </c>
      <c r="C4" s="24" t="inlineStr">
        <is>
          <t>FR item (BDOI format)</t>
        </is>
      </c>
      <c r="D4" s="24" t="inlineStr">
        <is>
          <t>Test cases</t>
        </is>
      </c>
      <c r="E4" s="24" t="inlineStr">
        <is>
          <t>Test case IDs</t>
        </is>
      </c>
      <c r="F4" s="24" t="inlineStr">
        <is>
          <t>Screen</t>
        </is>
      </c>
      <c r="G4" s="24" t="inlineStr">
        <is>
          <t>Walkthrough steps</t>
        </is>
      </c>
    </row>
    <row r="5">
      <c r="A5" s="12" t="inlineStr">
        <is>
          <t>BRQID.001</t>
        </is>
      </c>
      <c r="B5" s="12" t="inlineStr">
        <is>
          <t>Access and log-in to the system.</t>
        </is>
      </c>
      <c r="C5" s="12" t="inlineStr">
        <is>
          <t>FRS.CSH.01.01, FRS.CSH.01.02</t>
        </is>
      </c>
      <c r="D5" s="12" t="n">
        <v>12</v>
      </c>
      <c r="E5" s="12" t="inlineStr">
        <is>
          <t>TC-FRS-OPS.001-AC01, TC-FRS-OPS.001-AC02, TC-FRS-OPS.002.02-AC01, TC-FRS-OPS.002.02-AC02, TC-FRS-OPS.002.03-AC01, TC-FRS-OPS.002.03-AC02, TC-FRS-OPS.002.04-AC01, TC-FRS-OPS.002.04-AC02, TC-FRS-OPS.002.05-AC01, TC-OP-001.1-01, TC-OP-001.2-01, TC-OP-001.2-02</t>
        </is>
      </c>
      <c r="F5" s="12" t="inlineStr">
        <is>
          <t>-</t>
        </is>
      </c>
      <c r="G5" s="12" t="inlineStr">
        <is>
          <t>-</t>
        </is>
      </c>
    </row>
    <row r="6">
      <c r="A6" s="12" t="inlineStr">
        <is>
          <t>BRQID.002</t>
        </is>
      </c>
      <c r="B6" s="12" t="inlineStr">
        <is>
          <t>Restrict access to authorized users so that only authorized personnel can access the system.</t>
        </is>
      </c>
      <c r="C6" s="12" t="inlineStr">
        <is>
          <t>FRS.OPS.002.04, FRS.OPS.002.05, FRS.CSH.01.02</t>
        </is>
      </c>
      <c r="D6" s="12" t="n">
        <v>10</v>
      </c>
      <c r="E6" s="12" t="inlineStr">
        <is>
          <t>TC-FRS-OPS.002.02-AC01, TC-FRS-OPS.002.02-AC02, TC-FRS-OPS.002.03-AC01, TC-FRS-OPS.002.03-AC02, TC-FRS-OPS.002.04-AC01, TC-FRS-OPS.002.04-AC02, TC-FRS-OPS.002.05-AC01, TC-OP-002.1-01, TC-OP-002.2-01, TC-OP-002.3-01</t>
        </is>
      </c>
      <c r="F6" s="12" t="inlineStr">
        <is>
          <t>-</t>
        </is>
      </c>
      <c r="G6" s="12" t="inlineStr">
        <is>
          <t>-</t>
        </is>
      </c>
    </row>
    <row r="7">
      <c r="A7" s="12" t="inlineStr">
        <is>
          <t>BRQID.003</t>
        </is>
      </c>
      <c r="B7" s="12" t="inlineStr">
        <is>
          <t>Upon successful login, the system must immediately present the User with access to the Operations functionality, displayed prominently on the dashboard. The User must be able to select and view specific operational sections based on their role, preference, or task at hand. The system must ensure intuitive navigation, allowing users to switch between sections efficiently, with each section offering its full suite of functionalities, validations, reporting tools, ability to open a link to applications it integrates with.</t>
        </is>
      </c>
      <c r="C7" s="12" t="inlineStr">
        <is>
          <t>FRS.CSH.01.03, FRS.CSH.01.03.05, FRS.CSH.10.01.02</t>
        </is>
      </c>
      <c r="D7" s="12" t="n">
        <v>12</v>
      </c>
      <c r="E7" s="12" t="inlineStr">
        <is>
          <t>TC-FRS-CSH.01.03.02-AC01, TC-FRS-CSH.01.03.02-AC02, TC-FRS-CSH.01.03.02-AC03, TC-FRS-CSH.01.03.04-AC01, TC-FRS-CSH.01.03.04-AC02, TC-FRS-CSH.01.03.05-AC01, TC-FRS-CSH.01.03.05-AC02, TC-FRS-CSH.10.01.02-AC01, TC-OP-003.1-01, TC-OP-003.2-01, TC-OP-003.3-01, TC-OP-003.4-01</t>
        </is>
      </c>
      <c r="F7" s="12" t="inlineStr">
        <is>
          <t>E.1 Cashiering Dashboard</t>
        </is>
      </c>
      <c r="G7" s="12" t="inlineStr">
        <is>
          <t>-</t>
        </is>
      </c>
    </row>
    <row r="8">
      <c r="A8" s="12" t="inlineStr">
        <is>
          <t>BRQID.004</t>
        </is>
      </c>
      <c r="B8" s="12" t="inlineStr">
        <is>
          <t>Integrate with other systems / applications / modules to fetch or flow-in data. (i.e. Collection, Accounting, Disbursement, Marketing, Claims).</t>
        </is>
      </c>
      <c r="C8" s="12" t="inlineStr">
        <is>
          <t>FRS.CSH.06.03, FRS.CSH.10.01</t>
        </is>
      </c>
      <c r="D8" s="12" t="n">
        <v>7</v>
      </c>
      <c r="E8" s="12" t="inlineStr">
        <is>
          <t>TC-FRS-CSH.06.03.01-AC01, TC-FRS-CSH.06.03.02-AC01, TC-FRS-CSH.10.01.01-AC01, TC-FRS-CSH.10.01.02-AC01, TC-OP-130.1-01, TC-OP-130.2-01, TC-OP-130.2-02</t>
        </is>
      </c>
      <c r="F8" s="12" t="inlineStr">
        <is>
          <t>E.11 Incoming Requests; E.29 Interfaces</t>
        </is>
      </c>
      <c r="G8" s="12" t="inlineStr">
        <is>
          <t>-</t>
        </is>
      </c>
    </row>
    <row r="9">
      <c r="A9" s="12" t="inlineStr">
        <is>
          <t>BRQID.005</t>
        </is>
      </c>
      <c r="B9" s="12" t="inlineStr">
        <is>
          <t>Facility to fetch from other systems / applications / modules the necessary data that are required to flow-in to support Operations processes.</t>
        </is>
      </c>
      <c r="C9" s="12" t="inlineStr">
        <is>
          <t>FRS.CSH.05.01, FRS.CSH.10.02</t>
        </is>
      </c>
      <c r="D9" s="12" t="n">
        <v>19</v>
      </c>
      <c r="E9" s="12" t="inlineStr">
        <is>
          <t>TC-FRS-CSH.05.01.01-AC01, TC-FRS-CSH.05.01.04-AC01, TC-FRS-CSH.05.01.04-AC02, TC-FRS-CSH.05.01.05-AC01, TC-FRS-CSH.05.01.05-AC02, TC-FRS-CSH.05.01.05-AC03, TC-FRS-CSH.05.01.06-AC01, TC-FRS-CSH.05.01.06-AC02, TC-FRS-CSH.05.01.08-AC01, TC-FRS-CSH.05.01.08-AC02, TC-FRS-CSH.05.01.10-AC01, TC-FRS-CSH.05.01.12-AC01, TC-FRS-CSH.05.01.12-AC02, TC-FRS-CSH.05.01.13-AC01, TC-FRS-CSH.10.02.01-AC01, TC-FRS-CSH.10.02.01-AC02, TC-OP-131.1-01, TC-OP-131.2-01, TC-OP-131.2-02</t>
        </is>
      </c>
      <c r="F9" s="12" t="inlineStr">
        <is>
          <t>E.29 Interfaces</t>
        </is>
      </c>
      <c r="G9" s="12" t="inlineStr">
        <is>
          <t>-</t>
        </is>
      </c>
    </row>
    <row r="10">
      <c r="A10" s="12" t="inlineStr">
        <is>
          <t>BRQID.006</t>
        </is>
      </c>
      <c r="B10" s="12" t="inlineStr">
        <is>
          <t>Implement a batch job processing system that continues execution even if one or more records encounter errors during processing. The system must log failed records for future evaluation and potential reprocessing. Additionally, generate a comprehensive report summarizing the outcome of the batch run.</t>
        </is>
      </c>
      <c r="C10" s="12" t="inlineStr">
        <is>
          <t>FRS.CSH.05.01, FRS.CSH.05.01.13, FRS.CSH.09.02.23, FRS.CSH.10.03</t>
        </is>
      </c>
      <c r="D10" s="12" t="n">
        <v>21</v>
      </c>
      <c r="E10" s="12" t="inlineStr">
        <is>
          <t>TC-FRS-CSH.05.01.01-AC01, TC-FRS-CSH.05.01.04-AC01, TC-FRS-CSH.05.01.04-AC02, TC-FRS-CSH.05.01.05-AC01, TC-FRS-CSH.05.01.05-AC02, TC-FRS-CSH.05.01.05-AC03, TC-FRS-CSH.05.01.06-AC01, TC-FRS-CSH.05.01.06-AC02, TC-FRS-CSH.05.01.08-AC01, TC-FRS-CSH.05.01.08-AC02, TC-FRS-CSH.05.01.10-AC01, TC-FRS-CSH.05.01.12-AC01, TC-FRS-CSH.05.01.12-AC02, TC-FRS-CSH.05.01.13-AC01, TC-FRS-CSH.09.02.23-AC01, TC-FRS-CSH.10.03.01-AC01, TC-FRS-CSH.10.03.01-AC02, TC-OP-008.1-01, TC-OP-008.2-01, TC-OP-008.3-01, TC-OP-008.3-02</t>
        </is>
      </c>
      <c r="F10" s="12" t="inlineStr">
        <is>
          <t>E.13 Payment Uploads; E.29 Interfaces</t>
        </is>
      </c>
      <c r="G10" s="12" t="inlineStr">
        <is>
          <t>WT-E.2</t>
        </is>
      </c>
    </row>
    <row r="11">
      <c r="A11" s="12" t="inlineStr">
        <is>
          <t>BRQID.007</t>
        </is>
      </c>
      <c r="B11" s="12" t="inlineStr">
        <is>
          <t>Capabilities to include, record, update remittance details at the invoice level and ensure visible payment histories including dates, amounts, and AR numbers.</t>
        </is>
      </c>
      <c r="C11" s="12" t="inlineStr">
        <is>
          <t>FRS.CSH.02.05.10, FRS.CSH.08.01, FRS.CSH.08.02</t>
        </is>
      </c>
      <c r="D11" s="12" t="n">
        <v>14</v>
      </c>
      <c r="E11" s="12" t="inlineStr">
        <is>
          <t>TC-FRS-CSH.02.05.10-AC01, TC-FRS-CSH.02.05.10-AC02, TC-FRS-CSH.08.01.01-AC01, TC-FRS-CSH.08.01.01-AC02, TC-FRS-CSH.08.01.03-AC01, TC-FRS-CSH.08.01.04-AC01, TC-FRS-CSH.08.02.01-AC01, TC-FRS-CSH.08.02.01-AC02, TC-OP-004.1-01, TC-OP-004.2-01, TC-OP-004.3-01, TC-OP-004.3-02, TC-OP-004.4-01, TC-OP-004.4-02</t>
        </is>
      </c>
      <c r="F11" s="12" t="inlineStr">
        <is>
          <t>E.24 Invoice Search; E.25 Invoice 360; E.29 Interfaces</t>
        </is>
      </c>
      <c r="G11" s="12" t="inlineStr">
        <is>
          <t>WT-A.2</t>
        </is>
      </c>
    </row>
    <row r="12">
      <c r="A12" s="12" t="inlineStr">
        <is>
          <t>CSHID.001</t>
        </is>
      </c>
      <c r="B12" s="12" t="inlineStr">
        <is>
          <t>Create, cancel, and reinstate Acknowledgement Receipt (AR). 1. Premium Payments - Bills Payments, OTC, Trade, CLPC, PDC. 2. Non-Premium Payments - Insurance Payments (Refund, Other expenses, AR Insurance)</t>
        </is>
      </c>
      <c r="C12" s="12" t="inlineStr">
        <is>
          <t>FRS.CSH.02.01, FRS.CSH.02.01.15, FRS.CSH.02.01.16, FRS.CSH.02.05, FRS.CSH.03.01, FRS.CSH.03.01.11, FRS.CSH.04.01, FRS.CSH.04.01.12</t>
        </is>
      </c>
      <c r="D12" s="12" t="n">
        <v>76</v>
      </c>
      <c r="E12" s="12" t="inlineStr">
        <is>
          <t>TC-FRS-CSH.02.01.01-AC01, TC-FRS-CSH.02.01.02-AC01, TC-FRS-CSH.02.01.02-AC02, TC-FRS-CSH.02.01.02-AC03, TC-FRS-CSH.02.01.02-AC04, TC-FRS-CSH.02.01.03-AC01, TC-FRS-CSH.02.01.03-AC02, TC-FRS-CSH.02.01.08-AC01, TC-FRS-CSH.02.01.08-AC02, TC-FRS-CSH.02.01.08-AC03, TC-FRS-CSH.02.01.08-AC04, TC-FRS-CSH.02.01.09-AC01, TC-FRS-CSH.02.01.09-AC02, TC-FRS-CSH.02.01.10-AC01, TC-FRS-CSH.02.01.10-AC02, TC-FRS-CSH.02.01.14-AC01, TC-FRS-CSH.02.01.14-AC02, TC-FRS-CSH.02.01.15-AC01, TC-FRS-CSH.02.01.15-AC02, TC-FRS-CSH.02.01.16-AC01, 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TC-FRS-CSH.03.01.01-AC01, TC-FRS-CSH.03.01.05-2ND-AC01, TC-FRS-CSH.03.01.06-AC01, TC-FRS-CSH.03.01.06-AC02, TC-FRS-CSH.03.01.06-AC03, TC-FRS-CSH.03.01.08-AC01, TC-FRS-CSH.03.01.08-AC02, TC-FRS-CSH.03.01.08-AC03, TC-FRS-CSH.03.01.08-AC04, TC-FRS-CSH.03.01.09-AC01, TC-FRS-CSH.03.01.11-AC01, TC-FRS-CSH.04.01.01-AC01, TC-FRS-CSH.04.01.06-AC01, TC-FRS-CSH.04.01.06-AC02, TC-FRS-CSH.04.01.07-AC01, TC-FRS-CSH.04.01.09-AC01, TC-FRS-CSH.04.01.09-AC02, TC-FRS-CSH.04.01.09-AC03, TC-FRS-CSH.04.01.09-AC04, TC-FRS-CSH.04.01.10-AC01, TC-FRS-CSH.04.01.12-AC01, TC-OP-011.1-01, TC-OP-011.2-01, TC-OP-011.2-02, TC-OP-011.3-01, TC-OP-011.3-02, TC-OP-011.4-01, TC-OP-011.4-02, TC-OP-011.4-03, TC-OP-011.4-04, TC-OP-013.1-01, TC-OP-013.2-01, TC-OP-013.3-01, TC-OP-013.3-02, TC-OP-014.1-01, TC-OP-014.2-01, TC-OP-014.3-01, TC-OP-014.3-02</t>
        </is>
      </c>
      <c r="F12" s="12" t="inlineStr">
        <is>
          <t>E.2 Create AR/OR and Edit Record; E.3 Cashiering Record; E.4 Posting; E.5 Receive Payment; E.6 Receipts; E.7 Receipt</t>
        </is>
      </c>
      <c r="G12" s="12" t="inlineStr">
        <is>
          <t>WT-A.3, WT-A.4, WT-D.3, WT-D.4, WT-E.7, WT-E.8</t>
        </is>
      </c>
    </row>
    <row r="13">
      <c r="A13" s="12" t="inlineStr">
        <is>
          <t>CSHID.002</t>
        </is>
      </c>
      <c r="B13" s="12" t="inlineStr">
        <is>
          <t>Create, cancel, and reinstate Official Receipt (OR). 1. Service Fee Income (e.g. risk management fee, consultancy fee) 2. Insurance Profit Share 3. Commissions (e.g. e.g. VAT or W/Tax) 4. Incentives 5. Others (discount)</t>
        </is>
      </c>
      <c r="C13" s="12" t="inlineStr">
        <is>
          <t>FRS.CSH.02.02, FRS.CSH.02.02.10, FRS.CSH.02.05, FRS.CSH.02.06, FRS.CSH.03.01, FRS.CSH.04.01</t>
        </is>
      </c>
      <c r="D13" s="12" t="n">
        <v>62</v>
      </c>
      <c r="E13" s="12" t="inlineStr">
        <is>
          <t>TC-FRS-CSH.02.02.01-AC01, TC-FRS-CSH.02.02.02-AC01, TC-FRS-CSH.02.02.02-AC02, TC-FRS-CSH.02.02.04-AC01, TC-FRS-CSH.02.02.04-AC02, TC-FRS-CSH.02.02.04-AC03, TC-FRS-CSH.02.02.07-AC01, TC-FRS-CSH.02.02.08-AC01, TC-FRS-CSH.02.02.09-AC01, TC-FRS-CSH.02.02.09-AC02, TC-FRS-CSH.02.02.10-AC01, TC-FRS-CSH.02.02.10-AC02, 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TC-FRS-CSH.02.06.01-AC01, TC-FRS-CSH.02.06.02-AC01, TC-FRS-CSH.02.06.03-AC01, TC-FRS-CSH.02.06.04-AC01, TC-FRS-CSH.03.01.01-AC01, TC-FRS-CSH.03.01.05-2ND-AC01, TC-FRS-CSH.03.01.06-AC01, TC-FRS-CSH.03.01.06-AC02, TC-FRS-CSH.03.01.06-AC03, TC-FRS-CSH.03.01.08-AC01, TC-FRS-CSH.03.01.08-AC02, TC-FRS-CSH.03.01.08-AC03, TC-FRS-CSH.03.01.08-AC04, TC-FRS-CSH.03.01.09-AC01, TC-FRS-CSH.03.01.11-AC01, TC-FRS-CSH.04.01.01-AC01, TC-FRS-CSH.04.01.06-AC01, TC-FRS-CSH.04.01.06-AC02, TC-FRS-CSH.04.01.07-AC01, TC-FRS-CSH.04.01.09-AC01, TC-FRS-CSH.04.01.09-AC02, TC-FRS-CSH.04.01.09-AC03, TC-FRS-CSH.04.01.09-AC04, TC-FRS-CSH.04.01.10-AC01, TC-FRS-CSH.04.01.12-AC01, TC-OP-012.1-01, TC-OP-012.2-01, TC-OP-012.2-02, TC-OP-013.1-01, TC-OP-013.2-01, TC-OP-013.3-01, TC-OP-013.3-02</t>
        </is>
      </c>
      <c r="F13" s="12" t="inlineStr">
        <is>
          <t>E.2 Create AR/OR and Edit Record; E.3 Cashiering Record; E.4 Posting; E.6 Receipts; E.7 Receipt</t>
        </is>
      </c>
      <c r="G13" s="12" t="inlineStr">
        <is>
          <t>WT-A.4, WT-D.3, WT-D.4, WT-E.7</t>
        </is>
      </c>
    </row>
    <row r="14">
      <c r="A14" s="12" t="inlineStr">
        <is>
          <t>CSHID.003</t>
        </is>
      </c>
      <c r="B14" s="12" t="inlineStr">
        <is>
          <t>Facility to allow User to choose the reason for AR or OR cancellation.</t>
        </is>
      </c>
      <c r="C14" s="12" t="inlineStr">
        <is>
          <t>FRS.CSH.03.01, FRS.CSH.03.01.06</t>
        </is>
      </c>
      <c r="D14" s="12" t="n">
        <v>15</v>
      </c>
      <c r="E14" s="12" t="inlineStr">
        <is>
          <t>TC-FRS-CSH.03.01.01-AC01, TC-FRS-CSH.03.01.05-2ND-AC01, TC-FRS-CSH.03.01.06-AC01, TC-FRS-CSH.03.01.06-AC02, TC-FRS-CSH.03.01.06-AC03, TC-FRS-CSH.03.01.08-AC01, TC-FRS-CSH.03.01.08-AC02, TC-FRS-CSH.03.01.08-AC03, TC-FRS-CSH.03.01.08-AC04, TC-FRS-CSH.03.01.09-AC01, TC-FRS-CSH.03.01.11-AC01, TC-OP-013.1-01, TC-OP-013.2-01, TC-OP-013.3-01, TC-OP-013.3-02</t>
        </is>
      </c>
      <c r="F14" s="12" t="inlineStr">
        <is>
          <t>E.3 Cashiering Record; E.4 Posting; E.6 Receipts; E.7 Receipt</t>
        </is>
      </c>
      <c r="G14" s="12" t="inlineStr">
        <is>
          <t>WT-A.4, WT-D.3, WT-D.4, WT-E.7</t>
        </is>
      </c>
    </row>
    <row r="15">
      <c r="A15" s="12" t="inlineStr">
        <is>
          <t>CSHID.004</t>
        </is>
      </c>
      <c r="B15" s="12" t="inlineStr">
        <is>
          <t>Facility to allow User to choose the reason for Reinstatement.</t>
        </is>
      </c>
      <c r="C15" s="12" t="inlineStr">
        <is>
          <t>FRS.CSH.04.01</t>
        </is>
      </c>
      <c r="D15" s="12" t="n">
        <v>14</v>
      </c>
      <c r="E15" s="12" t="inlineStr">
        <is>
          <t>TC-FRS-CSH.04.01.01-AC01, TC-FRS-CSH.04.01.06-AC01, TC-FRS-CSH.04.01.06-AC02, TC-FRS-CSH.04.01.07-AC01, TC-FRS-CSH.04.01.09-AC01, TC-FRS-CSH.04.01.09-AC02, TC-FRS-CSH.04.01.09-AC03, TC-FRS-CSH.04.01.09-AC04, TC-FRS-CSH.04.01.10-AC01, TC-FRS-CSH.04.01.12-AC01, TC-OP-014.1-01, TC-OP-014.2-01, TC-OP-014.3-01, TC-OP-014.3-02</t>
        </is>
      </c>
      <c r="F15" s="12" t="inlineStr">
        <is>
          <t>E.3 Cashiering Record; E.4 Posting; E.6 Receipts; E.7 Receipt</t>
        </is>
      </c>
      <c r="G15" s="12" t="inlineStr">
        <is>
          <t>WT-A.4, WT-D.3, WT-D.4, WT-E.7</t>
        </is>
      </c>
    </row>
    <row r="16">
      <c r="A16" s="12" t="inlineStr">
        <is>
          <t>CSHID.005</t>
        </is>
      </c>
      <c r="B16" s="12" t="inlineStr">
        <is>
          <t>Facility to allow User to encode the required information for Reinstatement. 1. Premium Payment Invoice number Acknowledgment Receipt number Assured/Payor name Amount reinstated Account officer Unit Head Team Leader 2. Direct Payment Invoice number OR number Assured/Payor name Amount reinstated</t>
        </is>
      </c>
      <c r="C16" s="12" t="inlineStr">
        <is>
          <t>FRS.CSH.04.01, FRS.CSH.04.01.06</t>
        </is>
      </c>
      <c r="D16" s="12" t="n">
        <v>14</v>
      </c>
      <c r="E16" s="12" t="inlineStr">
        <is>
          <t>TC-FRS-CSH.04.01.01-AC01, TC-FRS-CSH.04.01.06-AC01, TC-FRS-CSH.04.01.06-AC02, TC-FRS-CSH.04.01.07-AC01, TC-FRS-CSH.04.01.09-AC01, TC-FRS-CSH.04.01.09-AC02, TC-FRS-CSH.04.01.09-AC03, TC-FRS-CSH.04.01.09-AC04, TC-FRS-CSH.04.01.10-AC01, TC-FRS-CSH.04.01.12-AC01, TC-OP-014.1-01, TC-OP-014.2-01, TC-OP-014.3-01, TC-OP-014.3-02</t>
        </is>
      </c>
      <c r="F16" s="12" t="inlineStr">
        <is>
          <t>E.3 Cashiering Record; E.4 Posting; E.6 Receipts; E.7 Receipt</t>
        </is>
      </c>
      <c r="G16" s="12" t="inlineStr">
        <is>
          <t>WT-A.4, WT-D.3, WT-D.4, WT-E.7</t>
        </is>
      </c>
    </row>
    <row r="17">
      <c r="A17" s="12" t="inlineStr">
        <is>
          <t>CSHID.006</t>
        </is>
      </c>
      <c r="B17" s="12" t="inlineStr">
        <is>
          <t>Auto-assign AR/OR numbers per transaction based on branch. Note: OR issuance is exclusively done by HO.</t>
        </is>
      </c>
      <c r="C17" s="12" t="inlineStr">
        <is>
          <t>FRS.CSH.02.03, FRS.CSH.02.03.06, FRS.CSH.02.05, FRS.CSH.02.05.08</t>
        </is>
      </c>
      <c r="D17" s="12" t="n">
        <v>30</v>
      </c>
      <c r="E17" s="12" t="inlineStr">
        <is>
          <t>TC-FRS-CSH.02.03.03-AC01, TC-FRS-CSH.02.03.03-AC02, TC-FRS-CSH.02.03.03-AC03, TC-FRS-CSH.02.03.03-AC04, TC-FRS-CSH.02.03.03-AC05, TC-FRS-CSH.02.03.04-AC01, TC-FRS-CSH.02.03.06-AC01, 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TC-OP-010.1-01, TC-OP-010.2-01, TC-OP-010.2-02, TC-OP-010.2-03, TC-OP-010.3-01</t>
        </is>
      </c>
      <c r="F17" s="12" t="inlineStr">
        <is>
          <t>E.17 AR and OR Forms; E.20 Receipt Series</t>
        </is>
      </c>
      <c r="G17" s="12" t="inlineStr">
        <is>
          <t>WT-E.1</t>
        </is>
      </c>
    </row>
    <row r="18">
      <c r="A18" s="12" t="inlineStr">
        <is>
          <t>CSHID.007</t>
        </is>
      </c>
      <c r="B18" s="12" t="inlineStr">
        <is>
          <t>Issue an individual OR per commission check or credited amount or multiple payments in one OR as long as one Insurer / Payee (one certificate). Source of data: 1. Uploaded commission payment details from collection. 2. Remittance Schedule.</t>
        </is>
      </c>
      <c r="C18" s="12" t="inlineStr">
        <is>
          <t>FRS.CSH.02.02, FRS.CSH.02.05.14, FRS.CSH.07.01, FRS.CSH.07.01.05</t>
        </is>
      </c>
      <c r="D18" s="12" t="n">
        <v>21</v>
      </c>
      <c r="E18" s="12" t="inlineStr">
        <is>
          <t>TC-FRS-CSH.02.02.01-AC01, TC-FRS-CSH.02.02.02-AC01, TC-FRS-CSH.02.02.02-AC02, TC-FRS-CSH.02.02.04-AC01, TC-FRS-CSH.02.02.04-AC02, TC-FRS-CSH.02.02.04-AC03, TC-FRS-CSH.02.02.07-AC01, TC-FRS-CSH.02.02.08-AC01, TC-FRS-CSH.02.02.09-AC01, TC-FRS-CSH.02.02.09-AC02, TC-FRS-CSH.02.02.10-AC01, TC-FRS-CSH.02.02.10-AC02, TC-FRS-CSH.02.05.14-AC01, TC-FRS-CSH.07.01.01-AC01, TC-FRS-CSH.07.01.04-AC01, TC-FRS-CSH.07.01.05-AC01, TC-OP-021.1-01, TC-OP-021.1-02, TC-OP-021.2-01, TC-OP-021.2-02, TC-OP-021.3-01</t>
        </is>
      </c>
      <c r="F18" s="12" t="inlineStr">
        <is>
          <t>E.14 Payment Files; E.18 Commission ORs; E.19 Settlement ORs</t>
        </is>
      </c>
      <c r="G18" s="12" t="inlineStr">
        <is>
          <t>-</t>
        </is>
      </c>
    </row>
    <row r="19">
      <c r="A19" s="12" t="inlineStr">
        <is>
          <t>CSHID.008</t>
        </is>
      </c>
      <c r="B19" s="12" t="inlineStr">
        <is>
          <t>For AR, allow uploads for Bills, Trade, CLPC payments, matured PDC, Direct Credit for batch processing. Sources of files and file type: a. Bills Payment: TXT (FS01) from IT-DCO b. Trade Payment: TXT from CIB c. CLPC Payment: EXCEL d. PDC Payment file in excel for upload e. Direct Credit: TXT FS01/04: All via batch process. Trade, Direct Credit, CLPC – manually prepared by BU, send to IT, IT to run batch process – FS04.</t>
        </is>
      </c>
      <c r="C19" s="12" t="inlineStr">
        <is>
          <t>FRS.CSH.05.01, FRS.CSH.05.01.13, FRS.CSH.05.02</t>
        </is>
      </c>
      <c r="D19" s="12" t="n">
        <v>28</v>
      </c>
      <c r="E19" s="12" t="inlineStr">
        <is>
          <t>TC-FRS-CSH.05.01.01-AC01, TC-FRS-CSH.05.01.04-AC01, TC-FRS-CSH.05.01.04-AC02, TC-FRS-CSH.05.01.05-AC01, TC-FRS-CSH.05.01.05-AC02, TC-FRS-CSH.05.01.05-AC03, TC-FRS-CSH.05.01.06-AC01, TC-FRS-CSH.05.01.06-AC02, TC-FRS-CSH.05.01.08-AC01, TC-FRS-CSH.05.01.08-AC02, TC-FRS-CSH.05.01.10-AC01, TC-FRS-CSH.05.01.12-AC01, TC-FRS-CSH.05.01.12-AC02, TC-FRS-CSH.05.01.13-AC01, TC-FRS-CSH.05.02.01-AC01, TC-FRS-CSH.05.02.01-AC02, TC-FRS-CSH.05.02.02-AC01, TC-FRS-CSH.05.02.03-AC01, TC-OP-015.1-01, TC-OP-015.2-01, TC-OP-015.3-01, TC-OP-015.3-02, TC-OP-015.4-01, TC-OP-015.4-02, TC-OP-016.1-01, TC-OP-016.2-01, TC-OP-016.2-02, TC-OP-016.3-01</t>
        </is>
      </c>
      <c r="F19" s="12" t="inlineStr">
        <is>
          <t>E.13 Payment Uploads; E.14 Payment Files; E.15 PDC Warehouse; E.21 Cashiering Setup</t>
        </is>
      </c>
      <c r="G19" s="12" t="inlineStr">
        <is>
          <t>WT-E.2, WT-E.4</t>
        </is>
      </c>
    </row>
    <row r="20">
      <c r="A20" s="12" t="inlineStr">
        <is>
          <t>CSHID.009</t>
        </is>
      </c>
      <c r="B20" s="12" t="inlineStr">
        <is>
          <t>Facility to accept check with “for check pick up” from Collection.</t>
        </is>
      </c>
      <c r="C20" s="12" t="inlineStr">
        <is>
          <t>Removed from the BRD</t>
        </is>
      </c>
      <c r="D20" s="12" t="n">
        <v>0</v>
      </c>
      <c r="E20" s="12" t="inlineStr">
        <is>
          <t>Removed from the BRD</t>
        </is>
      </c>
      <c r="F20" s="12" t="inlineStr">
        <is>
          <t>-</t>
        </is>
      </c>
      <c r="G20" s="12" t="inlineStr">
        <is>
          <t>-</t>
        </is>
      </c>
    </row>
    <row r="21">
      <c r="A21" s="12" t="inlineStr">
        <is>
          <t>CSHID.010</t>
        </is>
      </c>
      <c r="B21" s="12" t="inlineStr">
        <is>
          <t>Access and perform search using the following parameter: AR Number OR Number Client Number Invoice Number Payor Name Assured Name Amount Date of Issuance Policy Number Insurer Name</t>
        </is>
      </c>
      <c r="C21" s="12" t="inlineStr">
        <is>
          <t>FRS.CSH.08.01, FRS.CSH.08.01.04</t>
        </is>
      </c>
      <c r="D21" s="12" t="n">
        <v>10</v>
      </c>
      <c r="E21" s="12" t="inlineStr">
        <is>
          <t>TC-FRS-CSH.08.01.01-AC01, TC-FRS-CSH.08.01.01-AC02, TC-FRS-CSH.08.01.03-AC01, TC-FRS-CSH.08.01.04-AC01, TC-OP-024.1-01, TC-OP-024.2-01, TC-OP-024.2-02, TC-OP-024.3-01, TC-OP-024.3-02, TC-OP-024.4-01</t>
        </is>
      </c>
      <c r="F21" s="12" t="inlineStr">
        <is>
          <t>E.6 Receipts; E.7 Receipt; E.23 Search Log</t>
        </is>
      </c>
      <c r="G21" s="12" t="inlineStr">
        <is>
          <t>WT-A.4, WT-D.3, WT-D.4, WT-E.7</t>
        </is>
      </c>
    </row>
    <row r="22">
      <c r="A22" s="12" t="inlineStr">
        <is>
          <t>CSHID.011</t>
        </is>
      </c>
      <c r="B22" s="12" t="inlineStr">
        <is>
          <t>Facility to log in the Audit Trail the AR number and Username.</t>
        </is>
      </c>
      <c r="C22" s="12" t="inlineStr">
        <is>
          <t>FRS.CSH.02.01.14, FRS.CSH.08.03</t>
        </is>
      </c>
      <c r="D22" s="12" t="n">
        <v>9</v>
      </c>
      <c r="E22" s="12" t="inlineStr">
        <is>
          <t>TC-FRS-CSH.02.01.14-AC01, TC-FRS-CSH.02.01.14-AC02, TC-FRS-CSH.08.03.01-AC01, TC-OP-024.1-01, TC-OP-024.2-01, TC-OP-024.2-02, TC-OP-024.3-01, TC-OP-024.3-02, TC-OP-024.4-01</t>
        </is>
      </c>
      <c r="F22" s="12" t="inlineStr">
        <is>
          <t>E.6 Receipts; E.7 Receipt; E.23 Search Log</t>
        </is>
      </c>
      <c r="G22" s="12" t="inlineStr">
        <is>
          <t>WT-A.4, WT-D.3, WT-D.4, WT-E.7</t>
        </is>
      </c>
    </row>
    <row r="23">
      <c r="A23" s="12" t="inlineStr">
        <is>
          <t>CSHID.012</t>
        </is>
      </c>
      <c r="B23" s="12" t="inlineStr">
        <is>
          <t>Post Accounting entries once cancellation is posted.</t>
        </is>
      </c>
      <c r="C23" s="12" t="inlineStr">
        <is>
          <t>FRS.CSH.03.01, FRS.CSH.03.01.09</t>
        </is>
      </c>
      <c r="D23" s="12" t="n">
        <v>18</v>
      </c>
      <c r="E23" s="12" t="inlineStr">
        <is>
          <t>TC-FRS-CSH.03.01.01-AC01, TC-FRS-CSH.03.01.05-2ND-AC01, TC-FRS-CSH.03.01.06-AC01, TC-FRS-CSH.03.01.06-AC02, TC-FRS-CSH.03.01.06-AC03, TC-FRS-CSH.03.01.08-AC01, TC-FRS-CSH.03.01.08-AC02, TC-FRS-CSH.03.01.08-AC03, TC-FRS-CSH.03.01.08-AC04, TC-FRS-CSH.03.01.09-AC01, TC-FRS-CSH.03.01.11-AC01, TC-OP-013.1-01, TC-OP-013.2-01, TC-OP-013.3-01, TC-OP-013.3-02, TC-OP-027.1-01, TC-OP-027.1-02, TC-OP-027.2-01</t>
        </is>
      </c>
      <c r="F23" s="12" t="inlineStr">
        <is>
          <t>E.3 Cashiering Record; E.4 Posting; E.6 Receipts; E.7 Receipt</t>
        </is>
      </c>
      <c r="G23" s="12" t="inlineStr">
        <is>
          <t>WT-A.4, WT-D.3, WT-D.4, WT-E.7</t>
        </is>
      </c>
    </row>
    <row r="24">
      <c r="A24" s="12" t="inlineStr">
        <is>
          <t>CSHID.013</t>
        </is>
      </c>
      <c r="B24" s="12" t="inlineStr">
        <is>
          <t>Post Accounting entries once reinstatement is posted.</t>
        </is>
      </c>
      <c r="C24" s="12" t="inlineStr">
        <is>
          <t>FRS.CSH.04.01, FRS.CSH.04.01.10</t>
        </is>
      </c>
      <c r="D24" s="12" t="n">
        <v>17</v>
      </c>
      <c r="E24" s="12" t="inlineStr">
        <is>
          <t>TC-FRS-CSH.04.01.01-AC01, TC-FRS-CSH.04.01.06-AC01, TC-FRS-CSH.04.01.06-AC02, TC-FRS-CSH.04.01.07-AC01, TC-FRS-CSH.04.01.09-AC01, TC-FRS-CSH.04.01.09-AC02, TC-FRS-CSH.04.01.09-AC03, TC-FRS-CSH.04.01.09-AC04, TC-FRS-CSH.04.01.10-AC01, TC-FRS-CSH.04.01.12-AC01, TC-OP-014.1-01, TC-OP-014.2-01, TC-OP-014.3-01, TC-OP-014.3-02, TC-OP-027.1-01, TC-OP-027.1-02, TC-OP-027.2-01</t>
        </is>
      </c>
      <c r="F24" s="12" t="inlineStr">
        <is>
          <t>E.3 Cashiering Record; E.4 Posting; E.6 Receipts; E.7 Receipt</t>
        </is>
      </c>
      <c r="G24" s="12" t="inlineStr">
        <is>
          <t>WT-A.4, WT-D.3, WT-D.4, WT-E.7</t>
        </is>
      </c>
    </row>
    <row r="25">
      <c r="A25" s="12" t="inlineStr">
        <is>
          <t>CSHID.014</t>
        </is>
      </c>
      <c r="B25" s="12" t="inlineStr">
        <is>
          <t>Post Accounting entries for AR/OR.</t>
        </is>
      </c>
      <c r="C25" s="12" t="inlineStr">
        <is>
          <t>FRS.CSH.02.05, FRS.CSH.02.05.15</t>
        </is>
      </c>
      <c r="D25" s="12" t="n">
        <v>21</v>
      </c>
      <c r="E25" s="12" t="inlineStr">
        <is>
          <t>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TC-OP-027.1-01, TC-OP-027.1-02, TC-OP-027.2-01</t>
        </is>
      </c>
      <c r="F25" s="12" t="inlineStr">
        <is>
          <t>E.3 Cashiering Record; E.7 Receipt</t>
        </is>
      </c>
      <c r="G25" s="12" t="inlineStr">
        <is>
          <t>WT-A.4, WT-D.3, WT-D.4</t>
        </is>
      </c>
    </row>
    <row r="26">
      <c r="A26" s="12" t="inlineStr">
        <is>
          <t>CSHID.015</t>
        </is>
      </c>
      <c r="B26" s="12" t="inlineStr">
        <is>
          <t>Validate AR/OR series is not depleted before transaction processing.</t>
        </is>
      </c>
      <c r="C26" s="12" t="inlineStr">
        <is>
          <t>FRS.CSH.02.05, FRS.CSH.02.05.09</t>
        </is>
      </c>
      <c r="D26" s="12" t="n">
        <v>23</v>
      </c>
      <c r="E26" s="12" t="inlineStr">
        <is>
          <t>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TC-OP-010.1-01, TC-OP-010.2-01, TC-OP-010.2-02, TC-OP-010.2-03, TC-OP-010.3-01</t>
        </is>
      </c>
      <c r="F26" s="12" t="inlineStr">
        <is>
          <t>E.17 AR and OR Forms; E.20 Receipt Series</t>
        </is>
      </c>
      <c r="G26" s="12" t="inlineStr">
        <is>
          <t>WT-E.1</t>
        </is>
      </c>
    </row>
    <row r="27">
      <c r="A27" s="12" t="inlineStr">
        <is>
          <t>CSHID.016</t>
        </is>
      </c>
      <c r="B27" s="12" t="inlineStr">
        <is>
          <t>Automatically reverse Premium Receivables with minimal balances and below (Php 10.00 and below) if not equal to the following: a. Two percent (2%) creditable withholding tax b. Amount of DST charged into the account c. Amount of the entire premium</t>
        </is>
      </c>
      <c r="C27" s="12" t="inlineStr">
        <is>
          <t>FRS.CSH.02.05, FRS.CSH.02.05.12, FRS.CSH.06.01.08</t>
        </is>
      </c>
      <c r="D27" s="12" t="n">
        <v>24</v>
      </c>
      <c r="E27" s="12" t="inlineStr">
        <is>
          <t>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TC-FRS-CSH.06.01.08-AC01, TC-OP-023.1-01, TC-OP-023.1-02, TC-OP-023.2-01, TC-OP-023.2-02, TC-OP-023.3-01</t>
        </is>
      </c>
      <c r="F27" s="12" t="inlineStr">
        <is>
          <t>E.9 Unapplied Payment; E.21 Cashiering Setup</t>
        </is>
      </c>
      <c r="G27" s="12" t="inlineStr">
        <is>
          <t>WT-B.8, WT-B.9, WT-E.6</t>
        </is>
      </c>
    </row>
    <row r="28">
      <c r="A28" s="12" t="inlineStr">
        <is>
          <t>CSHID.017</t>
        </is>
      </c>
      <c r="B28" s="12" t="inlineStr">
        <is>
          <t>Facility to allow authorized Users to generate, download, or print reports.</t>
        </is>
      </c>
      <c r="C28" s="12" t="inlineStr">
        <is>
          <t>FRS.CSH.09.01, FRS.CSH.09.01.05</t>
        </is>
      </c>
      <c r="D28" s="12" t="n">
        <v>7</v>
      </c>
      <c r="E28" s="12" t="inlineStr">
        <is>
          <t>TC-FRS-CSH.09.01.01-AC01, TC-FRS-CSH.09.01.02-AC01, TC-FRS-CSH.09.01.02-AC02, TC-FRS-CSH.09.01.02-AC03, TC-FRS-CSH.09.01.05-AC01, TC-OP-009.1-01, TC-OP-009.2-01</t>
        </is>
      </c>
      <c r="F28" s="12" t="inlineStr">
        <is>
          <t>E.26 Report Archive; E.27 Report Centre (Operations reports); E.28 Report</t>
        </is>
      </c>
      <c r="G28" s="12" t="inlineStr">
        <is>
          <t>WT-E.10, WT-E.11</t>
        </is>
      </c>
    </row>
    <row r="29">
      <c r="A29" s="12" t="inlineStr">
        <is>
          <t>CSHID.018</t>
        </is>
      </c>
      <c r="B29" s="12" t="inlineStr">
        <is>
          <t>Facility to allow selected Users to view generated report.</t>
        </is>
      </c>
      <c r="C29" s="12" t="inlineStr">
        <is>
          <t>FRS.CSH.09.01</t>
        </is>
      </c>
      <c r="D29" s="12" t="n">
        <v>7</v>
      </c>
      <c r="E29" s="12" t="inlineStr">
        <is>
          <t>TC-FRS-CSH.09.01.01-AC01, TC-FRS-CSH.09.01.02-AC01, TC-FRS-CSH.09.01.02-AC02, TC-FRS-CSH.09.01.02-AC03, TC-FRS-CSH.09.01.05-AC01, TC-OP-009.1-01, TC-OP-009.2-01</t>
        </is>
      </c>
      <c r="F29" s="12" t="inlineStr">
        <is>
          <t>E.26 Report Archive; E.27 Report Centre (Operations reports); E.28 Report</t>
        </is>
      </c>
      <c r="G29" s="12" t="inlineStr">
        <is>
          <t>WT-E.10, WT-E.11</t>
        </is>
      </c>
    </row>
    <row r="30">
      <c r="A30" s="12" t="inlineStr">
        <is>
          <t>CSHID.019</t>
        </is>
      </c>
      <c r="B30" s="12" t="inlineStr">
        <is>
          <t>Facility to perform batch printing of AR / OR.</t>
        </is>
      </c>
      <c r="C30" s="12" t="inlineStr">
        <is>
          <t>FRS.CSH.02.04, FRS.CSH.02.04.17</t>
        </is>
      </c>
      <c r="D30" s="12" t="n">
        <v>12</v>
      </c>
      <c r="E30" s="12" t="inlineStr">
        <is>
          <t>TC-FRS-CSH.02.04.02-AC01, TC-FRS-CSH.02.04.05-AC01, TC-FRS-CSH.02.04.07-AC01, TC-FRS-CSH.02.04.12-AC01, TC-FRS-CSH.02.04.16-AC01, TC-FRS-CSH.02.04.16-AC02, TC-FRS-CSH.02.04.17-AC01, TC-OP-025.1-01, TC-OP-025.2-01, TC-OP-025.2-02, TC-OP-025.3-01, TC-OP-025.3-02</t>
        </is>
      </c>
      <c r="F30" s="12" t="inlineStr">
        <is>
          <t>E.7 Receipt; E.16 Batch Print; E.17 AR and OR Forms</t>
        </is>
      </c>
      <c r="G30" s="12" t="inlineStr">
        <is>
          <t>WT-A.4, WT-D.3, WT-D.4, WT-E.9</t>
        </is>
      </c>
    </row>
    <row r="31">
      <c r="A31" s="12" t="inlineStr">
        <is>
          <t>CSHID.020</t>
        </is>
      </c>
      <c r="B31" s="12" t="inlineStr">
        <is>
          <t>Perform matching at the point of payment acceptance except for issued PDC.</t>
        </is>
      </c>
      <c r="C31" s="12" t="inlineStr">
        <is>
          <t>FRS.CSH.02.01.02, FRS.CSH.05.01, FRS.CSH.05.03, FRS.CSH.05.04</t>
        </is>
      </c>
      <c r="D31" s="12" t="n">
        <v>28</v>
      </c>
      <c r="E31" s="12" t="inlineStr">
        <is>
          <t>TC-FRS-CSH.02.01.02-AC01, TC-FRS-CSH.02.01.02-AC02, TC-FRS-CSH.02.01.02-AC03, TC-FRS-CSH.02.01.02-AC04, TC-FRS-CSH.05.01.01-AC01, TC-FRS-CSH.05.01.04-AC01, TC-FRS-CSH.05.01.04-AC02, TC-FRS-CSH.05.01.05-AC01, TC-FRS-CSH.05.01.05-AC02, TC-FRS-CSH.05.01.05-AC03, TC-FRS-CSH.05.01.06-AC01, TC-FRS-CSH.05.01.06-AC02, TC-FRS-CSH.05.01.08-AC01, TC-FRS-CSH.05.01.08-AC02, TC-FRS-CSH.05.01.10-AC01, TC-FRS-CSH.05.01.12-AC01, TC-FRS-CSH.05.01.12-AC02, TC-FRS-CSH.05.01.13-AC01, TC-FRS-CSH.05.03.01-AC01, TC-FRS-CSH.05.03.01-AC02, TC-FRS-CSH.05.04.01-AC01, TC-OP-018.1-01, TC-OP-018.1-02, TC-OP-018.2-01, TC-OP-018.3-01, TC-OP-018.3-02, TC-OP-132.1-01, TC-OP-132.2-01</t>
        </is>
      </c>
      <c r="F31" s="12" t="inlineStr">
        <is>
          <t>E.2 Create AR/OR and Edit Record; E.5 Receive Payment; E.12 Pre-booked Payments</t>
        </is>
      </c>
      <c r="G31" s="12" t="inlineStr">
        <is>
          <t>WT-A.3, WT-E.3, WT-E.8</t>
        </is>
      </c>
    </row>
    <row r="32">
      <c r="A32" s="12" t="inlineStr">
        <is>
          <t>CSHID.021</t>
        </is>
      </c>
      <c r="B32" s="12" t="inlineStr">
        <is>
          <t>Facility to flow-in payment made from Insurer to AR Insurance. These are payment from Insurer that needs to be segregated from premium payments and expected to flow-in to AR Insurance.</t>
        </is>
      </c>
      <c r="C32" s="12" t="inlineStr">
        <is>
          <t>FRS.CSH.02.01.15, FRS.CSH.06.01</t>
        </is>
      </c>
      <c r="D32" s="12" t="n">
        <v>8</v>
      </c>
      <c r="E32" s="12" t="inlineStr">
        <is>
          <t>TC-FRS-CSH.02.01.15-AC01, TC-FRS-CSH.02.01.15-AC02, TC-FRS-CSH.06.01.01-AC01, TC-FRS-CSH.06.01.03-AC01, TC-FRS-CSH.06.01.07-AC01, TC-FRS-CSH.06.01.08-AC01, TC-OP-020.1-01, TC-OP-020.2-01</t>
        </is>
      </c>
      <c r="F32" s="12" t="inlineStr">
        <is>
          <t>E.5 Receive Payment</t>
        </is>
      </c>
      <c r="G32" s="12" t="inlineStr">
        <is>
          <t>WT-A.3, WT-E.8</t>
        </is>
      </c>
    </row>
    <row r="33">
      <c r="A33" s="12" t="inlineStr">
        <is>
          <t>CSHID.022</t>
        </is>
      </c>
      <c r="B33" s="12" t="inlineStr">
        <is>
          <t>Apply payments based on defined hierarchy of payment application. Per Transaction Level hierarchy: 1. Premium Receivable - DST 2. Premium Receivable - Premium Tax (VAT) 3. Premium Receivable - LGT 4. Premium Receivable - Other Charges 5. Premium Receivable - Basic Premium Mode of Payment hierarchy: 1. Check Cash</t>
        </is>
      </c>
      <c r="C33" s="12" t="inlineStr">
        <is>
          <t>FRS.CSH.02.05, FRS.CSH.02.05.11</t>
        </is>
      </c>
      <c r="D33" s="12" t="n">
        <v>21</v>
      </c>
      <c r="E33" s="12" t="inlineStr">
        <is>
          <t>TC-FRS-CSH.02.05.06-AC01, TC-FRS-CSH.02.05.06-AC02, TC-FRS-CSH.02.05.06-AC03, TC-FRS-CSH.02.05.07-AC01, TC-FRS-CSH.02.05.08.03-AC01, TC-FRS-CSH.02.05.10-AC01, TC-FRS-CSH.02.05.10-AC02, TC-FRS-CSH.02.05.11.01-AC01, TC-FRS-CSH.02.05.11.01-AC02, TC-FRS-CSH.02.05.12-AC01, TC-FRS-CSH.02.05.12-AC02, TC-FRS-CSH.02.05.12-AC03, TC-FRS-CSH.02.05.12-AC04, TC-FRS-CSH.02.05.13-AC01, TC-FRS-CSH.02.05.14-AC01, TC-FRS-CSH.02.05.15-AC01, TC-FRS-CSH.02.05.15-AC02, TC-FRS-CSH.02.05.16-AC01, TC-OP-019.1-01, TC-OP-019.2-01, TC-OP-019.2-02</t>
        </is>
      </c>
      <c r="F33" s="12" t="inlineStr">
        <is>
          <t>E.2 Create AR/OR and Edit Record; E.5 Receive Payment</t>
        </is>
      </c>
      <c r="G33" s="12" t="inlineStr">
        <is>
          <t>WT-A.3, WT-E.8</t>
        </is>
      </c>
    </row>
    <row r="34">
      <c r="A34" s="12" t="inlineStr">
        <is>
          <t>CSHID.023</t>
        </is>
      </c>
      <c r="B34" s="12" t="inlineStr">
        <is>
          <t>Capability to generate reports. 2. See Cashiering Reports list under Annex.</t>
        </is>
      </c>
      <c r="C34" s="12" t="inlineStr">
        <is>
          <t>FRS.CSH.02.06.04, FRS.CSH.09.01, FRS.CSH.09.02</t>
        </is>
      </c>
      <c r="D34" s="12" t="n">
        <v>16</v>
      </c>
      <c r="E34" s="12" t="inlineStr">
        <is>
          <t>TC-FRS-CSH.02.06.04-AC01, TC-FRS-CSH.09.01.01-AC01, TC-FRS-CSH.09.01.02-AC01, TC-FRS-CSH.09.01.02-AC02, TC-FRS-CSH.09.01.02-AC03, TC-FRS-CSH.09.01.05-AC01, TC-FRS-CSH.09.02-AC01, TC-FRS-CSH.09.02.19-AC01, TC-FRS-CSH.09.02.20-AC01, TC-FRS-CSH.09.02.21-AC01, TC-FRS-CSH.09.02.22-AC01, TC-FRS-CSH.09.02.23-AC01, TC-OP-028.1-01, TC-OP-028.2-01, TC-OP-028.2-02, TC-OP-028.3-01</t>
        </is>
      </c>
      <c r="F34" s="12" t="inlineStr">
        <is>
          <t>E.22 Day-End List; E.27 Report Centre (Operations reports)</t>
        </is>
      </c>
      <c r="G34" s="12" t="inlineStr">
        <is>
          <t>WT-E.10</t>
        </is>
      </c>
    </row>
    <row r="35">
      <c r="A35" s="12" t="inlineStr">
        <is>
          <t>CSHID.024</t>
        </is>
      </c>
      <c r="B35" s="12" t="inlineStr">
        <is>
          <t>Facility where users can view and manage dispositions for unapplied payments, ensuring proper tracking, approval, and processing of various disposition types. Example of Disposition Types: Apply to other invoice DST payment application Refund Reclass Transfer to other marketing unit Others (customizable)</t>
        </is>
      </c>
      <c r="C35" s="12" t="inlineStr">
        <is>
          <t>FRS.CSH.06.01, FRS.CSH.06.02, FRS.CSH.06.03</t>
        </is>
      </c>
      <c r="D35" s="12" t="n">
        <v>19</v>
      </c>
      <c r="E35" s="12" t="inlineStr">
        <is>
          <t>TC-FRS-CSH.06.01.01-AC01, TC-FRS-CSH.06.01.03-AC01, TC-FRS-CSH.06.01.07-AC01, TC-FRS-CSH.06.01.08-AC01, TC-FRS-CSH.06.02.01-AC01, TC-FRS-CSH.06.02.01-AC02, TC-FRS-CSH.06.02.01-AC03, TC-FRS-CSH.06.02.01-AC04, TC-FRS-CSH.06.02.02-AC01, TC-FRS-CSH.06.02.02-AC02, TC-FRS-CSH.06.03.01-AC01, TC-FRS-CSH.06.03.02-AC01, TC-OP-022.1-01, TC-OP-022.2-01, TC-OP-022.2-02, TC-OP-022.3-01, TC-OP-022.3-02, TC-OP-022.3-03, TC-OP-022.4-01</t>
        </is>
      </c>
      <c r="F35" s="12" t="inlineStr">
        <is>
          <t>E.8 Unapplied Payments; E.9 Unapplied Payment; E.10 Unapplied Payment List; E.11 Incoming Requests</t>
        </is>
      </c>
      <c r="G35" s="12" t="inlineStr">
        <is>
          <t>WT-B.8, WT-B.9, WT-E.5, WT-E.6</t>
        </is>
      </c>
    </row>
    <row r="36">
      <c r="A36" s="12" t="inlineStr">
        <is>
          <t>CSHID.025</t>
        </is>
      </c>
      <c r="B36" s="12" t="inlineStr">
        <is>
          <t>Facility to display information as per Disposition Tabs 1. Unapplied - Displays payments with no disposition assigned. 2. Monitoring - Displays payments with disposition already assigned. 3. For Approval - Displays payments requiring Team approval.</t>
        </is>
      </c>
      <c r="C36" s="12" t="inlineStr">
        <is>
          <t>FRS.CSH.06.02</t>
        </is>
      </c>
      <c r="D36" s="12" t="n">
        <v>13</v>
      </c>
      <c r="E36" s="12" t="inlineStr">
        <is>
          <t>TC-FRS-CSH.06.02.01-AC01, TC-FRS-CSH.06.02.01-AC02, TC-FRS-CSH.06.02.01-AC03, TC-FRS-CSH.06.02.01-AC04, TC-FRS-CSH.06.02.02-AC01, TC-FRS-CSH.06.02.02-AC02, TC-OP-022.1-01, TC-OP-022.2-01, TC-OP-022.2-02, TC-OP-022.3-01, TC-OP-022.3-02, TC-OP-022.3-03, TC-OP-022.4-01</t>
        </is>
      </c>
      <c r="F36" s="12" t="inlineStr">
        <is>
          <t>E.8 Unapplied Payments; E.9 Unapplied Payment; E.10 Unapplied Payment List; E.11 Incoming Requests</t>
        </is>
      </c>
      <c r="G36" s="12" t="inlineStr">
        <is>
          <t>WT-B.8, WT-B.9, WT-E.5, WT-E.6</t>
        </is>
      </c>
    </row>
    <row r="37">
      <c r="A37" s="12" t="inlineStr">
        <is>
          <t>CSHID.026</t>
        </is>
      </c>
      <c r="B37" s="12" t="inlineStr">
        <is>
          <t>Facility to receive tagged BIR 2307 data from Marketing Collection, process payments (cash or certificate), and remit accordingly. Issue ARs, reverse premiums, and forward transactions to Disbursement.</t>
        </is>
      </c>
      <c r="C37" s="12" t="inlineStr">
        <is>
          <t>Removed from the BRD</t>
        </is>
      </c>
      <c r="D37" s="12" t="n">
        <v>0</v>
      </c>
      <c r="E37" s="12" t="inlineStr">
        <is>
          <t>Removed from the BRD</t>
        </is>
      </c>
      <c r="F37" s="12" t="inlineStr">
        <is>
          <t>-</t>
        </is>
      </c>
      <c r="G37" s="12" t="inlineStr">
        <is>
          <t>-</t>
        </is>
      </c>
    </row>
    <row r="38">
      <c r="A38" s="12" t="inlineStr">
        <is>
          <t>CSHID.027</t>
        </is>
      </c>
      <c r="B38" s="12" t="inlineStr">
        <is>
          <t>Facility to provide capability to Operations to process BIR 2307 reversals using reference numbers generated by Marketing. This is to validate the data, generate the transaction report, and route it directly to Disbursement without going through the Remittance function.</t>
        </is>
      </c>
      <c r="C38" s="12" t="inlineStr">
        <is>
          <t>Removed from the BRD</t>
        </is>
      </c>
      <c r="D38" s="12" t="n">
        <v>0</v>
      </c>
      <c r="E38" s="12" t="inlineStr">
        <is>
          <t>Removed from the BRD</t>
        </is>
      </c>
      <c r="F38" s="12" t="inlineStr">
        <is>
          <t>-</t>
        </is>
      </c>
      <c r="G38" s="12" t="inlineStr">
        <is>
          <t>-</t>
        </is>
      </c>
    </row>
    <row r="39">
      <c r="A39" s="12" t="inlineStr">
        <is>
          <t>DBMID.001</t>
        </is>
      </c>
      <c r="B39" s="12" t="inlineStr">
        <is>
          <t>Receive and process BIR 2307 Report. Receive sorted BIR 2307 certificates and supporting documents from Marketing Collection.</t>
        </is>
      </c>
      <c r="C39" s="12" t="inlineStr">
        <is>
          <t>FRS.CSH.10.01</t>
        </is>
      </c>
      <c r="D39" s="12" t="n">
        <v>8</v>
      </c>
      <c r="E39" s="12" t="inlineStr">
        <is>
          <t>TC-FRS-CSH.10.01.01-AC01, TC-FRS-CSH.10.01.02-AC01, TC-OP-120.1-01, TC-OP-120.2-01, TC-OP-120.2-02, TC-OP-121.1-01, TC-OP-121.2-01, TC-OP-121.2-02</t>
        </is>
      </c>
      <c r="F39" s="12" t="inlineStr">
        <is>
          <t>E.9 Unapplied Payment</t>
        </is>
      </c>
      <c r="G39" s="12" t="inlineStr">
        <is>
          <t>WT-B.8, WT-B.9, WT-B.10, WT-E.6</t>
        </is>
      </c>
    </row>
    <row r="40">
      <c r="A40" s="12" t="inlineStr">
        <is>
          <t>MKTID.013</t>
        </is>
      </c>
      <c r="B40" s="12" t="inlineStr">
        <is>
          <t>Facility to tag Reversal Transactions for BIR 2307, submit certificates received from clients, and enforce system validations on reversal amounts. The system must validate certificate amounts against the computed PR 2307 amount, and the outstanding PR balance, to ensure accuracy, compliance, and prevention of over-reversal.</t>
        </is>
      </c>
      <c r="C40" s="12" t="inlineStr">
        <is>
          <t>FRS.CSH.02.05.13</t>
        </is>
      </c>
      <c r="D40" s="12" t="n">
        <v>9</v>
      </c>
      <c r="E40" s="12" t="inlineStr">
        <is>
          <t>TC-FRS-CSH.02.05.13-AC01, TC-OP-113.1-01, TC-OP-113.2-01, TC-OP-113.2-02, TC-OP-113.2-03, TC-OP-113.3-01, TC-OP-113.3-02, TC-OP-113.4-01, TC-OP-113.4-02</t>
        </is>
      </c>
      <c r="F40" s="12" t="inlineStr">
        <is>
          <t>-</t>
        </is>
      </c>
      <c r="G40" s="12" t="inlineStr">
        <is>
          <t>-</t>
        </is>
      </c>
    </row>
    <row r="41">
      <c r="A41" s="12" t="inlineStr">
        <is>
          <t>CSH-NFR-01</t>
        </is>
      </c>
      <c r="B41" s="12" t="inlineStr">
        <is>
          <t>Users: Cashiering HO 11, branches 5; TL / TH 5 + 5</t>
        </is>
      </c>
      <c r="C41" s="12" t="inlineStr">
        <is>
          <t>FRS.CSH.01.02</t>
        </is>
      </c>
      <c r="D41" s="12" t="n">
        <v>13</v>
      </c>
      <c r="E41" s="12" t="inlineStr">
        <is>
          <t>TC-FRS-OPS.002.02-AC01, TC-FRS-OPS.002.02-AC02, TC-FRS-OPS.002.03-AC01, TC-FRS-OPS.002.03-AC02, TC-FRS-OPS.002.04-AC01, TC-FRS-OPS.002.04-AC02, TC-FRS-OPS.002.05-AC01, TC-OP-001.1-01, TC-OP-001.2-01, TC-OP-001.2-02, TC-OP-002.1-01, TC-OP-002.2-01, TC-OP-002.3-01</t>
        </is>
      </c>
      <c r="F41" s="12" t="inlineStr">
        <is>
          <t>-</t>
        </is>
      </c>
      <c r="G41" s="12" t="inlineStr">
        <is>
          <t>-</t>
        </is>
      </c>
    </row>
    <row r="42">
      <c r="A42" s="12" t="inlineStr">
        <is>
          <t>CSH-NFR-02</t>
        </is>
      </c>
      <c r="B42" s="12" t="inlineStr">
        <is>
          <t>Volumes: Not stated</t>
        </is>
      </c>
      <c r="C42" s="12" t="inlineStr">
        <is>
          <t>FRS.CSH.05.01</t>
        </is>
      </c>
      <c r="D42" s="12" t="n">
        <v>47</v>
      </c>
      <c r="E42" s="12" t="inlineStr">
        <is>
          <t>TC-FRS-CSH.05.01.01-AC01, TC-FRS-CSH.05.01.04-AC01, TC-FRS-CSH.05.01.04-AC02, TC-FRS-CSH.05.01.05-AC01, TC-FRS-CSH.05.01.05-AC02, TC-FRS-CSH.05.01.05-AC03, TC-FRS-CSH.05.01.06-AC01, TC-FRS-CSH.05.01.06-AC02, TC-FRS-CSH.05.01.08-AC01, TC-FRS-CSH.05.01.08-AC02, TC-FRS-CSH.05.01.10-AC01, TC-FRS-CSH.05.01.12-AC01, TC-FRS-CSH.05.01.12-AC02, TC-FRS-CSH.05.01.13-AC01, TC-OP-002.1-01 ...</t>
        </is>
      </c>
      <c r="F42" s="12" t="inlineStr">
        <is>
          <t>-</t>
        </is>
      </c>
      <c r="G42" s="12" t="inlineStr">
        <is>
          <t>-</t>
        </is>
      </c>
    </row>
    <row r="43">
      <c r="A43" s="12" t="inlineStr">
        <is>
          <t>CSH-NFR-03</t>
        </is>
      </c>
      <c r="B43" s="12" t="inlineStr">
        <is>
          <t>Response time: Under 5 seconds for every function; section navigation under 5 seconds</t>
        </is>
      </c>
      <c r="C43" s="12" t="inlineStr">
        <is>
          <t>FRS.CSH.01.03.02</t>
        </is>
      </c>
      <c r="D43" s="12" t="n">
        <v>7</v>
      </c>
      <c r="E43" s="12" t="inlineStr">
        <is>
          <t>TC-FRS-CSH.01.03.02-AC01, TC-FRS-CSH.01.03.02-AC02, TC-FRS-CSH.01.03.02-AC03, TC-OP-003.1-01, TC-OP-003.2-01, TC-OP-003.3-01, TC-OP-003.4-01</t>
        </is>
      </c>
      <c r="F43" s="12" t="inlineStr">
        <is>
          <t>-</t>
        </is>
      </c>
      <c r="G43" s="12" t="inlineStr">
        <is>
          <t>-</t>
        </is>
      </c>
    </row>
    <row r="44">
      <c r="A44" s="12" t="inlineStr">
        <is>
          <t>CSH-NFR-04</t>
        </is>
      </c>
      <c r="B44" s="12" t="inlineStr">
        <is>
          <t>Batch printing: 50 documents under 10 seconds</t>
        </is>
      </c>
      <c r="C44" s="12" t="inlineStr">
        <is>
          <t>FRS.CSH.02.04.16</t>
        </is>
      </c>
      <c r="D44" s="12" t="n">
        <v>13</v>
      </c>
      <c r="E44" s="12" t="inlineStr">
        <is>
          <t>TC-FRS-CSH.02.04.16-AC01, TC-FRS-CSH.02.04.16-AC02, TC-OP-024.1-01, TC-OP-024.2-01, TC-OP-024.2-02, TC-OP-024.3-01, TC-OP-024.3-02, TC-OP-024.4-01, TC-OP-025.1-01, TC-OP-025.2-01, TC-OP-025.2-02, TC-OP-025.3-01, TC-OP-025.3-02</t>
        </is>
      </c>
      <c r="F44" s="12" t="inlineStr">
        <is>
          <t>-</t>
        </is>
      </c>
      <c r="G44" s="12" t="inlineStr">
        <is>
          <t>-</t>
        </is>
      </c>
    </row>
    <row r="45">
      <c r="A45" s="12" t="inlineStr">
        <is>
          <t>CSH-NFR-05</t>
        </is>
      </c>
      <c r="B45" s="12" t="inlineStr">
        <is>
          <t>File size: Not stated (BDOI FRS: 50 MB)</t>
        </is>
      </c>
      <c r="C45" s="12" t="inlineStr">
        <is>
          <t>FRS.CSH.05.01.05</t>
        </is>
      </c>
      <c r="D45" s="12" t="n">
        <v>13</v>
      </c>
      <c r="E45" s="12" t="inlineStr">
        <is>
          <t>TC-FRS-CSH.05.01.05-AC01, TC-FRS-CSH.05.01.05-AC02, TC-FRS-CSH.05.01.05-AC03, TC-OP-008.1-01, TC-OP-008.2-01, TC-OP-008.3-01, TC-OP-008.3-02, TC-OP-015.1-01, TC-OP-015.2-01, TC-OP-015.3-01, TC-OP-015.3-02, TC-OP-015.4-01, TC-OP-015.4-02</t>
        </is>
      </c>
      <c r="F45" s="12" t="inlineStr">
        <is>
          <t>-</t>
        </is>
      </c>
      <c r="G45" s="12" t="inlineStr">
        <is>
          <t>-</t>
        </is>
      </c>
    </row>
    <row r="46">
      <c r="A46" s="12" t="inlineStr">
        <is>
          <t>CSH-NFR-06</t>
        </is>
      </c>
      <c r="B46" s="12" t="inlineStr">
        <is>
          <t>Peak: 15th and 30th of the month; peak hours 08:00-17:30</t>
        </is>
      </c>
      <c r="C46" s="12" t="inlineStr">
        <is>
          <t>FRS.CSH.10.03</t>
        </is>
      </c>
      <c r="D46" s="12" t="n">
        <v>6</v>
      </c>
      <c r="E46" s="12" t="inlineStr">
        <is>
          <t>TC-FRS-CSH.10.03.01-AC01, TC-FRS-CSH.10.03.01-AC02, TC-OP-008.1-01, TC-OP-008.2-01, TC-OP-008.3-01, TC-OP-008.3-02</t>
        </is>
      </c>
      <c r="F46" s="12" t="inlineStr">
        <is>
          <t>-</t>
        </is>
      </c>
      <c r="G46" s="12" t="inlineStr">
        <is>
          <t>-</t>
        </is>
      </c>
    </row>
    <row r="47">
      <c r="A47" s="12" t="inlineStr">
        <is>
          <t>CSH-NFR-07</t>
        </is>
      </c>
      <c r="B47" s="12" t="inlineStr">
        <is>
          <t>Availability: 99.9%; use 07:00-18:30</t>
        </is>
      </c>
      <c r="C47" s="12" t="inlineStr">
        <is>
          <t>-</t>
        </is>
      </c>
      <c r="D47" s="12" t="n">
        <v>0</v>
      </c>
      <c r="E47" s="12" t="inlineStr">
        <is>
          <t>Non-functional test of the programme (NFR-AVL-01, NFR-AVL-02)</t>
        </is>
      </c>
      <c r="F47" s="12" t="inlineStr">
        <is>
          <t>-</t>
        </is>
      </c>
      <c r="G47" s="12" t="inlineStr">
        <is>
          <t>-</t>
        </is>
      </c>
    </row>
    <row r="48">
      <c r="A48" s="12" t="inlineStr">
        <is>
          <t>CSH-NFR-08</t>
        </is>
      </c>
      <c r="B48" s="12" t="inlineStr">
        <is>
          <t>Recovery: RTO 4 hours, RPO 24 hours</t>
        </is>
      </c>
      <c r="C48" s="12" t="inlineStr">
        <is>
          <t>-</t>
        </is>
      </c>
      <c r="D48" s="12" t="n">
        <v>0</v>
      </c>
      <c r="E48" s="12" t="inlineStr">
        <is>
          <t>Non-functional test of the programme (NFR-REC-01, NFR-REC-02, NFR-REC-03)</t>
        </is>
      </c>
      <c r="F48" s="12" t="inlineStr">
        <is>
          <t>-</t>
        </is>
      </c>
      <c r="G48" s="12" t="inlineStr">
        <is>
          <t>-</t>
        </is>
      </c>
    </row>
    <row r="49">
      <c r="A49" s="12" t="inlineStr">
        <is>
          <t>CSH-NFR-09</t>
        </is>
      </c>
      <c r="B49" s="12" t="inlineStr">
        <is>
          <t>Retention: Logs and history 5 years online, 15 years archive; backup every 4 hours kept 7 years</t>
        </is>
      </c>
      <c r="C49" s="12" t="inlineStr">
        <is>
          <t>FRS.CSH.08.03</t>
        </is>
      </c>
      <c r="D49" s="12" t="n">
        <v>7</v>
      </c>
      <c r="E49" s="12" t="inlineStr">
        <is>
          <t>TC-FRS-CSH.08.03.01-AC01, TC-OP-024.1-01, TC-OP-024.2-01, TC-OP-024.2-02, TC-OP-024.3-01, TC-OP-024.3-02, TC-OP-024.4-01</t>
        </is>
      </c>
      <c r="F49" s="12" t="inlineStr">
        <is>
          <t>-</t>
        </is>
      </c>
      <c r="G49" s="12" t="inlineStr">
        <is>
          <t>-</t>
        </is>
      </c>
    </row>
    <row r="50">
      <c r="A50" s="12" t="inlineStr">
        <is>
          <t>CSH-NFR-10</t>
        </is>
      </c>
      <c r="B50" s="12" t="inlineStr">
        <is>
          <t>Devices: Same performance on mobile and desktop</t>
        </is>
      </c>
      <c r="C50" s="12" t="inlineStr">
        <is>
          <t>FRS.CSH.01.01</t>
        </is>
      </c>
      <c r="D50" s="12" t="n">
        <v>5</v>
      </c>
      <c r="E50" s="12" t="inlineStr">
        <is>
          <t>TC-FRS-OPS.001-AC01, TC-FRS-OPS.001-AC02, TC-OP-001.1-01, TC-OP-001.2-01, TC-OP-001.2-02</t>
        </is>
      </c>
      <c r="F50" s="12" t="inlineStr">
        <is>
          <t>-</t>
        </is>
      </c>
      <c r="G50" s="12" t="inlineStr">
        <is>
          <t>-</t>
        </is>
      </c>
    </row>
    <row r="51">
      <c r="A51" s="12" t="inlineStr">
        <is>
          <t>CSH-NFR-11</t>
        </is>
      </c>
      <c r="B51" s="12" t="inlineStr">
        <is>
          <t>Security: Authorised users only; protected files</t>
        </is>
      </c>
      <c r="C51" s="12" t="inlineStr">
        <is>
          <t>FRS.CSH.01.02; FRS.OPS.002.05</t>
        </is>
      </c>
      <c r="D51" s="12" t="n">
        <v>13</v>
      </c>
      <c r="E51" s="12" t="inlineStr">
        <is>
          <t>TC-FRS-OPS.002.02-AC01, TC-FRS-OPS.002.02-AC02, TC-FRS-OPS.002.03-AC01, TC-FRS-OPS.002.03-AC02, TC-FRS-OPS.002.04-AC01, TC-FRS-OPS.002.04-AC02, TC-FRS-OPS.002.05-AC01, TC-OP-001.1-01, TC-OP-001.2-01, TC-OP-001.2-02, TC-OP-002.1-01, TC-OP-002.2-01, TC-OP-002.3-01</t>
        </is>
      </c>
      <c r="F51" s="12" t="inlineStr">
        <is>
          <t>-</t>
        </is>
      </c>
      <c r="G51" s="12" t="inlineStr">
        <is>
          <t>-</t>
        </is>
      </c>
    </row>
    <row r="52">
      <c r="A52" s="12" t="inlineStr">
        <is>
          <t>CSH-NFR-12</t>
        </is>
      </c>
      <c r="B52" s="12" t="inlineStr">
        <is>
          <t>Audit: All actions logged; the seven items of the BDO IT audit trail standard (sign-off condition of BRD v1.01, p.67)</t>
        </is>
      </c>
      <c r="C52" s="12" t="inlineStr">
        <is>
          <t>FRS.CSH.02.01.14; FRS.CSH.08.03</t>
        </is>
      </c>
      <c r="D52" s="12" t="n">
        <v>9</v>
      </c>
      <c r="E52" s="12" t="inlineStr">
        <is>
          <t>TC-FRS-CSH.02.01.14-AC01, TC-FRS-CSH.02.01.14-AC02, TC-FRS-CSH.08.03.01-AC01, TC-OP-024.1-01, TC-OP-024.2-01, TC-OP-024.2-02, TC-OP-024.3-01, TC-OP-024.3-02, TC-OP-024.4-01</t>
        </is>
      </c>
      <c r="F52" s="12" t="inlineStr">
        <is>
          <t>-</t>
        </is>
      </c>
      <c r="G52" s="12" t="inlineStr">
        <is>
          <t>-</t>
        </is>
      </c>
    </row>
    <row r="53">
      <c r="A53" s="12" t="inlineStr">
        <is>
          <t>CSH-NFR-13</t>
        </is>
      </c>
      <c r="B53" s="12" t="inlineStr">
        <is>
          <t>Amounts and dates: Philippine peso and US dollar; two decimals</t>
        </is>
      </c>
      <c r="C53" s="12" t="inlineStr">
        <is>
          <t>FRS.CSH.01.03.04</t>
        </is>
      </c>
      <c r="D53" s="12" t="n">
        <v>13</v>
      </c>
      <c r="E53" s="12" t="inlineStr">
        <is>
          <t>TC-FRS-CSH.01.03.04-AC01, TC-FRS-CSH.01.03.04-AC02, TC-OP-003.1-01, TC-OP-003.2-01, TC-OP-003.3-01, TC-OP-003.4-01, TC-OP-022.1-01, TC-OP-022.2-01, TC-OP-022.2-02, TC-OP-022.3-01, TC-OP-022.3-02, TC-OP-022.3-03, TC-OP-022.4-01</t>
        </is>
      </c>
      <c r="F53" s="12" t="inlineStr">
        <is>
          <t>-</t>
        </is>
      </c>
      <c r="G53" s="12" t="inlineStr">
        <is>
          <t>-</t>
        </is>
      </c>
    </row>
    <row r="54">
      <c r="A54" s="12" t="inlineStr">
        <is>
          <t>CSH-NFR-14</t>
        </is>
      </c>
      <c r="B54" s="12" t="inlineStr">
        <is>
          <t>Configuration: Lists and thresholds maintained by the business</t>
        </is>
      </c>
      <c r="C54" s="12" t="inlineStr">
        <is>
          <t>FRS.CSH.02.05.12</t>
        </is>
      </c>
      <c r="D54" s="12" t="n">
        <v>9</v>
      </c>
      <c r="E54" s="12" t="inlineStr">
        <is>
          <t>TC-FRS-CSH.02.05.12-AC01, TC-FRS-CSH.02.05.12-AC02, TC-FRS-CSH.02.05.12-AC03, TC-FRS-CSH.02.05.12-AC04, TC-OP-023.1-01, TC-OP-023.1-02, TC-OP-023.2-01, TC-OP-023.2-02, TC-OP-023.3-01</t>
        </is>
      </c>
      <c r="F54" s="12" t="inlineStr">
        <is>
          <t>-</t>
        </is>
      </c>
      <c r="G54" s="12" t="inlineStr">
        <is>
          <t>-</t>
        </is>
      </c>
    </row>
    <row r="55">
      <c r="A55" s="12" t="inlineStr">
        <is>
          <t>CSH-NFR-15</t>
        </is>
      </c>
      <c r="B55" s="12" t="inlineStr">
        <is>
          <t>Maintenance: As per bank standard</t>
        </is>
      </c>
      <c r="C55" s="12" t="inlineStr">
        <is>
          <t>-</t>
        </is>
      </c>
      <c r="D55" s="12" t="n">
        <v>0</v>
      </c>
      <c r="E55" s="12" t="inlineStr">
        <is>
          <t>Non-functional test of the programme (NFR-AVL-03)</t>
        </is>
      </c>
      <c r="F55" s="12" t="inlineStr">
        <is>
          <t>-</t>
        </is>
      </c>
      <c r="G55" s="12" t="inlineStr">
        <is>
          <t>-</t>
        </is>
      </c>
    </row>
    <row r="56">
      <c r="A56" s="12" t="inlineStr">
        <is>
          <t>CSH-NFR-16</t>
        </is>
      </c>
      <c r="B56" s="12" t="inlineStr">
        <is>
          <t>Disaster: Business continuity threshold: RTO 4 hours, RPO 24 hours</t>
        </is>
      </c>
      <c r="C56" s="12" t="inlineStr">
        <is>
          <t>-</t>
        </is>
      </c>
      <c r="D56" s="12" t="n">
        <v>0</v>
      </c>
      <c r="E56" s="12" t="inlineStr">
        <is>
          <t>Non-functional test of the programme (NFR-REC-01, NFR-REC-02)</t>
        </is>
      </c>
      <c r="F56" s="12" t="inlineStr">
        <is>
          <t>-</t>
        </is>
      </c>
      <c r="G56" s="12" t="inlineStr">
        <is>
          <t>-</t>
        </is>
      </c>
    </row>
    <row r="57">
      <c r="A57" s="12" t="inlineStr">
        <is>
          <t>CSH-NFR-17</t>
        </is>
      </c>
      <c r="B57" s="12" t="inlineStr">
        <is>
          <t>Sessions: Programme NFR 10.07 (Collections addendum): one session per device</t>
        </is>
      </c>
      <c r="C57" s="12" t="inlineStr">
        <is>
          <t>FRS.CSH.01.02</t>
        </is>
      </c>
      <c r="D57" s="12" t="n">
        <v>13</v>
      </c>
      <c r="E57" s="12" t="inlineStr">
        <is>
          <t>TC-FRS-OPS.002.02-AC01, TC-FRS-OPS.002.02-AC02, TC-FRS-OPS.002.03-AC01, TC-FRS-OPS.002.03-AC02, TC-FRS-OPS.002.04-AC01, TC-FRS-OPS.002.04-AC02, TC-FRS-OPS.002.05-AC01, TC-OP-001.1-01, TC-OP-001.2-01, TC-OP-001.2-02, TC-OP-002.1-01, TC-OP-002.2-01, TC-OP-002.3-01</t>
        </is>
      </c>
      <c r="F57" s="12" t="inlineStr">
        <is>
          <t>-</t>
        </is>
      </c>
      <c r="G57" s="12" t="inlineStr">
        <is>
          <t>-</t>
        </is>
      </c>
    </row>
    <row r="58">
      <c r="A58" s="12" t="inlineStr">
        <is>
          <t>CSH-NFR-18</t>
        </is>
      </c>
      <c r="B58" s="12" t="inlineStr">
        <is>
          <t>Audit source: Programme NFR 4.03 (CLM, CLXN, RI addenda): source / IP address in the audit log</t>
        </is>
      </c>
      <c r="C58" s="12" t="inlineStr">
        <is>
          <t>FRS.CSH.08.03</t>
        </is>
      </c>
      <c r="D58" s="12" t="n">
        <v>7</v>
      </c>
      <c r="E58" s="12" t="inlineStr">
        <is>
          <t>TC-FRS-CSH.08.03.01-AC01, TC-OP-024.1-01, TC-OP-024.2-01, TC-OP-024.2-02, TC-OP-024.3-01, TC-OP-024.3-02, TC-OP-024.4-01</t>
        </is>
      </c>
      <c r="F58" s="12" t="inlineStr">
        <is>
          <t>-</t>
        </is>
      </c>
      <c r="G58" s="12" t="inlineStr">
        <is>
          <t>-</t>
        </is>
      </c>
    </row>
  </sheetData>
  <autoFilter ref="A4:G58"/>
  <mergeCells count="1">
    <mergeCell ref="A2:G2"/>
  </mergeCells>
  <conditionalFormatting sqref="A5:G558">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F27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44" customWidth="1" min="2" max="2"/>
    <col width="22" customWidth="1" min="3" max="3"/>
    <col width="12" customWidth="1" min="4" max="4"/>
    <col width="10" customWidth="1" min="5" max="5"/>
    <col width="70" customWidth="1" min="6" max="6"/>
  </cols>
  <sheetData>
    <row r="1" ht="24" customHeight="1">
      <c r="A1" s="19" t="inlineStr">
        <is>
          <t>FR items</t>
        </is>
      </c>
    </row>
    <row r="2">
      <c r="A2" s="22" t="inlineStr">
        <is>
          <t>Every FR item of the FRS v3.3 with its test cases</t>
        </is>
      </c>
    </row>
    <row r="3" ht="6" customHeight="1">
      <c r="A3" s="23" t="n"/>
      <c r="B3" s="23" t="n"/>
      <c r="C3" s="23" t="n"/>
      <c r="D3" s="23" t="n"/>
      <c r="E3" s="23" t="n"/>
      <c r="F3" s="23" t="n"/>
    </row>
    <row r="4" ht="30" customHeight="1">
      <c r="A4" s="24" t="inlineStr">
        <is>
          <t>FR item</t>
        </is>
      </c>
      <c r="B4" s="24" t="inlineStr">
        <is>
          <t>Title</t>
        </is>
      </c>
      <c r="C4" s="24" t="inlineStr">
        <is>
          <t>Origin</t>
        </is>
      </c>
      <c r="D4" s="24" t="inlineStr">
        <is>
          <t>Acceptance criteria</t>
        </is>
      </c>
      <c r="E4" s="24" t="inlineStr">
        <is>
          <t>Test cases</t>
        </is>
      </c>
      <c r="F4" s="24" t="inlineStr">
        <is>
          <t>Test case IDs</t>
        </is>
      </c>
    </row>
    <row r="5">
      <c r="A5" s="12" t="inlineStr">
        <is>
          <t>FRS.OPS.001</t>
        </is>
      </c>
      <c r="B5" s="12" t="inlineStr">
        <is>
          <t>System shall be accessible using BDO issued device</t>
        </is>
      </c>
      <c r="C5" s="12" t="inlineStr">
        <is>
          <t>BDOI FRS v3.1 (elaborated in v3.2)</t>
        </is>
      </c>
      <c r="D5" s="12" t="n">
        <v>2</v>
      </c>
      <c r="E5" s="12" t="n">
        <v>5</v>
      </c>
      <c r="F5" s="12" t="inlineStr">
        <is>
          <t>TC-FRS-OPS.001-AC01, TC-FRS-OPS.001-AC02, TC-OP-001.1-01, TC-OP-001.2-01, TC-OP-001.2-02</t>
        </is>
      </c>
    </row>
    <row r="6">
      <c r="A6" s="12" t="inlineStr">
        <is>
          <t>FRS.OPS.002.01</t>
        </is>
      </c>
      <c r="B6" s="12" t="inlineStr">
        <is>
          <t>User should be able to log in using username and password</t>
        </is>
      </c>
      <c r="C6" s="12" t="inlineStr">
        <is>
          <t>BDOI FRS v3.1</t>
        </is>
      </c>
      <c r="D6" s="12" t="n">
        <v>0</v>
      </c>
      <c r="E6" s="12" t="n">
        <v>3</v>
      </c>
      <c r="F6" s="12" t="inlineStr">
        <is>
          <t>TC-OP-001.1-01, TC-OP-001.2-01, TC-OP-001.2-02</t>
        </is>
      </c>
    </row>
    <row r="7">
      <c r="A7" s="12" t="inlineStr">
        <is>
          <t>FRS.OPS.002.02</t>
        </is>
      </c>
      <c r="B7" s="12" t="inlineStr">
        <is>
          <t>System shall authenticate user and load modules, fields, and data access based on profile.</t>
        </is>
      </c>
      <c r="C7" s="12" t="inlineStr">
        <is>
          <t>BDOI FRS v3.1 (elaborated in v3.2)</t>
        </is>
      </c>
      <c r="D7" s="12" t="n">
        <v>2</v>
      </c>
      <c r="E7" s="12" t="n">
        <v>8</v>
      </c>
      <c r="F7" s="12" t="inlineStr">
        <is>
          <t>TC-FRS-OPS.002.02-AC01, TC-FRS-OPS.002.02-AC02, TC-OP-001.1-01, TC-OP-001.2-01, TC-OP-001.2-02, TC-OP-002.1-01, TC-OP-002.2-01, TC-OP-002.3-01</t>
        </is>
      </c>
    </row>
    <row r="8">
      <c r="A8" s="12" t="inlineStr">
        <is>
          <t>FRS.OPS.002.03</t>
        </is>
      </c>
      <c r="B8" s="12" t="inlineStr">
        <is>
          <t>If user is unauthenticated, system shall block access and display applicable error message</t>
        </is>
      </c>
      <c r="C8" s="12" t="inlineStr">
        <is>
          <t>BDOI FRS v3.1 (elaborated in v3.2)</t>
        </is>
      </c>
      <c r="D8" s="12" t="n">
        <v>2</v>
      </c>
      <c r="E8" s="12" t="n">
        <v>5</v>
      </c>
      <c r="F8" s="12" t="inlineStr">
        <is>
          <t>TC-FRS-OPS.002.03-AC01, TC-FRS-OPS.002.03-AC02, TC-OP-001.1-01, TC-OP-001.2-01, TC-OP-001.2-02</t>
        </is>
      </c>
    </row>
    <row r="9">
      <c r="A9" s="12" t="inlineStr">
        <is>
          <t>FRS.CSH.01.03.01</t>
        </is>
      </c>
      <c r="B9" s="12" t="inlineStr">
        <is>
          <t>The system shall display Cashiering dashboard catered to involved group.</t>
        </is>
      </c>
      <c r="C9" s="12" t="inlineStr">
        <is>
          <t>BDOI FRS v3.1</t>
        </is>
      </c>
      <c r="D9" s="12" t="n">
        <v>0</v>
      </c>
      <c r="E9" s="12" t="n">
        <v>4</v>
      </c>
      <c r="F9" s="12" t="inlineStr">
        <is>
          <t>TC-OP-003.4-01, TC-OP-003.1-01, TC-OP-003.2-01, TC-OP-003.3-01</t>
        </is>
      </c>
    </row>
    <row r="10">
      <c r="A10" s="12" t="inlineStr">
        <is>
          <t>FRS.CSH.01.03.02</t>
        </is>
      </c>
      <c r="B10" s="12" t="inlineStr">
        <is>
          <t>The system shall include the following to be displayed in user’s dashboard. The system sha</t>
        </is>
      </c>
      <c r="C10" s="12" t="inlineStr">
        <is>
          <t>BDOI FRS v3.1 (elaborated in v3.2)</t>
        </is>
      </c>
      <c r="D10" s="12" t="n">
        <v>3</v>
      </c>
      <c r="E10" s="12" t="n">
        <v>7</v>
      </c>
      <c r="F10" s="12" t="inlineStr">
        <is>
          <t>TC-FRS-CSH.01.03.02-AC01, TC-FRS-CSH.01.03.02-AC02, TC-FRS-CSH.01.03.02-AC03, TC-OP-003.4-01, TC-OP-003.1-01, TC-OP-003.2-01, TC-OP-003.3-01</t>
        </is>
      </c>
    </row>
    <row r="11">
      <c r="A11" s="12" t="inlineStr">
        <is>
          <t>FRS.CSH.01.03.03</t>
        </is>
      </c>
      <c r="B11" s="12" t="inlineStr">
        <is>
          <t>The system shall direct the system to each facility listed in the Main Navigation section.</t>
        </is>
      </c>
      <c r="C11" s="12" t="inlineStr">
        <is>
          <t>BDOI FRS v3.1</t>
        </is>
      </c>
      <c r="D11" s="12" t="n">
        <v>0</v>
      </c>
      <c r="E11" s="12" t="n">
        <v>3</v>
      </c>
      <c r="F11" s="12" t="inlineStr">
        <is>
          <t>TC-OP-002.1-01, TC-OP-002.2-01, TC-OP-002.3-01</t>
        </is>
      </c>
    </row>
    <row r="12">
      <c r="A12" s="12" t="inlineStr">
        <is>
          <t>FRS.CSH.01.03.04</t>
        </is>
      </c>
      <c r="B12" s="12" t="inlineStr">
        <is>
          <t>The system should be able to display the list per summary group in a tabular form. Allow u</t>
        </is>
      </c>
      <c r="C12" s="12" t="inlineStr">
        <is>
          <t>BDOI FRS v3.1 (elaborated in v3.2)</t>
        </is>
      </c>
      <c r="D12" s="12" t="n">
        <v>2</v>
      </c>
      <c r="E12" s="12" t="n">
        <v>13</v>
      </c>
      <c r="F12" s="12" t="inlineStr">
        <is>
          <t>TC-FRS-CSH.01.03.04-AC01, TC-FRS-CSH.01.03.04-AC02, TC-OP-003.4-01, TC-OP-003.1-01, TC-OP-003.2-01, TC-OP-003.3-01, TC-OP-022.4-01, TC-OP-022.1-01, TC-OP-022.2-01, TC-OP-022.2-02, TC-OP-022.3-01, TC-OP-022.3-02 ...</t>
        </is>
      </c>
    </row>
    <row r="13">
      <c r="A13" s="12" t="inlineStr">
        <is>
          <t>FRS.CSH.02.01.01</t>
        </is>
      </c>
      <c r="B13" s="12" t="inlineStr">
        <is>
          <t>The system shall have a facility that will allow authorized user to create an AR</t>
        </is>
      </c>
      <c r="C13" s="12" t="inlineStr">
        <is>
          <t>BDOI FRS v3.1 (elaborated in v3.2)</t>
        </is>
      </c>
      <c r="D13" s="12" t="n">
        <v>1</v>
      </c>
      <c r="E13" s="12" t="n">
        <v>13</v>
      </c>
      <c r="F13" s="12" t="inlineStr">
        <is>
          <t>TC-FRS-CSH.02.01.01-AC01, TC-OP-002.1-01, TC-OP-002.2-01, TC-OP-002.3-01, TC-OP-011.4-01, TC-OP-011.4-02, TC-OP-011.4-03, TC-OP-011.4-04, TC-OP-011.1-01, TC-OP-011.2-01, TC-OP-011.2-02, TC-OP-011.3-01 ...</t>
        </is>
      </c>
    </row>
    <row r="14">
      <c r="A14" s="12" t="inlineStr">
        <is>
          <t>FRS.CSH.02.01.02</t>
        </is>
      </c>
      <c r="B14" s="12" t="inlineStr">
        <is>
          <t>The system shall allow authorized user to input the following:</t>
        </is>
      </c>
      <c r="C14" s="12" t="inlineStr">
        <is>
          <t>BDOI FRS v3.1 (elaborated in v3.2)</t>
        </is>
      </c>
      <c r="D14" s="12" t="n">
        <v>4</v>
      </c>
      <c r="E14" s="12" t="n">
        <v>18</v>
      </c>
      <c r="F14" s="12" t="inlineStr">
        <is>
          <t>TC-FRS-CSH.02.01.02-AC01, TC-FRS-CSH.02.01.02-AC02, TC-FRS-CSH.02.01.02-AC03, TC-FRS-CSH.02.01.02-AC04, TC-OP-011.4-01, TC-OP-011.4-02, TC-OP-011.4-03, TC-OP-011.4-04, TC-OP-011.1-01, TC-OP-011.2-01, TC-OP-011.2-02, TC-OP-011.3-01 ...</t>
        </is>
      </c>
    </row>
    <row r="15">
      <c r="A15" s="12" t="inlineStr">
        <is>
          <t>FRS.CSH.02.01.03</t>
        </is>
      </c>
      <c r="B15" s="12" t="inlineStr">
        <is>
          <t>The system should be able to display an Account table with the following fields based on t</t>
        </is>
      </c>
      <c r="C15" s="12" t="inlineStr">
        <is>
          <t>BDOI FRS v3.1 (elaborated in v3.2)</t>
        </is>
      </c>
      <c r="D15" s="12" t="n">
        <v>2</v>
      </c>
      <c r="E15" s="12" t="n">
        <v>19</v>
      </c>
      <c r="F15" s="12" t="inlineStr">
        <is>
          <t>TC-FRS-CSH.02.01.03-AC01, TC-FRS-CSH.02.01.03-AC02, TC-OP-011.4-01, TC-OP-011.4-02, TC-OP-011.4-03, TC-OP-011.4-04, TC-OP-011.1-01, TC-OP-011.2-01, TC-OP-011.2-02, TC-OP-011.3-01, TC-OP-011.3-02, TC-OP-018.1-01 ...</t>
        </is>
      </c>
    </row>
    <row r="16">
      <c r="A16" s="12" t="inlineStr">
        <is>
          <t>FRS.CSH.02.01.04</t>
        </is>
      </c>
      <c r="B16" s="12" t="inlineStr">
        <is>
          <t xml:space="preserve">The system shall allow selection of multiple accounts. An “Add” button shall be displayed </t>
        </is>
      </c>
      <c r="C16" s="12" t="inlineStr">
        <is>
          <t>BDOI FRS v3.1</t>
        </is>
      </c>
      <c r="D16" s="12" t="n">
        <v>0</v>
      </c>
      <c r="E16" s="12" t="n">
        <v>9</v>
      </c>
      <c r="F16" s="12" t="inlineStr">
        <is>
          <t>TC-OP-011.4-01, TC-OP-011.4-02, TC-OP-011.4-03, TC-OP-011.4-04, TC-OP-011.1-01, TC-OP-011.2-01, TC-OP-011.2-02, TC-OP-011.3-01, TC-OP-011.3-02</t>
        </is>
      </c>
    </row>
    <row r="17">
      <c r="A17" s="12" t="inlineStr">
        <is>
          <t>FRS.CSH.02.01.05</t>
        </is>
      </c>
      <c r="B17" s="12" t="inlineStr">
        <is>
          <t>The system shall be able to display totals per receipt record:</t>
        </is>
      </c>
      <c r="C17" s="12" t="inlineStr">
        <is>
          <t>BDOI FRS v3.1</t>
        </is>
      </c>
      <c r="D17" s="12" t="n">
        <v>0</v>
      </c>
      <c r="E17" s="12" t="n">
        <v>9</v>
      </c>
      <c r="F17" s="12" t="inlineStr">
        <is>
          <t>TC-OP-011.4-01, TC-OP-011.4-02, TC-OP-011.4-03, TC-OP-011.4-04, TC-OP-011.1-01, TC-OP-011.2-01, TC-OP-011.2-02, TC-OP-011.3-01, TC-OP-011.3-02</t>
        </is>
      </c>
    </row>
    <row r="18">
      <c r="A18" s="12" t="inlineStr">
        <is>
          <t>FRS.CSH.02.01.06</t>
        </is>
      </c>
      <c r="B18" s="12" t="inlineStr">
        <is>
          <t>The system shall display all required fields with “*”. The required fields are:</t>
        </is>
      </c>
      <c r="C18" s="12" t="inlineStr">
        <is>
          <t>BDOI FRS v3.1</t>
        </is>
      </c>
      <c r="D18" s="12" t="n">
        <v>0</v>
      </c>
      <c r="E18" s="12" t="n">
        <v>36</v>
      </c>
      <c r="F18" s="12" t="inlineStr">
        <is>
          <t>TC-OP-002.1-01, TC-OP-002.2-01, TC-OP-002.3-01, TC-OP-011.4-01, TC-OP-011.4-02, TC-OP-011.4-03, TC-OP-011.4-04, TC-OP-011.1-01, TC-OP-011.2-01, TC-OP-011.2-02, TC-OP-011.3-01, TC-OP-011.3-02 ...</t>
        </is>
      </c>
    </row>
    <row r="19">
      <c r="A19" s="12" t="inlineStr">
        <is>
          <t>FRS.CSH.02.01.07</t>
        </is>
      </c>
      <c r="B19" s="12" t="inlineStr">
        <is>
          <t>The system shall allow the user to trigger save or cancel record.</t>
        </is>
      </c>
      <c r="C19" s="12" t="inlineStr">
        <is>
          <t>BDOI FRS v3.1</t>
        </is>
      </c>
      <c r="D19" s="12" t="n">
        <v>0</v>
      </c>
      <c r="E19" s="12" t="n">
        <v>36</v>
      </c>
      <c r="F19" s="12" t="inlineStr">
        <is>
          <t>TC-OP-002.1-01, TC-OP-002.2-01, TC-OP-002.3-01, TC-OP-011.4-01, TC-OP-011.4-02, TC-OP-011.4-03, TC-OP-011.4-04, TC-OP-011.1-01, TC-OP-011.2-01, TC-OP-011.2-02, TC-OP-011.3-01, TC-OP-011.3-02 ...</t>
        </is>
      </c>
    </row>
    <row r="20">
      <c r="A20" s="12" t="inlineStr">
        <is>
          <t>FRS.CSH.02.01.08</t>
        </is>
      </c>
      <c r="B20" s="12" t="inlineStr">
        <is>
          <t>Validation</t>
        </is>
      </c>
      <c r="C20" s="12" t="inlineStr">
        <is>
          <t>BDOI FRS v3.1 (elaborated in v3.2)</t>
        </is>
      </c>
      <c r="D20" s="12" t="n">
        <v>4</v>
      </c>
      <c r="E20" s="12" t="n">
        <v>13</v>
      </c>
      <c r="F20" s="12" t="inlineStr">
        <is>
          <t>TC-FRS-CSH.02.01.08-AC01, TC-FRS-CSH.02.01.08-AC02, TC-FRS-CSH.02.01.08-AC03, TC-FRS-CSH.02.01.08-AC04, TC-OP-011.4-01, TC-OP-011.4-02, TC-OP-011.4-03, TC-OP-011.4-04, TC-OP-011.1-01, TC-OP-011.2-01, TC-OP-011.2-02, TC-OP-011.3-01 ...</t>
        </is>
      </c>
    </row>
    <row r="21">
      <c r="A21" s="12" t="inlineStr">
        <is>
          <t>FRS.CSH.02.01.08.01</t>
        </is>
      </c>
      <c r="B21" s="12" t="inlineStr">
        <is>
          <t>If any of the validation above fails, the system shall display an error message and preven</t>
        </is>
      </c>
      <c r="C21" s="12" t="inlineStr">
        <is>
          <t>BDOI FRS v3.1</t>
        </is>
      </c>
      <c r="D21" s="12" t="n">
        <v>0</v>
      </c>
      <c r="E21" s="12" t="n">
        <v>9</v>
      </c>
      <c r="F21" s="12" t="inlineStr">
        <is>
          <t>TC-OP-011.4-01, TC-OP-011.4-02, TC-OP-011.4-03, TC-OP-011.4-04, TC-OP-011.1-01, TC-OP-011.2-01, TC-OP-011.2-02, TC-OP-011.3-01, TC-OP-011.3-02</t>
        </is>
      </c>
    </row>
    <row r="22">
      <c r="A22" s="12" t="inlineStr">
        <is>
          <t>FRS.CSH.02.01.08.02</t>
        </is>
      </c>
      <c r="B22" s="12" t="inlineStr">
        <is>
          <t>Once all validations have been passed, allow saving of AR/OR creation record. Set AR Creat</t>
        </is>
      </c>
      <c r="C22" s="12" t="inlineStr">
        <is>
          <t>BDOI FRS v3.1</t>
        </is>
      </c>
      <c r="D22" s="12" t="n">
        <v>0</v>
      </c>
      <c r="E22" s="12" t="n">
        <v>9</v>
      </c>
      <c r="F22" s="12" t="inlineStr">
        <is>
          <t>TC-OP-011.4-01, TC-OP-011.4-02, TC-OP-011.4-03, TC-OP-011.4-04, TC-OP-011.1-01, TC-OP-011.2-01, TC-OP-011.2-02, TC-OP-011.3-01, TC-OP-011.3-02</t>
        </is>
      </c>
    </row>
    <row r="23">
      <c r="A23" s="12" t="inlineStr">
        <is>
          <t>FRS.CSH.02.01.08.03</t>
        </is>
      </c>
      <c r="B23" s="12" t="inlineStr">
        <is>
          <t>Once record is saved, allow the user to trigger submit for posting.</t>
        </is>
      </c>
      <c r="C23" s="12" t="inlineStr">
        <is>
          <t>BDOI FRS v3.1</t>
        </is>
      </c>
      <c r="D23" s="12" t="n">
        <v>0</v>
      </c>
      <c r="E23" s="12" t="n">
        <v>9</v>
      </c>
      <c r="F23" s="12" t="inlineStr">
        <is>
          <t>TC-OP-011.4-01, TC-OP-011.4-02, TC-OP-011.4-03, TC-OP-011.4-04, TC-OP-011.1-01, TC-OP-011.2-01, TC-OP-011.2-02, TC-OP-011.3-01, TC-OP-011.3-02</t>
        </is>
      </c>
    </row>
    <row r="24">
      <c r="A24" s="12" t="inlineStr">
        <is>
          <t>FRS.CSH.02.01.09</t>
        </is>
      </c>
      <c r="B24" s="12" t="inlineStr">
        <is>
          <t>Request number shall following the following convention: &lt;Prefix&gt;-&lt;Receipt Type&gt;-&lt;Sequence</t>
        </is>
      </c>
      <c r="C24" s="12" t="inlineStr">
        <is>
          <t>BDOI FRS v3.1 (elaborated in v3.2)</t>
        </is>
      </c>
      <c r="D24" s="12" t="n">
        <v>2</v>
      </c>
      <c r="E24" s="12" t="n">
        <v>6</v>
      </c>
      <c r="F24" s="12" t="inlineStr">
        <is>
          <t>TC-FRS-CSH.02.01.09-AC01, TC-FRS-CSH.02.01.09-AC02, TC-OP-013.1-01, TC-OP-013.2-01, TC-OP-013.3-01, TC-OP-013.3-02</t>
        </is>
      </c>
    </row>
    <row r="25">
      <c r="A25" s="12" t="inlineStr">
        <is>
          <t>FRS.CSH.02.01.10</t>
        </is>
      </c>
      <c r="B25" s="12" t="inlineStr">
        <is>
          <t>Once Submit for Posting is triggered, system will do the following:</t>
        </is>
      </c>
      <c r="C25" s="12" t="inlineStr">
        <is>
          <t>BDOI FRS v3.1 (elaborated in v3.2)</t>
        </is>
      </c>
      <c r="D25" s="12" t="n">
        <v>2</v>
      </c>
      <c r="E25" s="12" t="n">
        <v>14</v>
      </c>
      <c r="F25" s="12" t="inlineStr">
        <is>
          <t>TC-FRS-CSH.02.01.10-AC01, TC-FRS-CSH.02.01.10-AC02, TC-OP-002.1-01, TC-OP-002.2-01, TC-OP-002.3-01, TC-OP-011.4-01, TC-OP-011.4-02, TC-OP-011.4-03, TC-OP-011.4-04, TC-OP-011.1-01, TC-OP-011.2-01, TC-OP-011.2-02 ...</t>
        </is>
      </c>
    </row>
    <row r="26">
      <c r="A26" s="12" t="inlineStr">
        <is>
          <t>FRS.CSH.02.01.11</t>
        </is>
      </c>
      <c r="B26" s="12" t="inlineStr">
        <is>
          <t>The system shall allow user to cancel created record. If cancel action is triggered, the s</t>
        </is>
      </c>
      <c r="C26" s="12" t="inlineStr">
        <is>
          <t>BDOI FRS v3.1</t>
        </is>
      </c>
      <c r="D26" s="12" t="n">
        <v>0</v>
      </c>
      <c r="E26" s="12" t="n">
        <v>36</v>
      </c>
      <c r="F26" s="12" t="inlineStr">
        <is>
          <t>TC-OP-002.1-01, TC-OP-002.2-01, TC-OP-002.3-01, TC-OP-011.4-01, TC-OP-011.4-02, TC-OP-011.4-03, TC-OP-011.4-04, TC-OP-011.1-01, TC-OP-011.2-01, TC-OP-011.2-02, TC-OP-011.3-01, TC-OP-011.3-02 ...</t>
        </is>
      </c>
    </row>
    <row r="27">
      <c r="A27" s="12" t="inlineStr">
        <is>
          <t>FRS.CSH.02.01.12</t>
        </is>
      </c>
      <c r="B27" s="12" t="inlineStr">
        <is>
          <t>The system shall allow the user to cancel an already saved record if and only if the statu</t>
        </is>
      </c>
      <c r="C27" s="12" t="inlineStr">
        <is>
          <t>BDOI FRS v3.1</t>
        </is>
      </c>
      <c r="D27" s="12" t="n">
        <v>0</v>
      </c>
      <c r="E27" s="12" t="n">
        <v>36</v>
      </c>
      <c r="F27" s="12" t="inlineStr">
        <is>
          <t>TC-OP-002.1-01, TC-OP-002.2-01, TC-OP-002.3-01, TC-OP-011.4-01, TC-OP-011.4-02, TC-OP-011.4-03, TC-OP-011.4-04, TC-OP-011.1-01, TC-OP-011.2-01, TC-OP-011.2-02, TC-OP-011.3-01, TC-OP-011.3-02 ...</t>
        </is>
      </c>
    </row>
    <row r="28">
      <c r="A28" s="12" t="inlineStr">
        <is>
          <t>FRS.CSH.02.01.13</t>
        </is>
      </c>
      <c r="B28" s="12" t="inlineStr">
        <is>
          <t>Edit</t>
        </is>
      </c>
      <c r="C28" s="12" t="inlineStr">
        <is>
          <t>BDOI FRS v3.1</t>
        </is>
      </c>
      <c r="D28" s="12" t="n">
        <v>0</v>
      </c>
      <c r="E28" s="12" t="n">
        <v>36</v>
      </c>
      <c r="F28" s="12" t="inlineStr">
        <is>
          <t>TC-OP-002.1-01, TC-OP-002.2-01, TC-OP-002.3-01, TC-OP-011.4-01, TC-OP-011.4-02, TC-OP-011.4-03, TC-OP-011.4-04, TC-OP-011.1-01, TC-OP-011.2-01, TC-OP-011.2-02, TC-OP-011.3-01, TC-OP-011.3-02 ...</t>
        </is>
      </c>
    </row>
    <row r="29">
      <c r="A29" s="12" t="inlineStr">
        <is>
          <t>FRS.CSH.02.01.13.01</t>
        </is>
      </c>
      <c r="B29" s="12" t="inlineStr">
        <is>
          <t>The system shall allow authorized user to edit created AR Creation Record if status is not</t>
        </is>
      </c>
      <c r="C29" s="12" t="inlineStr">
        <is>
          <t>BDOI FRS v3.1</t>
        </is>
      </c>
      <c r="D29" s="12" t="n">
        <v>0</v>
      </c>
      <c r="E29" s="12" t="n">
        <v>36</v>
      </c>
      <c r="F29" s="12" t="inlineStr">
        <is>
          <t>TC-OP-002.1-01, TC-OP-002.2-01, TC-OP-002.3-01, TC-OP-011.4-01, TC-OP-011.4-02, TC-OP-011.4-03, TC-OP-011.4-04, TC-OP-011.1-01, TC-OP-011.2-01, TC-OP-011.2-02, TC-OP-011.3-01, TC-OP-011.3-02 ...</t>
        </is>
      </c>
    </row>
    <row r="30">
      <c r="A30" s="12" t="inlineStr">
        <is>
          <t>FRS.CSH.02.01.13.02</t>
        </is>
      </c>
      <c r="B30" s="12" t="inlineStr">
        <is>
          <t>Allow user to save or cancel modifications done. Log all modifications in the audit logs.</t>
        </is>
      </c>
      <c r="C30" s="12" t="inlineStr">
        <is>
          <t>BDOI FRS v3.1</t>
        </is>
      </c>
      <c r="D30" s="12" t="n">
        <v>0</v>
      </c>
      <c r="E30" s="12" t="n">
        <v>36</v>
      </c>
      <c r="F30" s="12" t="inlineStr">
        <is>
          <t>TC-OP-002.1-01, TC-OP-002.2-01, TC-OP-002.3-01, TC-OP-011.4-01, TC-OP-011.4-02, TC-OP-011.4-03, TC-OP-011.4-04, TC-OP-011.1-01, TC-OP-011.2-01, TC-OP-011.2-02, TC-OP-011.3-01, TC-OP-011.3-02 ...</t>
        </is>
      </c>
    </row>
    <row r="31">
      <c r="A31" s="12" t="inlineStr">
        <is>
          <t>FRS.CSH.02.01.13.03</t>
        </is>
      </c>
      <c r="B31" s="12" t="inlineStr">
        <is>
          <t>Allow user to re-submit for posting.</t>
        </is>
      </c>
      <c r="C31" s="12" t="inlineStr">
        <is>
          <t>BDOI FRS v3.1</t>
        </is>
      </c>
      <c r="D31" s="12" t="n">
        <v>0</v>
      </c>
      <c r="E31" s="12" t="n">
        <v>36</v>
      </c>
      <c r="F31" s="12" t="inlineStr">
        <is>
          <t>TC-OP-002.1-01, TC-OP-002.2-01, TC-OP-002.3-01, TC-OP-011.4-01, TC-OP-011.4-02, TC-OP-011.4-03, TC-OP-011.4-04, TC-OP-011.1-01, TC-OP-011.2-01, TC-OP-011.2-02, TC-OP-011.3-01, TC-OP-011.3-02 ...</t>
        </is>
      </c>
    </row>
    <row r="32">
      <c r="A32" s="12" t="inlineStr">
        <is>
          <t>FRS.CSH.02.01.14</t>
        </is>
      </c>
      <c r="B32" s="12" t="inlineStr">
        <is>
          <t>Audit Trail</t>
        </is>
      </c>
      <c r="C32" s="12" t="inlineStr">
        <is>
          <t>BDOI FRS v3.1 (elaborated in v3.2)</t>
        </is>
      </c>
      <c r="D32" s="12" t="n">
        <v>2</v>
      </c>
      <c r="E32" s="12" t="n">
        <v>8</v>
      </c>
      <c r="F32" s="12" t="inlineStr">
        <is>
          <t>TC-FRS-CSH.02.01.14-AC01, TC-FRS-CSH.02.01.14-AC02, TC-OP-024.4-01, TC-OP-024.1-01, TC-OP-024.2-01, TC-OP-024.2-02, TC-OP-024.3-01, TC-OP-024.3-02</t>
        </is>
      </c>
    </row>
    <row r="33">
      <c r="A33" s="12" t="inlineStr">
        <is>
          <t>FRS.CSH.02.02.01</t>
        </is>
      </c>
      <c r="B33" s="12" t="inlineStr">
        <is>
          <t>The system shall have a facility that will allow authorized user to create an OR.</t>
        </is>
      </c>
      <c r="C33" s="12" t="inlineStr">
        <is>
          <t>BDOI FRS v3.1 (elaborated in v3.2)</t>
        </is>
      </c>
      <c r="D33" s="12" t="n">
        <v>1</v>
      </c>
      <c r="E33" s="12" t="n">
        <v>7</v>
      </c>
      <c r="F33" s="12" t="inlineStr">
        <is>
          <t>TC-FRS-CSH.02.02.01-AC01, TC-OP-002.1-01, TC-OP-002.2-01, TC-OP-002.3-01, TC-OP-012.1-01, TC-OP-012.2-01, TC-OP-012.2-02</t>
        </is>
      </c>
    </row>
    <row r="34">
      <c r="A34" s="12" t="inlineStr">
        <is>
          <t>FRS.CSH.02.02.02</t>
        </is>
      </c>
      <c r="B34" s="12" t="inlineStr">
        <is>
          <t>The system shall allow authorized user to input the following:</t>
        </is>
      </c>
      <c r="C34" s="12" t="inlineStr">
        <is>
          <t>BDOI FRS v3.1 (elaborated in v3.2)</t>
        </is>
      </c>
      <c r="D34" s="12" t="n">
        <v>2</v>
      </c>
      <c r="E34" s="12" t="n">
        <v>5</v>
      </c>
      <c r="F34" s="12" t="inlineStr">
        <is>
          <t>TC-FRS-CSH.02.02.02-AC01, TC-FRS-CSH.02.02.02-AC02, TC-OP-012.1-01, TC-OP-012.2-01, TC-OP-012.2-02</t>
        </is>
      </c>
    </row>
    <row r="35">
      <c r="A35" s="12" t="inlineStr">
        <is>
          <t>FRS.CSH.02.02.03</t>
        </is>
      </c>
      <c r="B35" s="12" t="inlineStr">
        <is>
          <t>File Intake</t>
        </is>
      </c>
      <c r="C35" s="12" t="inlineStr">
        <is>
          <t>BDOI FRS v3.1</t>
        </is>
      </c>
      <c r="D35" s="12" t="n">
        <v>0</v>
      </c>
      <c r="E35" s="12" t="n">
        <v>5</v>
      </c>
      <c r="F35" s="12" t="inlineStr">
        <is>
          <t>TC-OP-021.3-01, TC-OP-021.1-01, TC-OP-021.1-02, TC-OP-021.2-01, TC-OP-021.2-02</t>
        </is>
      </c>
    </row>
    <row r="36">
      <c r="A36" s="12" t="inlineStr">
        <is>
          <t>FRS.CSH.02.02.03.01</t>
        </is>
      </c>
      <c r="B36" s="12" t="inlineStr">
        <is>
          <t>Manual Uploading:</t>
        </is>
      </c>
      <c r="C36" s="12" t="inlineStr">
        <is>
          <t>BDOI FRS v3.1</t>
        </is>
      </c>
      <c r="D36" s="12" t="n">
        <v>0</v>
      </c>
      <c r="E36" s="12" t="n">
        <v>5</v>
      </c>
      <c r="F36" s="12" t="inlineStr">
        <is>
          <t>TC-OP-021.3-01, TC-OP-021.1-01, TC-OP-021.1-02, TC-OP-021.2-01, TC-OP-021.2-02</t>
        </is>
      </c>
    </row>
    <row r="37">
      <c r="A37" s="12" t="inlineStr">
        <is>
          <t>FRS.CSH.02.02.04</t>
        </is>
      </c>
      <c r="B37" s="12" t="inlineStr">
        <is>
          <t>Validation</t>
        </is>
      </c>
      <c r="C37" s="12" t="inlineStr">
        <is>
          <t>BDOI FRS v3.1 (elaborated in v3.2)</t>
        </is>
      </c>
      <c r="D37" s="12" t="n">
        <v>3</v>
      </c>
      <c r="E37" s="12" t="n">
        <v>12</v>
      </c>
      <c r="F37" s="12" t="inlineStr">
        <is>
          <t>TC-FRS-CSH.02.02.04-AC01, TC-FRS-CSH.02.02.04-AC02, TC-FRS-CSH.02.02.04-AC03, TC-OP-008.1-01, TC-OP-008.2-01, TC-OP-008.3-01, TC-OP-008.3-02, TC-OP-021.3-01, TC-OP-021.1-01, TC-OP-021.1-02, TC-OP-021.2-01, TC-OP-021.2-02</t>
        </is>
      </c>
    </row>
    <row r="38">
      <c r="A38" s="12" t="inlineStr">
        <is>
          <t>FRS.CSH.02.02.04.01</t>
        </is>
      </c>
      <c r="B38" s="12" t="inlineStr">
        <is>
          <t xml:space="preserve">The system shall produce a validation report (list of uploaded, rejected and errors). The </t>
        </is>
      </c>
      <c r="C38" s="12" t="inlineStr">
        <is>
          <t>BDOI FRS v3.1</t>
        </is>
      </c>
      <c r="D38" s="12" t="n">
        <v>0</v>
      </c>
      <c r="E38" s="12" t="n">
        <v>5</v>
      </c>
      <c r="F38" s="12" t="inlineStr">
        <is>
          <t>TC-OP-021.3-01, TC-OP-021.1-01, TC-OP-021.1-02, TC-OP-021.2-01, TC-OP-021.2-02</t>
        </is>
      </c>
    </row>
    <row r="39">
      <c r="A39" s="12" t="inlineStr">
        <is>
          <t>FRS.CSH.02.02.04.02</t>
        </is>
      </c>
      <c r="B39" s="12" t="inlineStr">
        <is>
          <t>For Failed Uploads, the system shall provide the list of failed items with reason for fail</t>
        </is>
      </c>
      <c r="C39" s="12" t="inlineStr">
        <is>
          <t>BDOI FRS v3.1</t>
        </is>
      </c>
      <c r="D39" s="12" t="n">
        <v>0</v>
      </c>
      <c r="E39" s="12" t="n">
        <v>5</v>
      </c>
      <c r="F39" s="12" t="inlineStr">
        <is>
          <t>TC-OP-021.3-01, TC-OP-021.1-01, TC-OP-021.1-02, TC-OP-021.2-01, TC-OP-021.2-02</t>
        </is>
      </c>
    </row>
    <row r="40">
      <c r="A40" s="12" t="inlineStr">
        <is>
          <t>FRS.CSH.02.02.04.03</t>
        </is>
      </c>
      <c r="B40" s="12" t="inlineStr">
        <is>
          <t xml:space="preserve">For Successful Upload, the system shall provide the list of successful items per uploaded </t>
        </is>
      </c>
      <c r="C40" s="12" t="inlineStr">
        <is>
          <t>BDOI FRS v3.1</t>
        </is>
      </c>
      <c r="D40" s="12" t="n">
        <v>0</v>
      </c>
      <c r="E40" s="12" t="n">
        <v>5</v>
      </c>
      <c r="F40" s="12" t="inlineStr">
        <is>
          <t>TC-OP-021.3-01, TC-OP-021.1-01, TC-OP-021.1-02, TC-OP-021.2-01, TC-OP-021.2-02</t>
        </is>
      </c>
    </row>
    <row r="41">
      <c r="A41" s="12" t="inlineStr">
        <is>
          <t>FRS.CSH.02.02.04.04</t>
        </is>
      </c>
      <c r="B41" s="12" t="inlineStr">
        <is>
          <t>The system shall allow the user to download list of successful upload and failed upload in</t>
        </is>
      </c>
      <c r="C41" s="12" t="inlineStr">
        <is>
          <t>BDOI FRS v3.1</t>
        </is>
      </c>
      <c r="D41" s="12" t="n">
        <v>0</v>
      </c>
      <c r="E41" s="12" t="n">
        <v>5</v>
      </c>
      <c r="F41" s="12" t="inlineStr">
        <is>
          <t>TC-OP-021.3-01, TC-OP-021.1-01, TC-OP-021.1-02, TC-OP-021.2-01, TC-OP-021.2-02</t>
        </is>
      </c>
    </row>
    <row r="42">
      <c r="A42" s="12" t="inlineStr">
        <is>
          <t>FRS.CSH.02.02.04.05</t>
        </is>
      </c>
      <c r="B42" s="12" t="inlineStr">
        <is>
          <t>Once uploaded, the raw Commission Schedule file shall be stored as a protected, non-editab</t>
        </is>
      </c>
      <c r="C42" s="12" t="inlineStr">
        <is>
          <t>BDOI FRS v3.1</t>
        </is>
      </c>
      <c r="D42" s="12" t="n">
        <v>0</v>
      </c>
      <c r="E42" s="12" t="n">
        <v>5</v>
      </c>
      <c r="F42" s="12" t="inlineStr">
        <is>
          <t>TC-OP-021.3-01, TC-OP-021.1-01, TC-OP-021.1-02, TC-OP-021.2-01, TC-OP-021.2-02</t>
        </is>
      </c>
    </row>
    <row r="43">
      <c r="A43" s="12" t="inlineStr">
        <is>
          <t>FRS.CSH.02.02.06</t>
        </is>
      </c>
      <c r="B43" s="12" t="inlineStr">
        <is>
          <t>The system shall not process the file if there are failed validations.</t>
        </is>
      </c>
      <c r="C43" s="12" t="inlineStr">
        <is>
          <t>BDOI FRS v3.1</t>
        </is>
      </c>
      <c r="D43" s="12" t="n">
        <v>0</v>
      </c>
      <c r="E43" s="12" t="n">
        <v>5</v>
      </c>
      <c r="F43" s="12" t="inlineStr">
        <is>
          <t>TC-OP-021.3-01, TC-OP-021.1-01, TC-OP-021.1-02, TC-OP-021.2-01, TC-OP-021.2-02</t>
        </is>
      </c>
    </row>
    <row r="44">
      <c r="A44" s="12" t="inlineStr">
        <is>
          <t>FRS.CSH.02.02.07</t>
        </is>
      </c>
      <c r="B44" s="12" t="inlineStr">
        <is>
          <t>File Template</t>
        </is>
      </c>
      <c r="C44" s="12" t="inlineStr">
        <is>
          <t>BDOI FRS v3.1 (elaborated in v3.2)</t>
        </is>
      </c>
      <c r="D44" s="12" t="n">
        <v>1</v>
      </c>
      <c r="E44" s="12" t="n">
        <v>6</v>
      </c>
      <c r="F44" s="12" t="inlineStr">
        <is>
          <t>TC-FRS-CSH.02.02.07-AC01, TC-OP-021.3-01, TC-OP-021.1-01, TC-OP-021.1-02, TC-OP-021.2-01, TC-OP-021.2-02</t>
        </is>
      </c>
    </row>
    <row r="45">
      <c r="A45" s="12" t="inlineStr">
        <is>
          <t>FRS.CSH.02.02.08</t>
        </is>
      </c>
      <c r="B45" s="12" t="inlineStr">
        <is>
          <t>For Other Income Payment</t>
        </is>
      </c>
      <c r="C45" s="12" t="inlineStr">
        <is>
          <t>BDOI FRS v3.1 (elaborated in v3.2)</t>
        </is>
      </c>
      <c r="D45" s="12" t="n">
        <v>1</v>
      </c>
      <c r="E45" s="12" t="n">
        <v>4</v>
      </c>
      <c r="F45" s="12" t="inlineStr">
        <is>
          <t>TC-FRS-CSH.02.02.08-AC01, TC-OP-012.1-01, TC-OP-012.2-01, TC-OP-012.2-02</t>
        </is>
      </c>
    </row>
    <row r="46">
      <c r="A46" s="12" t="inlineStr">
        <is>
          <t>FRS.CSH.02.02.09</t>
        </is>
      </c>
      <c r="B46" s="12" t="inlineStr">
        <is>
          <t>Matching</t>
        </is>
      </c>
      <c r="C46" s="12" t="inlineStr">
        <is>
          <t>BDOI FRS v3.1 (elaborated in v3.2)</t>
        </is>
      </c>
      <c r="D46" s="12" t="n">
        <v>2</v>
      </c>
      <c r="E46" s="12" t="n">
        <v>7</v>
      </c>
      <c r="F46" s="12" t="inlineStr">
        <is>
          <t>TC-FRS-CSH.02.02.09-AC01, TC-FRS-CSH.02.02.09-AC02, TC-OP-021.3-01, TC-OP-021.1-01, TC-OP-021.1-02, TC-OP-021.2-01, TC-OP-021.2-02</t>
        </is>
      </c>
    </row>
    <row r="47">
      <c r="A47" s="12" t="inlineStr">
        <is>
          <t>FRS.CSH.02.02.09.01</t>
        </is>
      </c>
      <c r="B47" s="12" t="inlineStr">
        <is>
          <t>If unmatched, the system shall not process the file. The system shall display list of unma</t>
        </is>
      </c>
      <c r="C47" s="12" t="inlineStr">
        <is>
          <t>BDOI FRS v3.1</t>
        </is>
      </c>
      <c r="D47" s="12" t="n">
        <v>0</v>
      </c>
      <c r="E47" s="12" t="n">
        <v>5</v>
      </c>
      <c r="F47" s="12" t="inlineStr">
        <is>
          <t>TC-OP-021.3-01, TC-OP-021.1-01, TC-OP-021.1-02, TC-OP-021.2-01, TC-OP-021.2-02</t>
        </is>
      </c>
    </row>
    <row r="48">
      <c r="A48" s="12" t="inlineStr">
        <is>
          <t>FRS.CSH.02.02.09.02</t>
        </is>
      </c>
      <c r="B48" s="12" t="inlineStr">
        <is>
          <t>For Matched Reference Number, the system shall,</t>
        </is>
      </c>
      <c r="C48" s="12" t="inlineStr">
        <is>
          <t>BDOI FRS v3.1</t>
        </is>
      </c>
      <c r="D48" s="12" t="n">
        <v>0</v>
      </c>
      <c r="E48" s="12" t="n">
        <v>5</v>
      </c>
      <c r="F48" s="12" t="inlineStr">
        <is>
          <t>TC-OP-021.3-01, TC-OP-021.1-01, TC-OP-021.1-02, TC-OP-021.2-01, TC-OP-021.2-02</t>
        </is>
      </c>
    </row>
    <row r="49">
      <c r="A49" s="12" t="inlineStr">
        <is>
          <t>FRS.CSH.02.02.09.03</t>
        </is>
      </c>
      <c r="B49" s="12" t="inlineStr">
        <is>
          <t>For Matched Outstanding Amount, the system shall,</t>
        </is>
      </c>
      <c r="C49" s="12" t="inlineStr">
        <is>
          <t>BDOI FRS v3.1</t>
        </is>
      </c>
      <c r="D49" s="12" t="n">
        <v>0</v>
      </c>
      <c r="E49" s="12" t="n">
        <v>5</v>
      </c>
      <c r="F49" s="12" t="inlineStr">
        <is>
          <t>TC-OP-021.3-01, TC-OP-021.1-01, TC-OP-021.1-02, TC-OP-021.2-01, TC-OP-021.2-02</t>
        </is>
      </c>
    </row>
    <row r="50">
      <c r="A50" s="12" t="inlineStr">
        <is>
          <t>FRS.CSH.02.02.09.04</t>
        </is>
      </c>
      <c r="B50" s="12" t="inlineStr">
        <is>
          <t>The system shall allow the user to download the matched and/or unmatched list in excel for</t>
        </is>
      </c>
      <c r="C50" s="12" t="inlineStr">
        <is>
          <t>BDOI FRS v3.1</t>
        </is>
      </c>
      <c r="D50" s="12" t="n">
        <v>0</v>
      </c>
      <c r="E50" s="12" t="n">
        <v>5</v>
      </c>
      <c r="F50" s="12" t="inlineStr">
        <is>
          <t>TC-OP-021.3-01, TC-OP-021.1-01, TC-OP-021.1-02, TC-OP-021.2-01, TC-OP-021.2-02</t>
        </is>
      </c>
    </row>
    <row r="51">
      <c r="A51" s="12" t="inlineStr">
        <is>
          <t>FRS.CSH.02.02.09.05</t>
        </is>
      </c>
      <c r="B51" s="12" t="inlineStr">
        <is>
          <t>If all records matched, the system shall process the payment.</t>
        </is>
      </c>
      <c r="C51" s="12" t="inlineStr">
        <is>
          <t>BDOI FRS v3.1</t>
        </is>
      </c>
      <c r="D51" s="12" t="n">
        <v>0</v>
      </c>
      <c r="E51" s="12" t="n">
        <v>5</v>
      </c>
      <c r="F51" s="12" t="inlineStr">
        <is>
          <t>TC-OP-021.3-01, TC-OP-021.1-01, TC-OP-021.1-02, TC-OP-021.2-01, TC-OP-021.2-02</t>
        </is>
      </c>
    </row>
    <row r="52">
      <c r="A52" s="12" t="inlineStr">
        <is>
          <t>FRS.CSH.02.02.09.10</t>
        </is>
      </c>
      <c r="B52" s="12" t="inlineStr">
        <is>
          <t>The system shall be able to display totals per receipt record:</t>
        </is>
      </c>
      <c r="C52" s="12" t="inlineStr">
        <is>
          <t>BDOI FRS v3.1</t>
        </is>
      </c>
      <c r="D52" s="12" t="n">
        <v>0</v>
      </c>
      <c r="E52" s="12" t="n">
        <v>3</v>
      </c>
      <c r="F52" s="12" t="inlineStr">
        <is>
          <t>TC-OP-012.1-01, TC-OP-012.2-01, TC-OP-012.2-02</t>
        </is>
      </c>
    </row>
    <row r="53">
      <c r="A53" s="12" t="inlineStr">
        <is>
          <t>FRS.CSH.02.02.09.11</t>
        </is>
      </c>
      <c r="B53" s="12" t="inlineStr">
        <is>
          <t>The system shall display all required fields with “*”. The required fields are:</t>
        </is>
      </c>
      <c r="C53" s="12" t="inlineStr">
        <is>
          <t>BDOI FRS v3.1</t>
        </is>
      </c>
      <c r="D53" s="12" t="n">
        <v>0</v>
      </c>
      <c r="E53" s="12" t="n">
        <v>3</v>
      </c>
      <c r="F53" s="12" t="inlineStr">
        <is>
          <t>TC-OP-012.1-01, TC-OP-012.2-01, TC-OP-012.2-02</t>
        </is>
      </c>
    </row>
    <row r="54">
      <c r="A54" s="12" t="inlineStr">
        <is>
          <t>FRS.CSH.02.02.09.12</t>
        </is>
      </c>
      <c r="B54" s="12" t="inlineStr">
        <is>
          <t>The system shall allow the user to trigger save or cancel record.</t>
        </is>
      </c>
      <c r="C54" s="12" t="inlineStr">
        <is>
          <t>BDOI FRS v3.1</t>
        </is>
      </c>
      <c r="D54" s="12" t="n">
        <v>0</v>
      </c>
      <c r="E54" s="12" t="n">
        <v>3</v>
      </c>
      <c r="F54" s="12" t="inlineStr">
        <is>
          <t>TC-OP-012.1-01, TC-OP-012.2-01, TC-OP-012.2-02</t>
        </is>
      </c>
    </row>
    <row r="55">
      <c r="A55" s="12" t="inlineStr">
        <is>
          <t>FRS.CSH.02.02.09.12.1</t>
        </is>
      </c>
      <c r="B55" s="12" t="inlineStr">
        <is>
          <t>If Save action is triggered, the system shall trigger validation.</t>
        </is>
      </c>
      <c r="C55" s="12" t="inlineStr">
        <is>
          <t>BDOI FRS v3.1</t>
        </is>
      </c>
      <c r="D55" s="12" t="n">
        <v>0</v>
      </c>
      <c r="E55" s="12" t="n">
        <v>3</v>
      </c>
      <c r="F55" s="12" t="inlineStr">
        <is>
          <t>TC-OP-012.1-01, TC-OP-012.2-01, TC-OP-012.2-02</t>
        </is>
      </c>
    </row>
    <row r="56">
      <c r="A56" s="12" t="inlineStr">
        <is>
          <t>FRS.CSH.02.02.09.13</t>
        </is>
      </c>
      <c r="B56" s="12" t="inlineStr">
        <is>
          <t>Validation</t>
        </is>
      </c>
      <c r="C56" s="12" t="inlineStr">
        <is>
          <t>BDOI FRS v3.1</t>
        </is>
      </c>
      <c r="D56" s="12" t="n">
        <v>0</v>
      </c>
      <c r="E56" s="12" t="n">
        <v>3</v>
      </c>
      <c r="F56" s="12" t="inlineStr">
        <is>
          <t>TC-OP-012.1-01, TC-OP-012.2-01, TC-OP-012.2-02</t>
        </is>
      </c>
    </row>
    <row r="57">
      <c r="A57" s="12" t="inlineStr">
        <is>
          <t>FRS.CSH.02.02.09.13.01</t>
        </is>
      </c>
      <c r="B57" s="12" t="inlineStr">
        <is>
          <t>If any of the validation above fails, the system shall display an error message and preven</t>
        </is>
      </c>
      <c r="C57" s="12" t="inlineStr">
        <is>
          <t>BDOI FRS v3.1</t>
        </is>
      </c>
      <c r="D57" s="12" t="n">
        <v>0</v>
      </c>
      <c r="E57" s="12" t="n">
        <v>3</v>
      </c>
      <c r="F57" s="12" t="inlineStr">
        <is>
          <t>TC-OP-012.1-01, TC-OP-012.2-01, TC-OP-012.2-02</t>
        </is>
      </c>
    </row>
    <row r="58">
      <c r="A58" s="12" t="inlineStr">
        <is>
          <t>FRS.CSH.02.02.09.13.02</t>
        </is>
      </c>
      <c r="B58" s="12" t="inlineStr">
        <is>
          <t>Once all validations have been passed, allow saving of AR/OR creation record. Set OR Creat</t>
        </is>
      </c>
      <c r="C58" s="12" t="inlineStr">
        <is>
          <t>BDOI FRS v3.1</t>
        </is>
      </c>
      <c r="D58" s="12" t="n">
        <v>0</v>
      </c>
      <c r="E58" s="12" t="n">
        <v>3</v>
      </c>
      <c r="F58" s="12" t="inlineStr">
        <is>
          <t>TC-OP-012.1-01, TC-OP-012.2-01, TC-OP-012.2-02</t>
        </is>
      </c>
    </row>
    <row r="59">
      <c r="A59" s="12" t="inlineStr">
        <is>
          <t>FRS.CSH.02.02.09.13.03</t>
        </is>
      </c>
      <c r="B59" s="12" t="inlineStr">
        <is>
          <t>Once record is saved, allow the user to trigger submit for posting.</t>
        </is>
      </c>
      <c r="C59" s="12" t="inlineStr">
        <is>
          <t>BDOI FRS v3.1</t>
        </is>
      </c>
      <c r="D59" s="12" t="n">
        <v>0</v>
      </c>
      <c r="E59" s="12" t="n">
        <v>3</v>
      </c>
      <c r="F59" s="12" t="inlineStr">
        <is>
          <t>TC-OP-012.1-01, TC-OP-012.2-01, TC-OP-012.2-02</t>
        </is>
      </c>
    </row>
    <row r="60">
      <c r="A60" s="12" t="inlineStr">
        <is>
          <t>FRS.CSH.02.02.09.14</t>
        </is>
      </c>
      <c r="B60" s="12" t="inlineStr">
        <is>
          <t>Generate Request Number</t>
        </is>
      </c>
      <c r="C60" s="12" t="inlineStr">
        <is>
          <t>BDOI FRS v3.1</t>
        </is>
      </c>
      <c r="D60" s="12" t="n">
        <v>0</v>
      </c>
      <c r="E60" s="12" t="n">
        <v>3</v>
      </c>
      <c r="F60" s="12" t="inlineStr">
        <is>
          <t>TC-OP-012.1-01, TC-OP-012.2-01, TC-OP-012.2-02</t>
        </is>
      </c>
    </row>
    <row r="61">
      <c r="A61" s="12" t="inlineStr">
        <is>
          <t>FRS.CSH.02.02.09.15</t>
        </is>
      </c>
      <c r="B61" s="12" t="inlineStr">
        <is>
          <t>Once Submit for Posting is triggered, system will do the following:</t>
        </is>
      </c>
      <c r="C61" s="12" t="inlineStr">
        <is>
          <t>BDOI FRS v3.1</t>
        </is>
      </c>
      <c r="D61" s="12" t="n">
        <v>0</v>
      </c>
      <c r="E61" s="12" t="n">
        <v>3</v>
      </c>
      <c r="F61" s="12" t="inlineStr">
        <is>
          <t>TC-OP-012.1-01, TC-OP-012.2-01, TC-OP-012.2-02</t>
        </is>
      </c>
    </row>
    <row r="62">
      <c r="A62" s="12" t="inlineStr">
        <is>
          <t>FRS.CSH.02.02.09.15.01</t>
        </is>
      </c>
      <c r="B62" s="12" t="inlineStr">
        <is>
          <t>The system shall allow user to cancel created record. If cancel action is triggered, the s</t>
        </is>
      </c>
      <c r="C62" s="12" t="inlineStr">
        <is>
          <t>BDOI FRS v3.1</t>
        </is>
      </c>
      <c r="D62" s="12" t="n">
        <v>0</v>
      </c>
      <c r="E62" s="12" t="n">
        <v>3</v>
      </c>
      <c r="F62" s="12" t="inlineStr">
        <is>
          <t>TC-OP-012.1-01, TC-OP-012.2-01, TC-OP-012.2-02</t>
        </is>
      </c>
    </row>
    <row r="63">
      <c r="A63" s="12" t="inlineStr">
        <is>
          <t>FRS.CSH.02.02.09.16</t>
        </is>
      </c>
      <c r="B63" s="12" t="inlineStr">
        <is>
          <t>The system shall allow the user to cancel an already saved record if and only if the statu</t>
        </is>
      </c>
      <c r="C63" s="12" t="inlineStr">
        <is>
          <t>BDOI FRS v3.1</t>
        </is>
      </c>
      <c r="D63" s="12" t="n">
        <v>0</v>
      </c>
      <c r="E63" s="12" t="n">
        <v>3</v>
      </c>
      <c r="F63" s="12" t="inlineStr">
        <is>
          <t>TC-OP-012.1-01, TC-OP-012.2-01, TC-OP-012.2-02</t>
        </is>
      </c>
    </row>
    <row r="64">
      <c r="A64" s="12" t="inlineStr">
        <is>
          <t>FRS.CSH.02.02.09.17</t>
        </is>
      </c>
      <c r="B64" s="12" t="inlineStr">
        <is>
          <t>Edit</t>
        </is>
      </c>
      <c r="C64" s="12" t="inlineStr">
        <is>
          <t>BDOI FRS v3.1</t>
        </is>
      </c>
      <c r="D64" s="12" t="n">
        <v>0</v>
      </c>
      <c r="E64" s="12" t="n">
        <v>3</v>
      </c>
      <c r="F64" s="12" t="inlineStr">
        <is>
          <t>TC-OP-012.1-01, TC-OP-012.2-01, TC-OP-012.2-02</t>
        </is>
      </c>
    </row>
    <row r="65">
      <c r="A65" s="12" t="inlineStr">
        <is>
          <t>FRS.CSH.02.02.09.17.01</t>
        </is>
      </c>
      <c r="B65" s="12" t="inlineStr">
        <is>
          <t>Allow user to save or cancel modifications done. Log all modifications in the audit logs.</t>
        </is>
      </c>
      <c r="C65" s="12" t="inlineStr">
        <is>
          <t>BDOI FRS v3.1</t>
        </is>
      </c>
      <c r="D65" s="12" t="n">
        <v>0</v>
      </c>
      <c r="E65" s="12" t="n">
        <v>3</v>
      </c>
      <c r="F65" s="12" t="inlineStr">
        <is>
          <t>TC-OP-012.1-01, TC-OP-012.2-01, TC-OP-012.2-02</t>
        </is>
      </c>
    </row>
    <row r="66">
      <c r="A66" s="12" t="inlineStr">
        <is>
          <t>FRS.CSH.02.02.09.18</t>
        </is>
      </c>
      <c r="B66" s="12" t="inlineStr">
        <is>
          <t>Allow user to re-submit for posting.</t>
        </is>
      </c>
      <c r="C66" s="12" t="inlineStr">
        <is>
          <t>BDOI FRS v3.1</t>
        </is>
      </c>
      <c r="D66" s="12" t="n">
        <v>0</v>
      </c>
      <c r="E66" s="12" t="n">
        <v>3</v>
      </c>
      <c r="F66" s="12" t="inlineStr">
        <is>
          <t>TC-OP-012.1-01, TC-OP-012.2-01, TC-OP-012.2-02</t>
        </is>
      </c>
    </row>
    <row r="67">
      <c r="A67" s="12" t="inlineStr">
        <is>
          <t>FRS.CSH.02.02.09.19</t>
        </is>
      </c>
      <c r="B67" s="12" t="inlineStr">
        <is>
          <t>Audit Trail</t>
        </is>
      </c>
      <c r="C67" s="12" t="inlineStr">
        <is>
          <t>BDOI FRS v3.1</t>
        </is>
      </c>
      <c r="D67" s="12" t="n">
        <v>0</v>
      </c>
      <c r="E67" s="12" t="n">
        <v>3</v>
      </c>
      <c r="F67" s="12" t="inlineStr">
        <is>
          <t>TC-OP-012.1-01, TC-OP-012.2-01, TC-OP-012.2-02</t>
        </is>
      </c>
    </row>
    <row r="68">
      <c r="A68" s="12" t="inlineStr">
        <is>
          <t>FRS.CSH.02.03.01</t>
        </is>
      </c>
      <c r="B68" s="12" t="inlineStr">
        <is>
          <t>The system shall allow maintenance of AR and OR numbers series.</t>
        </is>
      </c>
      <c r="C68" s="12" t="inlineStr">
        <is>
          <t>BDOI FRS v3.1</t>
        </is>
      </c>
      <c r="D68" s="12" t="n">
        <v>0</v>
      </c>
      <c r="E68" s="12" t="n">
        <v>5</v>
      </c>
      <c r="F68" s="12" t="inlineStr">
        <is>
          <t>TC-OP-010.1-01, TC-OP-010.2-01, TC-OP-010.2-02, TC-OP-010.2-03, TC-OP-010.3-01</t>
        </is>
      </c>
    </row>
    <row r="69">
      <c r="A69" s="12" t="inlineStr">
        <is>
          <t>FRS.CSH.02.03.02</t>
        </is>
      </c>
      <c r="B69" s="12" t="inlineStr">
        <is>
          <t>The system shall allow configuration of AR and OR numbers based on standard format.</t>
        </is>
      </c>
      <c r="C69" s="12" t="inlineStr">
        <is>
          <t>BDOI FRS v3.1</t>
        </is>
      </c>
      <c r="D69" s="12" t="n">
        <v>0</v>
      </c>
      <c r="E69" s="12" t="n">
        <v>5</v>
      </c>
      <c r="F69" s="12" t="inlineStr">
        <is>
          <t>TC-OP-010.1-01, TC-OP-010.2-01, TC-OP-010.2-02, TC-OP-010.2-03, TC-OP-010.3-01</t>
        </is>
      </c>
    </row>
    <row r="70">
      <c r="A70" s="12" t="inlineStr">
        <is>
          <t>FRS.CSH.02.03.03</t>
        </is>
      </c>
      <c r="B70" s="12" t="inlineStr">
        <is>
          <t>For AR number series, the system shall allow authorized user to maintain the following:</t>
        </is>
      </c>
      <c r="C70" s="12" t="inlineStr">
        <is>
          <t>BDOI FRS v3.1 (elaborated in v3.2)</t>
        </is>
      </c>
      <c r="D70" s="12" t="n">
        <v>5</v>
      </c>
      <c r="E70" s="12" t="n">
        <v>10</v>
      </c>
      <c r="F70" s="12" t="inlineStr">
        <is>
          <t>TC-FRS-CSH.02.03.03-AC01, TC-FRS-CSH.02.03.03-AC02, TC-FRS-CSH.02.03.03-AC03, TC-FRS-CSH.02.03.03-AC04, TC-FRS-CSH.02.03.03-AC05, TC-OP-010.1-01, TC-OP-010.2-01, TC-OP-010.2-02, TC-OP-010.2-03, TC-OP-010.3-01</t>
        </is>
      </c>
    </row>
    <row r="71">
      <c r="A71" s="12" t="inlineStr">
        <is>
          <t>FRS.CSH.02.03.04</t>
        </is>
      </c>
      <c r="B71" s="12" t="inlineStr">
        <is>
          <t>Branch Location List for AR Number</t>
        </is>
      </c>
      <c r="C71" s="12" t="inlineStr">
        <is>
          <t>BDOI FRS v3.1 (elaborated in v3.2)</t>
        </is>
      </c>
      <c r="D71" s="12" t="n">
        <v>1</v>
      </c>
      <c r="E71" s="12" t="n">
        <v>6</v>
      </c>
      <c r="F71" s="12" t="inlineStr">
        <is>
          <t>TC-FRS-CSH.02.03.04-AC01, TC-OP-010.1-01, TC-OP-010.2-01, TC-OP-010.2-02, TC-OP-010.2-03, TC-OP-010.3-01</t>
        </is>
      </c>
    </row>
    <row r="72">
      <c r="A72" s="12" t="inlineStr">
        <is>
          <t>FRS.CSH.02.03.05</t>
        </is>
      </c>
      <c r="B72" s="12" t="inlineStr">
        <is>
          <t>Audit TrailAll changes in the configuration shall be logged with: Transaction/Record ID, U</t>
        </is>
      </c>
      <c r="C72" s="12" t="inlineStr">
        <is>
          <t>BDOI FRS v3.1</t>
        </is>
      </c>
      <c r="D72" s="12" t="n">
        <v>0</v>
      </c>
      <c r="E72" s="12" t="n">
        <v>5</v>
      </c>
      <c r="F72" s="12" t="inlineStr">
        <is>
          <t>TC-OP-010.1-01, TC-OP-010.2-01, TC-OP-010.2-02, TC-OP-010.2-03, TC-OP-010.3-01</t>
        </is>
      </c>
    </row>
    <row r="73">
      <c r="A73" s="12" t="inlineStr">
        <is>
          <t>FRS.CSH.02.04.01</t>
        </is>
      </c>
      <c r="B73" s="12" t="inlineStr">
        <is>
          <t>The system shall provide a facility that will allow authorized user to print and/or re-pri</t>
        </is>
      </c>
      <c r="C73" s="12" t="inlineStr">
        <is>
          <t>BDOI FRS v3.1</t>
        </is>
      </c>
      <c r="D73" s="12" t="n">
        <v>0</v>
      </c>
      <c r="E73" s="12" t="n">
        <v>5</v>
      </c>
      <c r="F73" s="12" t="inlineStr">
        <is>
          <t>TC-OP-025.3-01, TC-OP-025.3-02, TC-OP-025.1-01, TC-OP-025.2-01, TC-OP-025.2-02</t>
        </is>
      </c>
    </row>
    <row r="74">
      <c r="A74" s="12" t="inlineStr">
        <is>
          <t>FRS.CSH.02.04.02</t>
        </is>
      </c>
      <c r="B74" s="12" t="inlineStr">
        <is>
          <t>The system shall allow user to search and filter AR/OR for printing. The system shall have</t>
        </is>
      </c>
      <c r="C74" s="12" t="inlineStr">
        <is>
          <t>BDOI FRS v3.1 (elaborated in v3.2)</t>
        </is>
      </c>
      <c r="D74" s="12" t="n">
        <v>1</v>
      </c>
      <c r="E74" s="12" t="n">
        <v>12</v>
      </c>
      <c r="F74" s="12" t="inlineStr">
        <is>
          <t>TC-FRS-CSH.02.04.02-AC01, TC-OP-015.4-01, TC-OP-015.4-02, TC-OP-015.1-01, TC-OP-015.2-01, TC-OP-015.3-01, TC-OP-015.3-02, TC-OP-025.3-01, TC-OP-025.3-02, TC-OP-025.1-01, TC-OP-025.2-01, TC-OP-025.2-02</t>
        </is>
      </c>
    </row>
    <row r="75">
      <c r="A75" s="12" t="inlineStr">
        <is>
          <t>FRS.CSH.02.04.03</t>
        </is>
      </c>
      <c r="B75" s="12" t="inlineStr">
        <is>
          <t>The system shall allow user to use multiple filter criteria per receipt type.</t>
        </is>
      </c>
      <c r="C75" s="12" t="inlineStr">
        <is>
          <t>BDOI FRS v3.1</t>
        </is>
      </c>
      <c r="D75" s="12" t="n">
        <v>0</v>
      </c>
      <c r="E75" s="12" t="n">
        <v>5</v>
      </c>
      <c r="F75" s="12" t="inlineStr">
        <is>
          <t>TC-OP-025.3-01, TC-OP-025.3-02, TC-OP-025.1-01, TC-OP-025.2-01, TC-OP-025.2-02</t>
        </is>
      </c>
    </row>
    <row r="76">
      <c r="A76" s="12" t="inlineStr">
        <is>
          <t>FRS.CSH.02.04.04</t>
        </is>
      </c>
      <c r="B76" s="12" t="inlineStr">
        <is>
          <t>The system shall display list of AR or OR based on filter criteria.</t>
        </is>
      </c>
      <c r="C76" s="12" t="inlineStr">
        <is>
          <t>BDOI FRS v3.1</t>
        </is>
      </c>
      <c r="D76" s="12" t="n">
        <v>0</v>
      </c>
      <c r="E76" s="12" t="n">
        <v>5</v>
      </c>
      <c r="F76" s="12" t="inlineStr">
        <is>
          <t>TC-OP-025.3-01, TC-OP-025.3-02, TC-OP-025.1-01, TC-OP-025.2-01, TC-OP-025.2-02</t>
        </is>
      </c>
    </row>
    <row r="77">
      <c r="A77" s="12" t="inlineStr">
        <is>
          <t>FRS.CSH.02.04.05</t>
        </is>
      </c>
      <c r="B77" s="12" t="inlineStr">
        <is>
          <t>The system shall allow user to select AR or OR number/s for printing. Allow bulk/batch pri</t>
        </is>
      </c>
      <c r="C77" s="12" t="inlineStr">
        <is>
          <t>BDOI FRS v3.1 (elaborated in v3.2)</t>
        </is>
      </c>
      <c r="D77" s="12" t="n">
        <v>1</v>
      </c>
      <c r="E77" s="12" t="n">
        <v>6</v>
      </c>
      <c r="F77" s="12" t="inlineStr">
        <is>
          <t>TC-FRS-CSH.02.04.05-AC01, TC-OP-025.3-01, TC-OP-025.3-02, TC-OP-025.1-01, TC-OP-025.2-01, TC-OP-025.2-02</t>
        </is>
      </c>
    </row>
    <row r="78">
      <c r="A78" s="12" t="inlineStr">
        <is>
          <t>FRS.CSH.02.04.06</t>
        </is>
      </c>
      <c r="B78" s="12" t="inlineStr">
        <is>
          <t>The system shall generate a print ready and user readable AR and OR format based on AR and</t>
        </is>
      </c>
      <c r="C78" s="12" t="inlineStr">
        <is>
          <t>BDOI FRS v3.1</t>
        </is>
      </c>
      <c r="D78" s="12" t="n">
        <v>0</v>
      </c>
      <c r="E78" s="12" t="n">
        <v>5</v>
      </c>
      <c r="F78" s="12" t="inlineStr">
        <is>
          <t>TC-OP-025.3-01, TC-OP-025.3-02, TC-OP-025.1-01, TC-OP-025.2-01, TC-OP-025.2-02</t>
        </is>
      </c>
    </row>
    <row r="79">
      <c r="A79" s="12" t="inlineStr">
        <is>
          <t>FRS.CSH.02.04.07</t>
        </is>
      </c>
      <c r="B79" s="12" t="inlineStr">
        <is>
          <t>The system shall assign a certificate number per printed receipt.</t>
        </is>
      </c>
      <c r="C79" s="12" t="inlineStr">
        <is>
          <t>BDOI FRS v3.1 (elaborated in v3.2)</t>
        </is>
      </c>
      <c r="D79" s="12" t="n">
        <v>1</v>
      </c>
      <c r="E79" s="12" t="n">
        <v>6</v>
      </c>
      <c r="F79" s="12" t="inlineStr">
        <is>
          <t>TC-FRS-CSH.02.04.07-AC01, TC-OP-025.3-01, TC-OP-025.3-02, TC-OP-025.1-01, TC-OP-025.2-01, TC-OP-025.2-02</t>
        </is>
      </c>
    </row>
    <row r="80">
      <c r="A80" s="12" t="inlineStr">
        <is>
          <t>FRS.CSH.02.04.08</t>
        </is>
      </c>
      <c r="B80" s="12" t="inlineStr">
        <is>
          <t>The system shall allow user to either download or print the generated AR/OR documents.</t>
        </is>
      </c>
      <c r="C80" s="12" t="inlineStr">
        <is>
          <t>BDOI FRS v3.1</t>
        </is>
      </c>
      <c r="D80" s="12" t="n">
        <v>0</v>
      </c>
      <c r="E80" s="12" t="n">
        <v>5</v>
      </c>
      <c r="F80" s="12" t="inlineStr">
        <is>
          <t>TC-OP-025.3-01, TC-OP-025.3-02, TC-OP-025.1-01, TC-OP-025.2-01, TC-OP-025.2-02</t>
        </is>
      </c>
    </row>
    <row r="81">
      <c r="A81" s="12" t="inlineStr">
        <is>
          <t>FRS.CSH.02.04.09</t>
        </is>
      </c>
      <c r="B81" s="12" t="inlineStr">
        <is>
          <t>Allow the user to either download then print or vice versa.</t>
        </is>
      </c>
      <c r="C81" s="12" t="inlineStr">
        <is>
          <t>BDOI FRS v3.1</t>
        </is>
      </c>
      <c r="D81" s="12" t="n">
        <v>0</v>
      </c>
      <c r="E81" s="12" t="n">
        <v>5</v>
      </c>
      <c r="F81" s="12" t="inlineStr">
        <is>
          <t>TC-OP-025.3-01, TC-OP-025.3-02, TC-OP-025.1-01, TC-OP-025.2-01, TC-OP-025.2-02</t>
        </is>
      </c>
    </row>
    <row r="82">
      <c r="A82" s="12" t="inlineStr">
        <is>
          <t>FRS.CSH.02.04.09.01</t>
        </is>
      </c>
      <c r="B82" s="12" t="inlineStr">
        <is>
          <t>If the user selects “Download”, the system shall allow downloading of the AR/OR document i</t>
        </is>
      </c>
      <c r="C82" s="12" t="inlineStr">
        <is>
          <t>BDOI FRS v3.1</t>
        </is>
      </c>
      <c r="D82" s="12" t="n">
        <v>0</v>
      </c>
      <c r="E82" s="12" t="n">
        <v>5</v>
      </c>
      <c r="F82" s="12" t="inlineStr">
        <is>
          <t>TC-OP-025.3-01, TC-OP-025.3-02, TC-OP-025.1-01, TC-OP-025.2-01, TC-OP-025.2-02</t>
        </is>
      </c>
    </row>
    <row r="83">
      <c r="A83" s="12" t="inlineStr">
        <is>
          <t>FRS.CSH.02.04.09.02</t>
        </is>
      </c>
      <c r="B83" s="12" t="inlineStr">
        <is>
          <t>The system shall support download of multiple selected AR/OR in pdf format as single ZIP a</t>
        </is>
      </c>
      <c r="C83" s="12" t="inlineStr">
        <is>
          <t>BDOI FRS v3.1</t>
        </is>
      </c>
      <c r="D83" s="12" t="n">
        <v>0</v>
      </c>
      <c r="E83" s="12" t="n">
        <v>5</v>
      </c>
      <c r="F83" s="12" t="inlineStr">
        <is>
          <t>TC-OP-025.3-01, TC-OP-025.3-02, TC-OP-025.1-01, TC-OP-025.2-01, TC-OP-025.2-02</t>
        </is>
      </c>
    </row>
    <row r="84">
      <c r="A84" s="12" t="inlineStr">
        <is>
          <t>FRS.CSH.02.04.09.03</t>
        </is>
      </c>
      <c r="B84" s="12" t="inlineStr">
        <is>
          <t>The system shall automatically assign file using the convention: &lt;Receipt Type&gt;_&lt;Receipt N</t>
        </is>
      </c>
      <c r="C84" s="12" t="inlineStr">
        <is>
          <t>BDOI FRS v3.1</t>
        </is>
      </c>
      <c r="D84" s="12" t="n">
        <v>0</v>
      </c>
      <c r="E84" s="12" t="n">
        <v>5</v>
      </c>
      <c r="F84" s="12" t="inlineStr">
        <is>
          <t>TC-OP-025.3-01, TC-OP-025.3-02, TC-OP-025.1-01, TC-OP-025.2-01, TC-OP-025.2-02</t>
        </is>
      </c>
    </row>
    <row r="85">
      <c r="A85" s="12" t="inlineStr">
        <is>
          <t>FRS.CSH.02.04.10</t>
        </is>
      </c>
      <c r="B85" s="12" t="inlineStr">
        <is>
          <t xml:space="preserve">If the user selects “Print”, the system shall allow printing of the AR/OR documents based </t>
        </is>
      </c>
      <c r="C85" s="12" t="inlineStr">
        <is>
          <t>BDOI FRS v3.1</t>
        </is>
      </c>
      <c r="D85" s="12" t="n">
        <v>0</v>
      </c>
      <c r="E85" s="12" t="n">
        <v>5</v>
      </c>
      <c r="F85" s="12" t="inlineStr">
        <is>
          <t>TC-OP-025.3-01, TC-OP-025.3-02, TC-OP-025.1-01, TC-OP-025.2-01, TC-OP-025.2-02</t>
        </is>
      </c>
    </row>
    <row r="86">
      <c r="A86" s="12" t="inlineStr">
        <is>
          <t>FRS.CSH.02.04.11</t>
        </is>
      </c>
      <c r="B86" s="12" t="inlineStr">
        <is>
          <t>The system shall allow user to select “Print Preview” before printing starts.</t>
        </is>
      </c>
      <c r="C86" s="12" t="inlineStr">
        <is>
          <t>BDOI FRS v3.1</t>
        </is>
      </c>
      <c r="D86" s="12" t="n">
        <v>0</v>
      </c>
      <c r="E86" s="12" t="n">
        <v>5</v>
      </c>
      <c r="F86" s="12" t="inlineStr">
        <is>
          <t>TC-OP-025.3-01, TC-OP-025.3-02, TC-OP-025.1-01, TC-OP-025.2-01, TC-OP-025.2-02</t>
        </is>
      </c>
    </row>
    <row r="87">
      <c r="A87" s="12" t="inlineStr">
        <is>
          <t>FRS.CSH.02.04.11.01</t>
        </is>
      </c>
      <c r="B87" s="12" t="inlineStr">
        <is>
          <t>If user selects “Print Preview”, the system shall display preview of each AR or OR documen</t>
        </is>
      </c>
      <c r="C87" s="12" t="inlineStr">
        <is>
          <t>BDOI FRS v3.1</t>
        </is>
      </c>
      <c r="D87" s="12" t="n">
        <v>0</v>
      </c>
      <c r="E87" s="12" t="n">
        <v>5</v>
      </c>
      <c r="F87" s="12" t="inlineStr">
        <is>
          <t>TC-OP-025.3-01, TC-OP-025.3-02, TC-OP-025.1-01, TC-OP-025.2-01, TC-OP-025.2-02</t>
        </is>
      </c>
    </row>
    <row r="88">
      <c r="A88" s="12" t="inlineStr">
        <is>
          <t>FRS.CSH.02.04.12</t>
        </is>
      </c>
      <c r="B88" s="12" t="inlineStr">
        <is>
          <t>The system shall allow re-printing of AR or OR documents. Re-printed AR/OR should have re-</t>
        </is>
      </c>
      <c r="C88" s="12" t="inlineStr">
        <is>
          <t>BDOI FRS v3.1 (elaborated in v3.2)</t>
        </is>
      </c>
      <c r="D88" s="12" t="n">
        <v>1</v>
      </c>
      <c r="E88" s="12" t="n">
        <v>6</v>
      </c>
      <c r="F88" s="12" t="inlineStr">
        <is>
          <t>TC-FRS-CSH.02.04.12-AC01, TC-OP-025.3-01, TC-OP-025.3-02, TC-OP-025.1-01, TC-OP-025.2-01, TC-OP-025.2-02</t>
        </is>
      </c>
    </row>
    <row r="89">
      <c r="A89" s="12" t="inlineStr">
        <is>
          <t>FRS.CSH.02.04.13</t>
        </is>
      </c>
      <c r="B89" s="12" t="inlineStr">
        <is>
          <t xml:space="preserve">If an error is encountered during printing, the system shall display an error in printing </t>
        </is>
      </c>
      <c r="C89" s="12" t="inlineStr">
        <is>
          <t>BDOI FRS v3.1</t>
        </is>
      </c>
      <c r="D89" s="12" t="n">
        <v>0</v>
      </c>
      <c r="E89" s="12" t="n">
        <v>5</v>
      </c>
      <c r="F89" s="12" t="inlineStr">
        <is>
          <t>TC-OP-025.3-01, TC-OP-025.3-02, TC-OP-025.1-01, TC-OP-025.2-01, TC-OP-025.2-02</t>
        </is>
      </c>
    </row>
    <row r="90">
      <c r="A90" s="12" t="inlineStr">
        <is>
          <t>FRS.CSH.02.04.14</t>
        </is>
      </c>
      <c r="B90" s="12" t="inlineStr">
        <is>
          <t>If user selects “Retry”, the system will retry printing the AR/OR document before proceedi</t>
        </is>
      </c>
      <c r="C90" s="12" t="inlineStr">
        <is>
          <t>BDOI FRS v3.1</t>
        </is>
      </c>
      <c r="D90" s="12" t="n">
        <v>0</v>
      </c>
      <c r="E90" s="12" t="n">
        <v>5</v>
      </c>
      <c r="F90" s="12" t="inlineStr">
        <is>
          <t>TC-OP-025.3-01, TC-OP-025.3-02, TC-OP-025.1-01, TC-OP-025.2-01, TC-OP-025.2-02</t>
        </is>
      </c>
    </row>
    <row r="91">
      <c r="A91" s="12" t="inlineStr">
        <is>
          <t>FRS.CSH.02.04.15</t>
        </is>
      </c>
      <c r="B91" s="12" t="inlineStr">
        <is>
          <t>If the user selects “Skip”, the system will skip printing to the next one on queue.</t>
        </is>
      </c>
      <c r="C91" s="12" t="inlineStr">
        <is>
          <t>BDOI FRS v3.1</t>
        </is>
      </c>
      <c r="D91" s="12" t="n">
        <v>0</v>
      </c>
      <c r="E91" s="12" t="n">
        <v>5</v>
      </c>
      <c r="F91" s="12" t="inlineStr">
        <is>
          <t>TC-OP-025.3-01, TC-OP-025.3-02, TC-OP-025.1-01, TC-OP-025.2-01, TC-OP-025.2-02</t>
        </is>
      </c>
    </row>
    <row r="92">
      <c r="A92" s="12" t="inlineStr">
        <is>
          <t>FRS.CSH.02.04.16</t>
        </is>
      </c>
      <c r="B92" s="12" t="inlineStr">
        <is>
          <t>Audit TrailAll activities and transactions done shall be logged with: Username, Date and T</t>
        </is>
      </c>
      <c r="C92" s="12" t="inlineStr">
        <is>
          <t>BDOI FRS v3.1 (elaborated in v3.2)</t>
        </is>
      </c>
      <c r="D92" s="12" t="n">
        <v>2</v>
      </c>
      <c r="E92" s="12" t="n">
        <v>13</v>
      </c>
      <c r="F92" s="12" t="inlineStr">
        <is>
          <t>TC-FRS-CSH.02.04.16-AC01, TC-FRS-CSH.02.04.16-AC02, TC-OP-024.4-01, TC-OP-024.1-01, TC-OP-024.2-01, TC-OP-024.2-02, TC-OP-024.3-01, TC-OP-024.3-02, TC-OP-025.3-01, TC-OP-025.3-02, TC-OP-025.1-01, TC-OP-025.2-01 ...</t>
        </is>
      </c>
    </row>
    <row r="93">
      <c r="A93" s="12" t="inlineStr">
        <is>
          <t>FRS.CSH.02.05.01</t>
        </is>
      </c>
      <c r="B93" s="12" t="inlineStr">
        <is>
          <t>AR/OR Issuance</t>
        </is>
      </c>
      <c r="C93" s="12" t="inlineStr">
        <is>
          <t>BDOI FRS v3.1</t>
        </is>
      </c>
      <c r="D93" s="12" t="n">
        <v>0</v>
      </c>
      <c r="E93" s="12" t="n">
        <v>62</v>
      </c>
      <c r="F93" s="12" t="inlineStr">
        <is>
          <t>TC-OP-002.1-01, TC-OP-002.2-01, TC-OP-002.3-01, TC-OP-010.1-01, TC-OP-010.2-01, TC-OP-010.2-02, TC-OP-010.2-03, TC-OP-010.3-01, TC-OP-011.4-01, TC-OP-011.4-02, TC-OP-011.4-03, TC-OP-011.4-04 ...</t>
        </is>
      </c>
    </row>
    <row r="94">
      <c r="A94" s="12" t="inlineStr">
        <is>
          <t>FRS.CSH.02.05.01.01</t>
        </is>
      </c>
      <c r="B94" s="12" t="inlineStr">
        <is>
          <t>For AR Posting:</t>
        </is>
      </c>
      <c r="C94" s="12" t="inlineStr">
        <is>
          <t>BDOI FRS v3.1</t>
        </is>
      </c>
      <c r="D94" s="12" t="n">
        <v>0</v>
      </c>
      <c r="E94" s="12" t="n">
        <v>62</v>
      </c>
      <c r="F94" s="12" t="inlineStr">
        <is>
          <t>TC-OP-002.1-01, TC-OP-002.2-01, TC-OP-002.3-01, TC-OP-010.1-01, TC-OP-010.2-01, TC-OP-010.2-02, TC-OP-010.2-03, TC-OP-010.3-01, TC-OP-011.4-01, TC-OP-011.4-02, TC-OP-011.4-03, TC-OP-011.4-04 ...</t>
        </is>
      </c>
    </row>
    <row r="95">
      <c r="A95" s="12" t="inlineStr">
        <is>
          <t>FRS.CSH.02.05.01.02</t>
        </is>
      </c>
      <c r="B95" s="12" t="inlineStr">
        <is>
          <t>For OR Posting:</t>
        </is>
      </c>
      <c r="C95" s="12" t="inlineStr">
        <is>
          <t>BDOI FRS v3.1</t>
        </is>
      </c>
      <c r="D95" s="12" t="n">
        <v>0</v>
      </c>
      <c r="E95" s="12" t="n">
        <v>62</v>
      </c>
      <c r="F95" s="12" t="inlineStr">
        <is>
          <t>TC-OP-002.1-01, TC-OP-002.2-01, TC-OP-002.3-01, TC-OP-010.1-01, TC-OP-010.2-01, TC-OP-010.2-02, TC-OP-010.2-03, TC-OP-010.3-01, TC-OP-011.4-01, TC-OP-011.4-02, TC-OP-011.4-03, TC-OP-011.4-04 ...</t>
        </is>
      </c>
    </row>
    <row r="96">
      <c r="A96" s="12" t="inlineStr">
        <is>
          <t>FRS.CSH.02.05.02</t>
        </is>
      </c>
      <c r="B96" s="12" t="inlineStr">
        <is>
          <t>The system shall allow user to use multiple filter criteria per receipt type.</t>
        </is>
      </c>
      <c r="C96" s="12" t="inlineStr">
        <is>
          <t>BDOI FRS v3.1</t>
        </is>
      </c>
      <c r="D96" s="12" t="n">
        <v>0</v>
      </c>
      <c r="E96" s="12" t="n">
        <v>62</v>
      </c>
      <c r="F96" s="12" t="inlineStr">
        <is>
          <t>TC-OP-002.1-01, TC-OP-002.2-01, TC-OP-002.3-01, TC-OP-010.1-01, TC-OP-010.2-01, TC-OP-010.2-02, TC-OP-010.2-03, TC-OP-010.3-01, TC-OP-011.4-01, TC-OP-011.4-02, TC-OP-011.4-03, TC-OP-011.4-04 ...</t>
        </is>
      </c>
    </row>
    <row r="97">
      <c r="A97" s="12" t="inlineStr">
        <is>
          <t>FRS.CSH.02.05.03</t>
        </is>
      </c>
      <c r="B97" s="12" t="inlineStr">
        <is>
          <t>The system shall display list of manually created AR or OR based on filter criteria. The f</t>
        </is>
      </c>
      <c r="C97" s="12" t="inlineStr">
        <is>
          <t>BDOI FRS v3.1</t>
        </is>
      </c>
      <c r="D97" s="12" t="n">
        <v>0</v>
      </c>
      <c r="E97" s="12" t="n">
        <v>62</v>
      </c>
      <c r="F97" s="12" t="inlineStr">
        <is>
          <t>TC-OP-002.1-01, TC-OP-002.2-01, TC-OP-002.3-01, TC-OP-010.1-01, TC-OP-010.2-01, TC-OP-010.2-02, TC-OP-010.2-03, TC-OP-010.3-01, TC-OP-011.4-01, TC-OP-011.4-02, TC-OP-011.4-03, TC-OP-011.4-04 ...</t>
        </is>
      </c>
    </row>
    <row r="98">
      <c r="A98" s="12" t="inlineStr">
        <is>
          <t>FRS.CSH.02.05.04</t>
        </is>
      </c>
      <c r="B98" s="12" t="inlineStr">
        <is>
          <t>The system shall allow user to select all or single or multiple AR or OR number/s for post</t>
        </is>
      </c>
      <c r="C98" s="12" t="inlineStr">
        <is>
          <t>BDOI FRS v3.1</t>
        </is>
      </c>
      <c r="D98" s="12" t="n">
        <v>0</v>
      </c>
      <c r="E98" s="12" t="n">
        <v>62</v>
      </c>
      <c r="F98" s="12" t="inlineStr">
        <is>
          <t>TC-OP-002.1-01, TC-OP-002.2-01, TC-OP-002.3-01, TC-OP-010.1-01, TC-OP-010.2-01, TC-OP-010.2-02, TC-OP-010.2-03, TC-OP-010.3-01, TC-OP-011.4-01, TC-OP-011.4-02, TC-OP-011.4-03, TC-OP-011.4-04 ...</t>
        </is>
      </c>
    </row>
    <row r="99">
      <c r="A99" s="12" t="inlineStr">
        <is>
          <t>FRS.CSH.02.05.05</t>
        </is>
      </c>
      <c r="B99" s="12" t="inlineStr">
        <is>
          <t>The system shall allow user to trigger Posting of AR/OR issuance.</t>
        </is>
      </c>
      <c r="C99" s="12" t="inlineStr">
        <is>
          <t>BDOI FRS v3.1</t>
        </is>
      </c>
      <c r="D99" s="12" t="n">
        <v>0</v>
      </c>
      <c r="E99" s="12" t="n">
        <v>62</v>
      </c>
      <c r="F99" s="12" t="inlineStr">
        <is>
          <t>TC-OP-002.1-01, TC-OP-002.2-01, TC-OP-002.3-01, TC-OP-010.1-01, TC-OP-010.2-01, TC-OP-010.2-02, TC-OP-010.2-03, TC-OP-010.3-01, TC-OP-011.4-01, TC-OP-011.4-02, TC-OP-011.4-03, TC-OP-011.4-04 ...</t>
        </is>
      </c>
    </row>
    <row r="100">
      <c r="A100" s="12" t="inlineStr">
        <is>
          <t>FRS.CSH.02.05.06</t>
        </is>
      </c>
      <c r="B100" s="12" t="inlineStr">
        <is>
          <t>If the user trigger the Post action, the system shall display a message confirmation for p</t>
        </is>
      </c>
      <c r="C100" s="12" t="inlineStr">
        <is>
          <t>BDOI FRS v3.1 (elaborated in v3.2)</t>
        </is>
      </c>
      <c r="D100" s="12" t="n">
        <v>3</v>
      </c>
      <c r="E100" s="12" t="n">
        <v>15</v>
      </c>
      <c r="F100" s="12" t="inlineStr">
        <is>
          <t>TC-FRS-CSH.02.05.06-AC01, TC-FRS-CSH.02.05.06-AC02, TC-FRS-CSH.02.05.06-AC03, TC-OP-002.1-01, TC-OP-002.2-01, TC-OP-002.3-01, TC-OP-011.4-01, TC-OP-011.4-02, TC-OP-011.4-03, TC-OP-011.4-04, TC-OP-011.1-01, TC-OP-011.2-01 ...</t>
        </is>
      </c>
    </row>
    <row r="101">
      <c r="A101" s="12" t="inlineStr">
        <is>
          <t>FRS.CSH.02.05.07</t>
        </is>
      </c>
      <c r="B101" s="12" t="inlineStr">
        <is>
          <t>If the user selects Action = Return, the system shall perform the following:</t>
        </is>
      </c>
      <c r="C101" s="12" t="inlineStr">
        <is>
          <t>BDOI FRS v3.1 (elaborated in v3.2)</t>
        </is>
      </c>
      <c r="D101" s="12" t="n">
        <v>1</v>
      </c>
      <c r="E101" s="12" t="n">
        <v>5</v>
      </c>
      <c r="F101" s="12" t="inlineStr">
        <is>
          <t>TC-FRS-CSH.02.05.07-AC01, TC-OP-013.1-01, TC-OP-013.2-01, TC-OP-013.3-01, TC-OP-013.3-02</t>
        </is>
      </c>
    </row>
    <row r="102">
      <c r="A102" s="12" t="inlineStr">
        <is>
          <t>FRS.CSH.02.05.08</t>
        </is>
      </c>
      <c r="B102" s="12" t="inlineStr">
        <is>
          <t>AR Number / OR Number</t>
        </is>
      </c>
      <c r="C102" s="12" t="inlineStr">
        <is>
          <t>BDOI FRS v3.1</t>
        </is>
      </c>
      <c r="D102" s="12" t="n">
        <v>0</v>
      </c>
      <c r="E102" s="12" t="n">
        <v>5</v>
      </c>
      <c r="F102" s="12" t="inlineStr">
        <is>
          <t>TC-OP-010.1-01, TC-OP-010.2-01, TC-OP-010.2-02, TC-OP-010.2-03, TC-OP-010.3-01</t>
        </is>
      </c>
    </row>
    <row r="103">
      <c r="A103" s="12" t="inlineStr">
        <is>
          <t>FRS.CSH.02.05.08.01</t>
        </is>
      </c>
      <c r="B103" s="12" t="inlineStr">
        <is>
          <t>AR Number series issuance shall be based on issuing branch.</t>
        </is>
      </c>
      <c r="C103" s="12" t="inlineStr">
        <is>
          <t>BDOI FRS v3.1</t>
        </is>
      </c>
      <c r="D103" s="12" t="n">
        <v>0</v>
      </c>
      <c r="E103" s="12" t="n">
        <v>5</v>
      </c>
      <c r="F103" s="12" t="inlineStr">
        <is>
          <t>TC-OP-010.1-01, TC-OP-010.2-01, TC-OP-010.2-02, TC-OP-010.2-03, TC-OP-010.3-01</t>
        </is>
      </c>
    </row>
    <row r="104">
      <c r="A104" s="12" t="inlineStr">
        <is>
          <t>FRS.CSH.02.05.08.02</t>
        </is>
      </c>
      <c r="B104" s="12" t="inlineStr">
        <is>
          <t>OR Number can only be generated by Head Office (HO).</t>
        </is>
      </c>
      <c r="C104" s="12" t="inlineStr">
        <is>
          <t>BDOI FRS v3.1</t>
        </is>
      </c>
      <c r="D104" s="12" t="n">
        <v>0</v>
      </c>
      <c r="E104" s="12" t="n">
        <v>5</v>
      </c>
      <c r="F104" s="12" t="inlineStr">
        <is>
          <t>TC-OP-010.1-01, TC-OP-010.2-01, TC-OP-010.2-02, TC-OP-010.2-03, TC-OP-010.3-01</t>
        </is>
      </c>
    </row>
    <row r="105">
      <c r="A105" s="12" t="inlineStr">
        <is>
          <t>FRS.CSH.02.05.08.03</t>
        </is>
      </c>
      <c r="B105" s="12" t="inlineStr">
        <is>
          <t xml:space="preserve">The system shall assign AR Number sequentially (incremental). The system should not allow </t>
        </is>
      </c>
      <c r="C105" s="12" t="inlineStr">
        <is>
          <t>BDOI FRS v3.1 (elaborated in v3.2)</t>
        </is>
      </c>
      <c r="D105" s="12" t="n">
        <v>1</v>
      </c>
      <c r="E105" s="12" t="n">
        <v>6</v>
      </c>
      <c r="F105" s="12" t="inlineStr">
        <is>
          <t>TC-FRS-CSH.02.05.08.03-AC01, TC-OP-010.1-01, TC-OP-010.2-01, TC-OP-010.2-02, TC-OP-010.2-03, TC-OP-010.3-01</t>
        </is>
      </c>
    </row>
    <row r="106">
      <c r="A106" s="12" t="inlineStr">
        <is>
          <t>FRS.CSH.02.05.09</t>
        </is>
      </c>
      <c r="B106" s="12" t="inlineStr">
        <is>
          <t>Validation if Series is Depleted</t>
        </is>
      </c>
      <c r="C106" s="12" t="inlineStr">
        <is>
          <t>BDOI FRS v3.1</t>
        </is>
      </c>
      <c r="D106" s="12" t="n">
        <v>0</v>
      </c>
      <c r="E106" s="12" t="n">
        <v>5</v>
      </c>
      <c r="F106" s="12" t="inlineStr">
        <is>
          <t>TC-OP-010.1-01, TC-OP-010.2-01, TC-OP-010.2-02, TC-OP-010.2-03, TC-OP-010.3-01</t>
        </is>
      </c>
    </row>
    <row r="107">
      <c r="A107" s="12" t="inlineStr">
        <is>
          <t>FRS.CSH.02.05.09.01</t>
        </is>
      </c>
      <c r="B107" s="12" t="inlineStr">
        <is>
          <t>This means that AR series for Branch HO is already depleted. Same scenario with OR Number.</t>
        </is>
      </c>
      <c r="C107" s="12" t="inlineStr">
        <is>
          <t>BDOI FRS v3.1</t>
        </is>
      </c>
      <c r="D107" s="12" t="n">
        <v>0</v>
      </c>
      <c r="E107" s="12" t="n">
        <v>5</v>
      </c>
      <c r="F107" s="12" t="inlineStr">
        <is>
          <t>TC-OP-010.1-01, TC-OP-010.2-01, TC-OP-010.2-02, TC-OP-010.2-03, TC-OP-010.3-01</t>
        </is>
      </c>
    </row>
    <row r="108">
      <c r="A108" s="12" t="inlineStr">
        <is>
          <t>FRS.CSH.02.05.09.02</t>
        </is>
      </c>
      <c r="B108" s="12" t="inlineStr">
        <is>
          <t xml:space="preserve">If AR or OR number series is depleted, the system shall display a message prompt “Receipt </t>
        </is>
      </c>
      <c r="C108" s="12" t="inlineStr">
        <is>
          <t>BDOI FRS v3.1</t>
        </is>
      </c>
      <c r="D108" s="12" t="n">
        <v>0</v>
      </c>
      <c r="E108" s="12" t="n">
        <v>5</v>
      </c>
      <c r="F108" s="12" t="inlineStr">
        <is>
          <t>TC-OP-010.1-01, TC-OP-010.2-01, TC-OP-010.2-02, TC-OP-010.2-03, TC-OP-010.3-01</t>
        </is>
      </c>
    </row>
    <row r="109">
      <c r="A109" s="12" t="inlineStr">
        <is>
          <t>FRS.CSH.02.05.09.03</t>
        </is>
      </c>
      <c r="B109" s="12" t="inlineStr">
        <is>
          <t>If AR or OR number series is not yet depleted, the system shall proceed with the assignmen</t>
        </is>
      </c>
      <c r="C109" s="12" t="inlineStr">
        <is>
          <t>BDOI FRS v3.1</t>
        </is>
      </c>
      <c r="D109" s="12" t="n">
        <v>0</v>
      </c>
      <c r="E109" s="12" t="n">
        <v>5</v>
      </c>
      <c r="F109" s="12" t="inlineStr">
        <is>
          <t>TC-OP-010.1-01, TC-OP-010.2-01, TC-OP-010.2-02, TC-OP-010.2-03, TC-OP-010.3-01</t>
        </is>
      </c>
    </row>
    <row r="110">
      <c r="A110" s="12" t="inlineStr">
        <is>
          <t>FRS.CSH.02.05.09.04</t>
        </is>
      </c>
      <c r="B110" s="12" t="inlineStr">
        <is>
          <t xml:space="preserve">The system shall define status for AR and OR number after assignment. Set AR or OR number </t>
        </is>
      </c>
      <c r="C110" s="12" t="inlineStr">
        <is>
          <t>BDOI FRS v3.1</t>
        </is>
      </c>
      <c r="D110" s="12" t="n">
        <v>0</v>
      </c>
      <c r="E110" s="12" t="n">
        <v>5</v>
      </c>
      <c r="F110" s="12" t="inlineStr">
        <is>
          <t>TC-OP-010.1-01, TC-OP-010.2-01, TC-OP-010.2-02, TC-OP-010.2-03, TC-OP-010.3-01</t>
        </is>
      </c>
    </row>
    <row r="111">
      <c r="A111" s="12" t="inlineStr">
        <is>
          <t>FRS.CSH.02.05.10</t>
        </is>
      </c>
      <c r="B111" s="12" t="inlineStr">
        <is>
          <t>Apply Payment and Excess Payment</t>
        </is>
      </c>
      <c r="C111" s="12" t="inlineStr">
        <is>
          <t>BDOI FRS v3.1 (elaborated in v3.2)</t>
        </is>
      </c>
      <c r="D111" s="12" t="n">
        <v>2</v>
      </c>
      <c r="E111" s="12" t="n">
        <v>17</v>
      </c>
      <c r="F111" s="12" t="inlineStr">
        <is>
          <t>TC-FRS-CSH.02.05.10-AC01, TC-FRS-CSH.02.05.10-AC02, TC-OP-018.1-01, TC-OP-018.1-02, TC-OP-018.2-01, TC-OP-018.3-01, TC-OP-018.3-02, TC-OP-019.1-01, TC-OP-019.2-01, TC-OP-019.2-02, TC-OP-022.4-01, TC-OP-022.1-01 ...</t>
        </is>
      </c>
    </row>
    <row r="112">
      <c r="A112" s="12" t="inlineStr">
        <is>
          <t>FRS.CSH.02.05.10.01</t>
        </is>
      </c>
      <c r="B112" s="12" t="inlineStr">
        <is>
          <t>If there are excess payments greater than the minimal balance threshold, specific to AR, t</t>
        </is>
      </c>
      <c r="C112" s="12" t="inlineStr">
        <is>
          <t>BDOI FRS v3.1</t>
        </is>
      </c>
      <c r="D112" s="12" t="n">
        <v>0</v>
      </c>
      <c r="E112" s="12" t="n">
        <v>5</v>
      </c>
      <c r="F112" s="12" t="inlineStr">
        <is>
          <t>TC-OP-018.1-01, TC-OP-018.1-02, TC-OP-018.2-01, TC-OP-018.3-01, TC-OP-018.3-02</t>
        </is>
      </c>
    </row>
    <row r="113">
      <c r="A113" s="12" t="inlineStr">
        <is>
          <t>FRS.CSH.02.05.10.02</t>
        </is>
      </c>
      <c r="B113" s="12" t="inlineStr">
        <is>
          <t>The created Excess payment record should be reflected in the Unapplied Payment list.</t>
        </is>
      </c>
      <c r="C113" s="12" t="inlineStr">
        <is>
          <t>BDOI FRS v3.1</t>
        </is>
      </c>
      <c r="D113" s="12" t="n">
        <v>0</v>
      </c>
      <c r="E113" s="12" t="n">
        <v>5</v>
      </c>
      <c r="F113" s="12" t="inlineStr">
        <is>
          <t>TC-OP-018.1-01, TC-OP-018.1-02, TC-OP-018.2-01, TC-OP-018.3-01, TC-OP-018.3-02</t>
        </is>
      </c>
    </row>
    <row r="114">
      <c r="A114" s="12" t="inlineStr">
        <is>
          <t>FRS.CSH.02.05.11</t>
        </is>
      </c>
      <c r="B114" s="12" t="inlineStr">
        <is>
          <t>Application of Payment Hierarchy</t>
        </is>
      </c>
      <c r="C114" s="12" t="inlineStr">
        <is>
          <t>BDOI FRS v3.1</t>
        </is>
      </c>
      <c r="D114" s="12" t="n">
        <v>0</v>
      </c>
      <c r="E114" s="12" t="n">
        <v>3</v>
      </c>
      <c r="F114" s="12" t="inlineStr">
        <is>
          <t>TC-OP-019.1-01, TC-OP-019.2-01, TC-OP-019.2-02</t>
        </is>
      </c>
    </row>
    <row r="115">
      <c r="A115" s="12" t="inlineStr">
        <is>
          <t>FRS.CSH.02.05.11.01</t>
        </is>
      </c>
      <c r="B115" s="12" t="inlineStr">
        <is>
          <t>If there are multiple payment records for application, the system shall apply check paymen</t>
        </is>
      </c>
      <c r="C115" s="12" t="inlineStr">
        <is>
          <t>BDOI FRS v3.1 (elaborated in v3.2)</t>
        </is>
      </c>
      <c r="D115" s="12" t="n">
        <v>2</v>
      </c>
      <c r="E115" s="12" t="n">
        <v>5</v>
      </c>
      <c r="F115" s="12" t="inlineStr">
        <is>
          <t>TC-FRS-CSH.02.05.11.01-AC01, TC-FRS-CSH.02.05.11.01-AC02, TC-OP-019.1-01, TC-OP-019.2-01, TC-OP-019.2-02</t>
        </is>
      </c>
    </row>
    <row r="116">
      <c r="A116" s="12" t="inlineStr">
        <is>
          <t>FRS.CSH.02.05.12</t>
        </is>
      </c>
      <c r="B116" s="12" t="inlineStr">
        <is>
          <t>Minimal Balance</t>
        </is>
      </c>
      <c r="C116" s="12" t="inlineStr">
        <is>
          <t>BDOI FRS v3.1 (elaborated in v3.2)</t>
        </is>
      </c>
      <c r="D116" s="12" t="n">
        <v>4</v>
      </c>
      <c r="E116" s="12" t="n">
        <v>9</v>
      </c>
      <c r="F116" s="12" t="inlineStr">
        <is>
          <t>TC-FRS-CSH.02.05.12-AC01, TC-FRS-CSH.02.05.12-AC02, TC-FRS-CSH.02.05.12-AC03, TC-FRS-CSH.02.05.12-AC04, TC-OP-023.1-01, TC-OP-023.1-02, TC-OP-023.2-01, TC-OP-023.2-02, TC-OP-023.3-01</t>
        </is>
      </c>
    </row>
    <row r="117">
      <c r="A117" s="12" t="inlineStr">
        <is>
          <t>FRS.CSH.02.05.12.01</t>
        </is>
      </c>
      <c r="B117" s="12" t="inlineStr">
        <is>
          <t>To check for the minimal balance, the system shall check if outstanding Premium Receivable</t>
        </is>
      </c>
      <c r="C117" s="12" t="inlineStr">
        <is>
          <t>BDOI FRS v3.1</t>
        </is>
      </c>
      <c r="D117" s="12" t="n">
        <v>0</v>
      </c>
      <c r="E117" s="12" t="n">
        <v>5</v>
      </c>
      <c r="F117" s="12" t="inlineStr">
        <is>
          <t>TC-OP-023.1-01, TC-OP-023.1-02, TC-OP-023.2-01, TC-OP-023.2-02, TC-OP-023.3-01</t>
        </is>
      </c>
    </row>
    <row r="118">
      <c r="A118" s="12" t="inlineStr">
        <is>
          <t>FRS.CSH.02.05.12.02</t>
        </is>
      </c>
      <c r="B118" s="12" t="inlineStr">
        <is>
          <t>If outstanding PR balance or excess payment is within the threshold, check if the amount i</t>
        </is>
      </c>
      <c r="C118" s="12" t="inlineStr">
        <is>
          <t>BDOI FRS v3.1</t>
        </is>
      </c>
      <c r="D118" s="12" t="n">
        <v>0</v>
      </c>
      <c r="E118" s="12" t="n">
        <v>5</v>
      </c>
      <c r="F118" s="12" t="inlineStr">
        <is>
          <t>TC-OP-023.1-01, TC-OP-023.1-02, TC-OP-023.2-01, TC-OP-023.2-02, TC-OP-023.3-01</t>
        </is>
      </c>
    </row>
    <row r="119">
      <c r="A119" s="12" t="inlineStr">
        <is>
          <t>FRS.CSH.02.05.12.03</t>
        </is>
      </c>
      <c r="B119" s="12" t="inlineStr">
        <is>
          <t>If the minimal balance amount is not equal to any of the above condition, the system shall</t>
        </is>
      </c>
      <c r="C119" s="12" t="inlineStr">
        <is>
          <t>BDOI FRS v3.1</t>
        </is>
      </c>
      <c r="D119" s="12" t="n">
        <v>0</v>
      </c>
      <c r="E119" s="12" t="n">
        <v>5</v>
      </c>
      <c r="F119" s="12" t="inlineStr">
        <is>
          <t>TC-OP-023.1-01, TC-OP-023.1-02, TC-OP-023.2-01, TC-OP-023.2-02, TC-OP-023.3-01</t>
        </is>
      </c>
    </row>
    <row r="120">
      <c r="A120" s="12" t="inlineStr">
        <is>
          <t>FRS.CSH.02.05.12.04</t>
        </is>
      </c>
      <c r="B120" s="12" t="inlineStr">
        <is>
          <t>All minimal balance reversal shall be included in the audit logs.</t>
        </is>
      </c>
      <c r="C120" s="12" t="inlineStr">
        <is>
          <t>BDOI FRS v3.1</t>
        </is>
      </c>
      <c r="D120" s="12" t="n">
        <v>0</v>
      </c>
      <c r="E120" s="12" t="n">
        <v>5</v>
      </c>
      <c r="F120" s="12" t="inlineStr">
        <is>
          <t>TC-OP-023.1-01, TC-OP-023.1-02, TC-OP-023.2-01, TC-OP-023.2-02, TC-OP-023.3-01</t>
        </is>
      </c>
    </row>
    <row r="121">
      <c r="A121" s="12" t="inlineStr">
        <is>
          <t>FRS.CSH.02.05.13</t>
        </is>
      </c>
      <c r="B121" s="12" t="inlineStr">
        <is>
          <t>BIR 2307</t>
        </is>
      </c>
      <c r="C121" s="12" t="inlineStr">
        <is>
          <t>BDOI FRS v3.1 (elaborated in v3.2)</t>
        </is>
      </c>
      <c r="D121" s="12" t="n">
        <v>1</v>
      </c>
      <c r="E121" s="12" t="n">
        <v>14</v>
      </c>
      <c r="F121" s="12" t="inlineStr">
        <is>
          <t>TC-FRS-CSH.02.05.13-AC01, TC-OP-018.1-01, TC-OP-018.1-02, TC-OP-018.2-01, TC-OP-018.3-01, TC-OP-018.3-02, TC-OP-113.1-01, TC-OP-113.2-01, TC-OP-113.2-02, TC-OP-113.2-03, TC-OP-113.3-01, TC-OP-113.3-02 ...</t>
        </is>
      </c>
    </row>
    <row r="122">
      <c r="A122" s="12" t="inlineStr">
        <is>
          <t>FRS.CSH.02.05.14</t>
        </is>
      </c>
      <c r="B122" s="12" t="inlineStr">
        <is>
          <t>Application of OR Payment</t>
        </is>
      </c>
      <c r="C122" s="12" t="inlineStr">
        <is>
          <t>BDOI FRS v3.1 (elaborated in v3.2)</t>
        </is>
      </c>
      <c r="D122" s="12" t="n">
        <v>1</v>
      </c>
      <c r="E122" s="12" t="n">
        <v>11</v>
      </c>
      <c r="F122" s="12" t="inlineStr">
        <is>
          <t>TC-FRS-CSH.02.05.14-AC01, TC-OP-021.3-01, TC-OP-021.1-01, TC-OP-021.1-02, TC-OP-021.2-01, TC-OP-021.2-02, TC-OP-025.3-01, TC-OP-025.3-02, TC-OP-025.1-01, TC-OP-025.2-01, TC-OP-025.2-02</t>
        </is>
      </c>
    </row>
    <row r="123">
      <c r="A123" s="12" t="inlineStr">
        <is>
          <t>FRS.CSH.02.05.15</t>
        </is>
      </c>
      <c r="B123" s="12" t="inlineStr">
        <is>
          <t>GL Posting</t>
        </is>
      </c>
      <c r="C123" s="12" t="inlineStr">
        <is>
          <t>BDOI FRS v3.1 (elaborated in v3.2)</t>
        </is>
      </c>
      <c r="D123" s="12" t="n">
        <v>2</v>
      </c>
      <c r="E123" s="12" t="n">
        <v>5</v>
      </c>
      <c r="F123" s="12" t="inlineStr">
        <is>
          <t>TC-FRS-CSH.02.05.15-AC01, TC-FRS-CSH.02.05.15-AC02, TC-OP-027.1-01, TC-OP-027.2-01, TC-OP-027.1-02</t>
        </is>
      </c>
    </row>
    <row r="124">
      <c r="A124" s="12" t="inlineStr">
        <is>
          <t>FRS.CSH.02.05.15.01</t>
        </is>
      </c>
      <c r="B124" s="12" t="inlineStr">
        <is>
          <t xml:space="preserve">For USD payment records (AR or OR), the system shall convert the USD amount to PHP amount </t>
        </is>
      </c>
      <c r="C124" s="12" t="inlineStr">
        <is>
          <t>BDOI FRS v3.1</t>
        </is>
      </c>
      <c r="D124" s="12" t="n">
        <v>0</v>
      </c>
      <c r="E124" s="12" t="n">
        <v>3</v>
      </c>
      <c r="F124" s="12" t="inlineStr">
        <is>
          <t>TC-OP-027.1-01, TC-OP-027.2-01, TC-OP-027.1-02</t>
        </is>
      </c>
    </row>
    <row r="125">
      <c r="A125" s="12" t="inlineStr">
        <is>
          <t>FRS.CSH.02.06.01</t>
        </is>
      </c>
      <c r="B125" s="12" t="inlineStr">
        <is>
          <t xml:space="preserve">The system shall provide a facility that will allow authorized user to configure an AR or </t>
        </is>
      </c>
      <c r="C125" s="12" t="inlineStr">
        <is>
          <t>BDOI FRS v3.1 (elaborated in v3.2)</t>
        </is>
      </c>
      <c r="D125" s="12" t="n">
        <v>1</v>
      </c>
      <c r="E125" s="12" t="n">
        <v>6</v>
      </c>
      <c r="F125" s="12" t="inlineStr">
        <is>
          <t>TC-FRS-CSH.02.06.01-AC01, TC-OP-025.3-01, TC-OP-025.3-02, TC-OP-025.1-01, TC-OP-025.2-01, TC-OP-025.2-02</t>
        </is>
      </c>
    </row>
    <row r="126">
      <c r="A126" s="12" t="inlineStr">
        <is>
          <t>FRS.CSH.02.06.02</t>
        </is>
      </c>
      <c r="B126" s="12" t="inlineStr">
        <is>
          <t>OR Template set up</t>
        </is>
      </c>
      <c r="C126" s="12" t="inlineStr">
        <is>
          <t>BDOI FRS v3.1 (elaborated in v3.2)</t>
        </is>
      </c>
      <c r="D126" s="12" t="n">
        <v>1</v>
      </c>
      <c r="E126" s="12" t="n">
        <v>9</v>
      </c>
      <c r="F126" s="12" t="inlineStr">
        <is>
          <t>TC-FRS-CSH.02.06.02-AC01, TC-OP-012.1-01, TC-OP-012.2-01, TC-OP-012.2-02, TC-OP-025.3-01, TC-OP-025.3-02, TC-OP-025.1-01, TC-OP-025.2-01, TC-OP-025.2-02</t>
        </is>
      </c>
    </row>
    <row r="127">
      <c r="A127" s="12" t="inlineStr">
        <is>
          <t>FRS.CSH.02.06.03</t>
        </is>
      </c>
      <c r="B127" s="12" t="inlineStr">
        <is>
          <t>AR Template set up</t>
        </is>
      </c>
      <c r="C127" s="12" t="inlineStr">
        <is>
          <t>BDOI FRS v3.1 (elaborated in v3.2)</t>
        </is>
      </c>
      <c r="D127" s="12" t="n">
        <v>1</v>
      </c>
      <c r="E127" s="12" t="n">
        <v>15</v>
      </c>
      <c r="F127" s="12" t="inlineStr">
        <is>
          <t>TC-FRS-CSH.02.06.03-AC01, TC-OP-011.4-01, TC-OP-011.4-02, TC-OP-011.4-03, TC-OP-011.4-04, TC-OP-011.1-01, TC-OP-011.2-01, TC-OP-011.2-02, TC-OP-011.3-01, TC-OP-011.3-02, TC-OP-025.3-01, TC-OP-025.3-02 ...</t>
        </is>
      </c>
    </row>
    <row r="128">
      <c r="A128" s="12" t="inlineStr">
        <is>
          <t>FRS.CSH.03.01.01</t>
        </is>
      </c>
      <c r="B128" s="12" t="inlineStr">
        <is>
          <t>The system shall have a facility that will allow authorized user to cancel an AR or OR.</t>
        </is>
      </c>
      <c r="C128" s="12" t="inlineStr">
        <is>
          <t>BDOI FRS v3.1 (elaborated in v3.2)</t>
        </is>
      </c>
      <c r="D128" s="12" t="n">
        <v>1</v>
      </c>
      <c r="E128" s="12" t="n">
        <v>8</v>
      </c>
      <c r="F128" s="12" t="inlineStr">
        <is>
          <t>TC-FRS-CSH.03.01.01-AC01, TC-OP-002.1-01, TC-OP-002.2-01, TC-OP-002.3-01, TC-OP-013.1-01, TC-OP-013.2-01, TC-OP-013.3-01, TC-OP-013.3-02</t>
        </is>
      </c>
    </row>
    <row r="129">
      <c r="A129" s="12" t="inlineStr">
        <is>
          <t>FRS.CSH.03.01.02</t>
        </is>
      </c>
      <c r="B129" s="12" t="inlineStr">
        <is>
          <t>The system shall allow user to search and filter AR or OR Receipt for cancellation using a</t>
        </is>
      </c>
      <c r="C129" s="12" t="inlineStr">
        <is>
          <t>BDOI FRS v3.1</t>
        </is>
      </c>
      <c r="D129" s="12" t="n">
        <v>0</v>
      </c>
      <c r="E129" s="12" t="n">
        <v>4</v>
      </c>
      <c r="F129" s="12" t="inlineStr">
        <is>
          <t>TC-OP-013.1-01, TC-OP-013.2-01, TC-OP-013.3-01, TC-OP-013.3-02</t>
        </is>
      </c>
    </row>
    <row r="130">
      <c r="A130" s="12" t="inlineStr">
        <is>
          <t>FRS.CSH.03.01.03</t>
        </is>
      </c>
      <c r="B130" s="12" t="inlineStr">
        <is>
          <t>The system shall display filter results based on partial matches.</t>
        </is>
      </c>
      <c r="C130" s="12" t="inlineStr">
        <is>
          <t>BDOI FRS v3.1</t>
        </is>
      </c>
      <c r="D130" s="12" t="n">
        <v>0</v>
      </c>
      <c r="E130" s="12" t="n">
        <v>4</v>
      </c>
      <c r="F130" s="12" t="inlineStr">
        <is>
          <t>TC-OP-013.1-01, TC-OP-013.2-01, TC-OP-013.3-01, TC-OP-013.3-02</t>
        </is>
      </c>
    </row>
    <row r="131">
      <c r="A131" s="12" t="inlineStr">
        <is>
          <t>FRS.CSH.03.01.04</t>
        </is>
      </c>
      <c r="B131" s="12" t="inlineStr">
        <is>
          <t>The system shall display issued AR/OR (AR or OR Number Status = Issued) based on filter cr</t>
        </is>
      </c>
      <c r="C131" s="12" t="inlineStr">
        <is>
          <t>BDOI FRS v3.1</t>
        </is>
      </c>
      <c r="D131" s="12" t="n">
        <v>0</v>
      </c>
      <c r="E131" s="12" t="n">
        <v>4</v>
      </c>
      <c r="F131" s="12" t="inlineStr">
        <is>
          <t>TC-OP-013.1-01, TC-OP-013.2-01, TC-OP-013.3-01, TC-OP-013.3-02</t>
        </is>
      </c>
    </row>
    <row r="132">
      <c r="A132" s="12" t="inlineStr">
        <is>
          <t>FRS.CSH.03.01.04.01</t>
        </is>
      </c>
      <c r="B132" s="12" t="inlineStr">
        <is>
          <t>If Receipt Type = Official Receipt</t>
        </is>
      </c>
      <c r="C132" s="12" t="inlineStr">
        <is>
          <t>BDOI FRS v3.1</t>
        </is>
      </c>
      <c r="D132" s="12" t="n">
        <v>0</v>
      </c>
      <c r="E132" s="12" t="n">
        <v>4</v>
      </c>
      <c r="F132" s="12" t="inlineStr">
        <is>
          <t>TC-OP-013.1-01, TC-OP-013.2-01, TC-OP-013.3-01, TC-OP-013.3-02</t>
        </is>
      </c>
    </row>
    <row r="133">
      <c r="A133" s="12" t="inlineStr">
        <is>
          <t>FRS.CSH.03.01.04.02</t>
        </is>
      </c>
      <c r="B133" s="12" t="inlineStr">
        <is>
          <t>If Receipt Type = Acknowledgement Receipt</t>
        </is>
      </c>
      <c r="C133" s="12" t="inlineStr">
        <is>
          <t>BDOI FRS v3.1</t>
        </is>
      </c>
      <c r="D133" s="12" t="n">
        <v>0</v>
      </c>
      <c r="E133" s="12" t="n">
        <v>4</v>
      </c>
      <c r="F133" s="12" t="inlineStr">
        <is>
          <t>TC-OP-013.1-01, TC-OP-013.2-01, TC-OP-013.3-01, TC-OP-013.3-02</t>
        </is>
      </c>
    </row>
    <row r="134">
      <c r="A134" s="12" t="inlineStr">
        <is>
          <t>FRS.CSH.03.01.05</t>
        </is>
      </c>
      <c r="B134" s="12" t="inlineStr">
        <is>
          <t>The system shall allow user to select all AR numbers only or all OR numbers only. Allow si</t>
        </is>
      </c>
      <c r="C134" s="12" t="inlineStr">
        <is>
          <t>BDOI FRS v3.1</t>
        </is>
      </c>
      <c r="D134" s="12" t="n">
        <v>0</v>
      </c>
      <c r="E134" s="12" t="n">
        <v>4</v>
      </c>
      <c r="F134" s="12" t="inlineStr">
        <is>
          <t>TC-OP-013.1-01, TC-OP-013.2-01, TC-OP-013.3-01, TC-OP-013.3-02</t>
        </is>
      </c>
    </row>
    <row r="135">
      <c r="A135" s="12" t="inlineStr">
        <is>
          <t>FRS.CSH.03.01.05 (2nd)</t>
        </is>
      </c>
      <c r="B135" s="12" t="inlineStr">
        <is>
          <t>Reason for Cancellation</t>
        </is>
      </c>
      <c r="C135" s="12" t="inlineStr">
        <is>
          <t>BDOI FRS v3.1 (elaborated in v3.2)</t>
        </is>
      </c>
      <c r="D135" s="12" t="n">
        <v>1</v>
      </c>
      <c r="E135" s="12" t="n">
        <v>5</v>
      </c>
      <c r="F135" s="12" t="inlineStr">
        <is>
          <t>TC-FRS-CSH.03.01.05-2ND-AC01, TC-OP-013.1-01, TC-OP-013.2-01, TC-OP-013.3-01, TC-OP-013.3-02</t>
        </is>
      </c>
    </row>
    <row r="136">
      <c r="A136" s="12" t="inlineStr">
        <is>
          <t>FRS.CSH.03.01.05.01</t>
        </is>
      </c>
      <c r="B136" s="12" t="inlineStr">
        <is>
          <t>The system shall allow user to save or cancel the cancellation record.</t>
        </is>
      </c>
      <c r="C136" s="12" t="inlineStr">
        <is>
          <t>BDOI FRS v3.1</t>
        </is>
      </c>
      <c r="D136" s="12" t="n">
        <v>0</v>
      </c>
      <c r="E136" s="12" t="n">
        <v>4</v>
      </c>
      <c r="F136" s="12" t="inlineStr">
        <is>
          <t>TC-OP-013.1-01, TC-OP-013.2-01, TC-OP-013.3-01, TC-OP-013.3-02</t>
        </is>
      </c>
    </row>
    <row r="137">
      <c r="A137" s="12" t="inlineStr">
        <is>
          <t>FRS.CSH.03.01.06</t>
        </is>
      </c>
      <c r="B137" s="12" t="inlineStr">
        <is>
          <t>Validation</t>
        </is>
      </c>
      <c r="C137" s="12" t="inlineStr">
        <is>
          <t>BDOI FRS v3.1 (elaborated in v3.2)</t>
        </is>
      </c>
      <c r="D137" s="12" t="n">
        <v>3</v>
      </c>
      <c r="E137" s="12" t="n">
        <v>7</v>
      </c>
      <c r="F137" s="12" t="inlineStr">
        <is>
          <t>TC-FRS-CSH.03.01.06-AC01, TC-FRS-CSH.03.01.06-AC02, TC-FRS-CSH.03.01.06-AC03, TC-OP-013.1-01, TC-OP-013.2-01, TC-OP-013.3-01, TC-OP-013.3-02</t>
        </is>
      </c>
    </row>
    <row r="138">
      <c r="A138" s="12" t="inlineStr">
        <is>
          <t>FRS.CSH.03.01.06.01</t>
        </is>
      </c>
      <c r="B138" s="12" t="inlineStr">
        <is>
          <t>The system shall be able to display the error messages per validation</t>
        </is>
      </c>
      <c r="C138" s="12" t="inlineStr">
        <is>
          <t>BDOI FRS v3.1</t>
        </is>
      </c>
      <c r="D138" s="12" t="n">
        <v>0</v>
      </c>
      <c r="E138" s="12" t="n">
        <v>4</v>
      </c>
      <c r="F138" s="12" t="inlineStr">
        <is>
          <t>TC-OP-013.1-01, TC-OP-013.2-01, TC-OP-013.3-01, TC-OP-013.3-02</t>
        </is>
      </c>
    </row>
    <row r="139">
      <c r="A139" s="12" t="inlineStr">
        <is>
          <t>FRS.CSH.03.01.06.02</t>
        </is>
      </c>
      <c r="B139" s="12" t="inlineStr">
        <is>
          <t>The system shall allow the user to edit cancellation record and re-trigger saving.</t>
        </is>
      </c>
      <c r="C139" s="12" t="inlineStr">
        <is>
          <t>BDOI FRS v3.1</t>
        </is>
      </c>
      <c r="D139" s="12" t="n">
        <v>0</v>
      </c>
      <c r="E139" s="12" t="n">
        <v>4</v>
      </c>
      <c r="F139" s="12" t="inlineStr">
        <is>
          <t>TC-OP-013.1-01, TC-OP-013.2-01, TC-OP-013.3-01, TC-OP-013.3-02</t>
        </is>
      </c>
    </row>
    <row r="140">
      <c r="A140" s="12" t="inlineStr">
        <is>
          <t>FRS.CSH.03.01.06.03</t>
        </is>
      </c>
      <c r="B140" s="12" t="inlineStr">
        <is>
          <t>Once validated, the system shall do the following:</t>
        </is>
      </c>
      <c r="C140" s="12" t="inlineStr">
        <is>
          <t>BDOI FRS v3.1</t>
        </is>
      </c>
      <c r="D140" s="12" t="n">
        <v>0</v>
      </c>
      <c r="E140" s="12" t="n">
        <v>4</v>
      </c>
      <c r="F140" s="12" t="inlineStr">
        <is>
          <t>TC-OP-013.1-01, TC-OP-013.2-01, TC-OP-013.3-01, TC-OP-013.3-02</t>
        </is>
      </c>
    </row>
    <row r="141">
      <c r="A141" s="12" t="inlineStr">
        <is>
          <t>FRS.CSH.03.01.06.04</t>
        </is>
      </c>
      <c r="B141" s="12" t="inlineStr">
        <is>
          <t>If cancel action is selected, the system shall do the following:</t>
        </is>
      </c>
      <c r="C141" s="12" t="inlineStr">
        <is>
          <t>BDOI FRS v3.1</t>
        </is>
      </c>
      <c r="D141" s="12" t="n">
        <v>0</v>
      </c>
      <c r="E141" s="12" t="n">
        <v>4</v>
      </c>
      <c r="F141" s="12" t="inlineStr">
        <is>
          <t>TC-OP-013.1-01, TC-OP-013.2-01, TC-OP-013.3-01, TC-OP-013.3-02</t>
        </is>
      </c>
    </row>
    <row r="142">
      <c r="A142" s="12" t="inlineStr">
        <is>
          <t>FRS.CSH.03.01.06.05</t>
        </is>
      </c>
      <c r="B142" s="12" t="inlineStr">
        <is>
          <t>The system shall allow the user to cancel an already saved record if and only if the statu</t>
        </is>
      </c>
      <c r="C142" s="12" t="inlineStr">
        <is>
          <t>BDOI FRS v3.1</t>
        </is>
      </c>
      <c r="D142" s="12" t="n">
        <v>0</v>
      </c>
      <c r="E142" s="12" t="n">
        <v>4</v>
      </c>
      <c r="F142" s="12" t="inlineStr">
        <is>
          <t>TC-OP-013.1-01, TC-OP-013.2-01, TC-OP-013.3-01, TC-OP-013.3-02</t>
        </is>
      </c>
    </row>
    <row r="143">
      <c r="A143" s="12" t="inlineStr">
        <is>
          <t>FRS.CSH.03.01.06.06</t>
        </is>
      </c>
      <c r="B143" s="12" t="inlineStr">
        <is>
          <t>Once record is saved, allow the user to trigger submit for posting.</t>
        </is>
      </c>
      <c r="C143" s="12" t="inlineStr">
        <is>
          <t>BDOI FRS v3.1</t>
        </is>
      </c>
      <c r="D143" s="12" t="n">
        <v>0</v>
      </c>
      <c r="E143" s="12" t="n">
        <v>4</v>
      </c>
      <c r="F143" s="12" t="inlineStr">
        <is>
          <t>TC-OP-013.1-01, TC-OP-013.2-01, TC-OP-013.3-01, TC-OP-013.3-02</t>
        </is>
      </c>
    </row>
    <row r="144">
      <c r="A144" s="12" t="inlineStr">
        <is>
          <t>FRS.CSH.03.01.06.07</t>
        </is>
      </c>
      <c r="B144" s="12" t="inlineStr">
        <is>
          <t>Once Submit for Posting is triggered, system will do the following:</t>
        </is>
      </c>
      <c r="C144" s="12" t="inlineStr">
        <is>
          <t>BDOI FRS v3.1</t>
        </is>
      </c>
      <c r="D144" s="12" t="n">
        <v>0</v>
      </c>
      <c r="E144" s="12" t="n">
        <v>4</v>
      </c>
      <c r="F144" s="12" t="inlineStr">
        <is>
          <t>TC-OP-013.1-01, TC-OP-013.2-01, TC-OP-013.3-01, TC-OP-013.3-02</t>
        </is>
      </c>
    </row>
    <row r="145">
      <c r="A145" s="12" t="inlineStr">
        <is>
          <t>FRS.CSH.03.01.07</t>
        </is>
      </c>
      <c r="B145" s="12" t="inlineStr">
        <is>
          <t>Edit</t>
        </is>
      </c>
      <c r="C145" s="12" t="inlineStr">
        <is>
          <t>BDOI FRS v3.1</t>
        </is>
      </c>
      <c r="D145" s="12" t="n">
        <v>0</v>
      </c>
      <c r="E145" s="12" t="n">
        <v>4</v>
      </c>
      <c r="F145" s="12" t="inlineStr">
        <is>
          <t>TC-OP-013.1-01, TC-OP-013.2-01, TC-OP-013.3-01, TC-OP-013.3-02</t>
        </is>
      </c>
    </row>
    <row r="146">
      <c r="A146" s="12" t="inlineStr">
        <is>
          <t>FRS.CSH.03.01.07.01</t>
        </is>
      </c>
      <c r="B146" s="12" t="inlineStr">
        <is>
          <t>Allow user to save or cancel modifications done. Log all modifications in the audit logs.</t>
        </is>
      </c>
      <c r="C146" s="12" t="inlineStr">
        <is>
          <t>BDOI FRS v3.1</t>
        </is>
      </c>
      <c r="D146" s="12" t="n">
        <v>0</v>
      </c>
      <c r="E146" s="12" t="n">
        <v>4</v>
      </c>
      <c r="F146" s="12" t="inlineStr">
        <is>
          <t>TC-OP-013.1-01, TC-OP-013.2-01, TC-OP-013.3-01, TC-OP-013.3-02</t>
        </is>
      </c>
    </row>
    <row r="147">
      <c r="A147" s="12" t="inlineStr">
        <is>
          <t>FRS.CSH.03.01.07.02</t>
        </is>
      </c>
      <c r="B147" s="12" t="inlineStr">
        <is>
          <t>Allow user to re-submit for posting.</t>
        </is>
      </c>
      <c r="C147" s="12" t="inlineStr">
        <is>
          <t>BDOI FRS v3.1</t>
        </is>
      </c>
      <c r="D147" s="12" t="n">
        <v>0</v>
      </c>
      <c r="E147" s="12" t="n">
        <v>4</v>
      </c>
      <c r="F147" s="12" t="inlineStr">
        <is>
          <t>TC-OP-013.1-01, TC-OP-013.2-01, TC-OP-013.3-01, TC-OP-013.3-02</t>
        </is>
      </c>
    </row>
    <row r="148">
      <c r="A148" s="12" t="inlineStr">
        <is>
          <t>FRS.CSH.03.01.08</t>
        </is>
      </c>
      <c r="B148" s="12" t="inlineStr">
        <is>
          <t>Posting of Cancellation</t>
        </is>
      </c>
      <c r="C148" s="12" t="inlineStr">
        <is>
          <t>BDOI FRS v3.1 (elaborated in v3.2)</t>
        </is>
      </c>
      <c r="D148" s="12" t="n">
        <v>4</v>
      </c>
      <c r="E148" s="12" t="n">
        <v>11</v>
      </c>
      <c r="F148" s="12" t="inlineStr">
        <is>
          <t>TC-FRS-CSH.03.01.08-AC01, TC-FRS-CSH.03.01.08-AC02, TC-FRS-CSH.03.01.08-AC03, TC-FRS-CSH.03.01.08-AC04, TC-OP-002.1-01, TC-OP-002.2-01, TC-OP-002.3-01, TC-OP-013.1-01, TC-OP-013.2-01, TC-OP-013.3-01, TC-OP-013.3-02</t>
        </is>
      </c>
    </row>
    <row r="149">
      <c r="A149" s="12" t="inlineStr">
        <is>
          <t>FRS.CSH.03.01.08.01</t>
        </is>
      </c>
      <c r="B149" s="12" t="inlineStr">
        <is>
          <t>The system shall allow authorized user to search and filter AR/OR records for cancellation</t>
        </is>
      </c>
      <c r="C149" s="12" t="inlineStr">
        <is>
          <t>BDOI FRS v3.1</t>
        </is>
      </c>
      <c r="D149" s="12" t="n">
        <v>0</v>
      </c>
      <c r="E149" s="12" t="n">
        <v>4</v>
      </c>
      <c r="F149" s="12" t="inlineStr">
        <is>
          <t>TC-OP-013.1-01, TC-OP-013.2-01, TC-OP-013.3-01, TC-OP-013.3-02</t>
        </is>
      </c>
    </row>
    <row r="150">
      <c r="A150" s="12" t="inlineStr">
        <is>
          <t>FRS.CSH.03.01.08.02</t>
        </is>
      </c>
      <c r="B150" s="12" t="inlineStr">
        <is>
          <t>For AR Cancellation:</t>
        </is>
      </c>
      <c r="C150" s="12" t="inlineStr">
        <is>
          <t>BDOI FRS v3.1</t>
        </is>
      </c>
      <c r="D150" s="12" t="n">
        <v>0</v>
      </c>
      <c r="E150" s="12" t="n">
        <v>4</v>
      </c>
      <c r="F150" s="12" t="inlineStr">
        <is>
          <t>TC-OP-013.1-01, TC-OP-013.2-01, TC-OP-013.3-01, TC-OP-013.3-02</t>
        </is>
      </c>
    </row>
    <row r="151">
      <c r="A151" s="12" t="inlineStr">
        <is>
          <t>FRS.CSH.03.01.08.03</t>
        </is>
      </c>
      <c r="B151" s="12" t="inlineStr">
        <is>
          <t>For OR Cancellation:</t>
        </is>
      </c>
      <c r="C151" s="12" t="inlineStr">
        <is>
          <t>BDOI FRS v3.1</t>
        </is>
      </c>
      <c r="D151" s="12" t="n">
        <v>0</v>
      </c>
      <c r="E151" s="12" t="n">
        <v>4</v>
      </c>
      <c r="F151" s="12" t="inlineStr">
        <is>
          <t>TC-OP-013.1-01, TC-OP-013.2-01, TC-OP-013.3-01, TC-OP-013.3-02</t>
        </is>
      </c>
    </row>
    <row r="152">
      <c r="A152" s="12" t="inlineStr">
        <is>
          <t>FRS.CSH.03.01.08.04</t>
        </is>
      </c>
      <c r="B152" s="12" t="inlineStr">
        <is>
          <t>The system shall allow user to use multiple filter criteria per receipt type.</t>
        </is>
      </c>
      <c r="C152" s="12" t="inlineStr">
        <is>
          <t>BDOI FRS v3.1</t>
        </is>
      </c>
      <c r="D152" s="12" t="n">
        <v>0</v>
      </c>
      <c r="E152" s="12" t="n">
        <v>4</v>
      </c>
      <c r="F152" s="12" t="inlineStr">
        <is>
          <t>TC-OP-013.1-01, TC-OP-013.2-01, TC-OP-013.3-01, TC-OP-013.3-02</t>
        </is>
      </c>
    </row>
    <row r="153">
      <c r="A153" s="12" t="inlineStr">
        <is>
          <t>FRS.CSH.03.01.08.05</t>
        </is>
      </c>
      <c r="B153" s="12" t="inlineStr">
        <is>
          <t>The system shall display list of AR or OR for cancellation based on filter criteria. The f</t>
        </is>
      </c>
      <c r="C153" s="12" t="inlineStr">
        <is>
          <t>BDOI FRS v3.1</t>
        </is>
      </c>
      <c r="D153" s="12" t="n">
        <v>0</v>
      </c>
      <c r="E153" s="12" t="n">
        <v>4</v>
      </c>
      <c r="F153" s="12" t="inlineStr">
        <is>
          <t>TC-OP-013.1-01, TC-OP-013.2-01, TC-OP-013.3-01, TC-OP-013.3-02</t>
        </is>
      </c>
    </row>
    <row r="154">
      <c r="A154" s="12" t="inlineStr">
        <is>
          <t>FRS.CSH.03.01.08.06</t>
        </is>
      </c>
      <c r="B154" s="12" t="inlineStr">
        <is>
          <t>If the user trigger the Cancellation Posting action, the system shall display a message co</t>
        </is>
      </c>
      <c r="C154" s="12" t="inlineStr">
        <is>
          <t>BDOI FRS v3.1</t>
        </is>
      </c>
      <c r="D154" s="12" t="n">
        <v>0</v>
      </c>
      <c r="E154" s="12" t="n">
        <v>4</v>
      </c>
      <c r="F154" s="12" t="inlineStr">
        <is>
          <t>TC-OP-013.1-01, TC-OP-013.2-01, TC-OP-013.3-01, TC-OP-013.3-02</t>
        </is>
      </c>
    </row>
    <row r="155">
      <c r="A155" s="12" t="inlineStr">
        <is>
          <t>FRS.CSH.03.01.08.07</t>
        </is>
      </c>
      <c r="B155" s="12" t="inlineStr">
        <is>
          <t>If the user selects Action = Return, the system shall perform the following:</t>
        </is>
      </c>
      <c r="C155" s="12" t="inlineStr">
        <is>
          <t>BDOI FRS v3.1</t>
        </is>
      </c>
      <c r="D155" s="12" t="n">
        <v>0</v>
      </c>
      <c r="E155" s="12" t="n">
        <v>4</v>
      </c>
      <c r="F155" s="12" t="inlineStr">
        <is>
          <t>TC-OP-013.1-01, TC-OP-013.2-01, TC-OP-013.3-01, TC-OP-013.3-02</t>
        </is>
      </c>
    </row>
    <row r="156">
      <c r="A156" s="12" t="inlineStr">
        <is>
          <t>FRS.CSH.03.01.08.08</t>
        </is>
      </c>
      <c r="B156" s="12" t="inlineStr">
        <is>
          <t>If the user selects Action = Yes, the system shall perform the following:</t>
        </is>
      </c>
      <c r="C156" s="12" t="inlineStr">
        <is>
          <t>BDOI FRS v3.1</t>
        </is>
      </c>
      <c r="D156" s="12" t="n">
        <v>0</v>
      </c>
      <c r="E156" s="12" t="n">
        <v>4</v>
      </c>
      <c r="F156" s="12" t="inlineStr">
        <is>
          <t>TC-OP-013.1-01, TC-OP-013.2-01, TC-OP-013.3-01, TC-OP-013.3-02</t>
        </is>
      </c>
    </row>
    <row r="157">
      <c r="A157" s="12" t="inlineStr">
        <is>
          <t>FRS.CSH.03.01.09</t>
        </is>
      </c>
      <c r="B157" s="12" t="inlineStr">
        <is>
          <t>GL Posting</t>
        </is>
      </c>
      <c r="C157" s="12" t="inlineStr">
        <is>
          <t>BDOI FRS v3.1 (elaborated in v3.2)</t>
        </is>
      </c>
      <c r="D157" s="12" t="n">
        <v>1</v>
      </c>
      <c r="E157" s="12" t="n">
        <v>4</v>
      </c>
      <c r="F157" s="12" t="inlineStr">
        <is>
          <t>TC-FRS-CSH.03.01.09-AC01, TC-OP-027.1-01, TC-OP-027.2-01, TC-OP-027.1-02</t>
        </is>
      </c>
    </row>
    <row r="158">
      <c r="A158" s="12" t="inlineStr">
        <is>
          <t>FRS.CSH.03.01.09.01</t>
        </is>
      </c>
      <c r="B158" s="12" t="inlineStr">
        <is>
          <t>For cancellation USD payment records (AR or OR), the system shall convert the USD amount t</t>
        </is>
      </c>
      <c r="C158" s="12" t="inlineStr">
        <is>
          <t>BDOI FRS v3.1</t>
        </is>
      </c>
      <c r="D158" s="12" t="n">
        <v>0</v>
      </c>
      <c r="E158" s="12" t="n">
        <v>3</v>
      </c>
      <c r="F158" s="12" t="inlineStr">
        <is>
          <t>TC-OP-027.1-01, TC-OP-027.2-01, TC-OP-027.1-02</t>
        </is>
      </c>
    </row>
    <row r="159">
      <c r="A159" s="12" t="inlineStr">
        <is>
          <t>FRS.CSH.03.01.10</t>
        </is>
      </c>
      <c r="B159" s="12" t="inlineStr">
        <is>
          <t>Audit Trail</t>
        </is>
      </c>
      <c r="C159" s="12" t="inlineStr">
        <is>
          <t>BDOI FRS v3.1</t>
        </is>
      </c>
      <c r="D159" s="12" t="n">
        <v>0</v>
      </c>
      <c r="E159" s="12" t="n">
        <v>4</v>
      </c>
      <c r="F159" s="12" t="inlineStr">
        <is>
          <t>TC-OP-013.1-01, TC-OP-013.2-01, TC-OP-013.3-01, TC-OP-013.3-02</t>
        </is>
      </c>
    </row>
    <row r="160">
      <c r="A160" s="12" t="inlineStr">
        <is>
          <t>FRS.CSH.04.01.01</t>
        </is>
      </c>
      <c r="B160" s="12" t="inlineStr">
        <is>
          <t>The system shall have a facility that will allow authorized user to reinstate an AR or OR.</t>
        </is>
      </c>
      <c r="C160" s="12" t="inlineStr">
        <is>
          <t>BDOI FRS v3.1 (elaborated in v3.2)</t>
        </is>
      </c>
      <c r="D160" s="12" t="n">
        <v>1</v>
      </c>
      <c r="E160" s="12" t="n">
        <v>8</v>
      </c>
      <c r="F160" s="12" t="inlineStr">
        <is>
          <t>TC-FRS-CSH.04.01.01-AC01, TC-OP-002.1-01, TC-OP-002.2-01, TC-OP-002.3-01, TC-OP-014.1-01, TC-OP-014.2-01, TC-OP-014.3-01, TC-OP-014.3-02</t>
        </is>
      </c>
    </row>
    <row r="161">
      <c r="A161" s="12" t="inlineStr">
        <is>
          <t>FRS.CSH.04.01.02</t>
        </is>
      </c>
      <c r="B161" s="12" t="inlineStr">
        <is>
          <t xml:space="preserve">The system shall allow user to search and filter AR or OR Receipt for reinstatement using </t>
        </is>
      </c>
      <c r="C161" s="12" t="inlineStr">
        <is>
          <t>BDOI FRS v3.1</t>
        </is>
      </c>
      <c r="D161" s="12" t="n">
        <v>0</v>
      </c>
      <c r="E161" s="12" t="n">
        <v>4</v>
      </c>
      <c r="F161" s="12" t="inlineStr">
        <is>
          <t>TC-OP-014.1-01, TC-OP-014.2-01, TC-OP-014.3-01, TC-OP-014.3-02</t>
        </is>
      </c>
    </row>
    <row r="162">
      <c r="A162" s="12" t="inlineStr">
        <is>
          <t>FRS.CSH.04.01.03</t>
        </is>
      </c>
      <c r="B162" s="12" t="inlineStr">
        <is>
          <t>The system shall display filter results of matched receipt number.</t>
        </is>
      </c>
      <c r="C162" s="12" t="inlineStr">
        <is>
          <t>BDOI FRS v3.1</t>
        </is>
      </c>
      <c r="D162" s="12" t="n">
        <v>0</v>
      </c>
      <c r="E162" s="12" t="n">
        <v>4</v>
      </c>
      <c r="F162" s="12" t="inlineStr">
        <is>
          <t>TC-OP-014.1-01, TC-OP-014.2-01, TC-OP-014.3-01, TC-OP-014.3-02</t>
        </is>
      </c>
    </row>
    <row r="163">
      <c r="A163" s="12" t="inlineStr">
        <is>
          <t>FRS.CSH.04.01.03 (2nd)</t>
        </is>
      </c>
      <c r="B163" s="12" t="inlineStr">
        <is>
          <t>The system shall display issued AR/OR (AR or OR Number Status = Issued)  based on filter c</t>
        </is>
      </c>
      <c r="C163" s="12" t="inlineStr">
        <is>
          <t>BDOI FRS v3.1</t>
        </is>
      </c>
      <c r="D163" s="12" t="n">
        <v>0</v>
      </c>
      <c r="E163" s="12" t="n">
        <v>4</v>
      </c>
      <c r="F163" s="12" t="inlineStr">
        <is>
          <t>TC-OP-014.1-01, TC-OP-014.2-01, TC-OP-014.3-01, TC-OP-014.3-02</t>
        </is>
      </c>
    </row>
    <row r="164">
      <c r="A164" s="12" t="inlineStr">
        <is>
          <t>FRS.CSH.04.01.04.01</t>
        </is>
      </c>
      <c r="B164" s="12" t="inlineStr">
        <is>
          <t>If Receipt Type = Official Receipt</t>
        </is>
      </c>
      <c r="C164" s="12" t="inlineStr">
        <is>
          <t>BDOI FRS v3.1</t>
        </is>
      </c>
      <c r="D164" s="12" t="n">
        <v>0</v>
      </c>
      <c r="E164" s="12" t="n">
        <v>4</v>
      </c>
      <c r="F164" s="12" t="inlineStr">
        <is>
          <t>TC-OP-014.1-01, TC-OP-014.2-01, TC-OP-014.3-01, TC-OP-014.3-02</t>
        </is>
      </c>
    </row>
    <row r="165">
      <c r="A165" s="12" t="inlineStr">
        <is>
          <t>FRS.CSH.04.01.04.02</t>
        </is>
      </c>
      <c r="B165" s="12" t="inlineStr">
        <is>
          <t>If Receipt Type = Acknowledgement Receipt</t>
        </is>
      </c>
      <c r="C165" s="12" t="inlineStr">
        <is>
          <t>BDOI FRS v3.1</t>
        </is>
      </c>
      <c r="D165" s="12" t="n">
        <v>0</v>
      </c>
      <c r="E165" s="12" t="n">
        <v>4</v>
      </c>
      <c r="F165" s="12" t="inlineStr">
        <is>
          <t>TC-OP-014.1-01, TC-OP-014.2-01, TC-OP-014.3-01, TC-OP-014.3-02</t>
        </is>
      </c>
    </row>
    <row r="166">
      <c r="A166" s="12" t="inlineStr">
        <is>
          <t>FRS.CSH.04.01.05</t>
        </is>
      </c>
      <c r="B166" s="12" t="inlineStr">
        <is>
          <t>The system shall allow user to select all AR numbers only or all OR numbers only for reins</t>
        </is>
      </c>
      <c r="C166" s="12" t="inlineStr">
        <is>
          <t>BDOI FRS v3.1</t>
        </is>
      </c>
      <c r="D166" s="12" t="n">
        <v>0</v>
      </c>
      <c r="E166" s="12" t="n">
        <v>4</v>
      </c>
      <c r="F166" s="12" t="inlineStr">
        <is>
          <t>TC-OP-014.1-01, TC-OP-014.2-01, TC-OP-014.3-01, TC-OP-014.3-02</t>
        </is>
      </c>
    </row>
    <row r="167">
      <c r="A167" s="12" t="inlineStr">
        <is>
          <t>FRS.CSH.04.01.06</t>
        </is>
      </c>
      <c r="B167" s="12" t="inlineStr">
        <is>
          <t>Reason for Reinstatement</t>
        </is>
      </c>
      <c r="C167" s="12" t="inlineStr">
        <is>
          <t>BDOI FRS v3.1 (elaborated in v3.2)</t>
        </is>
      </c>
      <c r="D167" s="12" t="n">
        <v>2</v>
      </c>
      <c r="E167" s="12" t="n">
        <v>6</v>
      </c>
      <c r="F167" s="12" t="inlineStr">
        <is>
          <t>TC-FRS-CSH.04.01.06-AC01, TC-FRS-CSH.04.01.06-AC02, TC-OP-014.1-01, TC-OP-014.2-01, TC-OP-014.3-01, TC-OP-014.3-02</t>
        </is>
      </c>
    </row>
    <row r="168">
      <c r="A168" s="12" t="inlineStr">
        <is>
          <t>FRS.CSH.04.01.06.01</t>
        </is>
      </c>
      <c r="B168" s="12" t="inlineStr">
        <is>
          <t>If Type of Reinstatement = Partial Reinstatement, the system shall allow the user to selec</t>
        </is>
      </c>
      <c r="C168" s="12" t="inlineStr">
        <is>
          <t>BDOI FRS v3.1</t>
        </is>
      </c>
      <c r="D168" s="12" t="n">
        <v>0</v>
      </c>
      <c r="E168" s="12" t="n">
        <v>4</v>
      </c>
      <c r="F168" s="12" t="inlineStr">
        <is>
          <t>TC-OP-014.1-01, TC-OP-014.2-01, TC-OP-014.3-01, TC-OP-014.3-02</t>
        </is>
      </c>
    </row>
    <row r="169">
      <c r="A169" s="12" t="inlineStr">
        <is>
          <t>FRS.CSH.04.01.06.02</t>
        </is>
      </c>
      <c r="B169" s="12" t="inlineStr">
        <is>
          <t>The system shall allow user to save or cancel the reinstatement record.</t>
        </is>
      </c>
      <c r="C169" s="12" t="inlineStr">
        <is>
          <t>BDOI FRS v3.1</t>
        </is>
      </c>
      <c r="D169" s="12" t="n">
        <v>0</v>
      </c>
      <c r="E169" s="12" t="n">
        <v>4</v>
      </c>
      <c r="F169" s="12" t="inlineStr">
        <is>
          <t>TC-OP-014.1-01, TC-OP-014.2-01, TC-OP-014.3-01, TC-OP-014.3-02</t>
        </is>
      </c>
    </row>
    <row r="170">
      <c r="A170" s="12" t="inlineStr">
        <is>
          <t>FRS.CSH.04.01.07</t>
        </is>
      </c>
      <c r="B170" s="12" t="inlineStr">
        <is>
          <t>Validation</t>
        </is>
      </c>
      <c r="C170" s="12" t="inlineStr">
        <is>
          <t>BDOI FRS v3.1 (elaborated in v3.2)</t>
        </is>
      </c>
      <c r="D170" s="12" t="n">
        <v>1</v>
      </c>
      <c r="E170" s="12" t="n">
        <v>5</v>
      </c>
      <c r="F170" s="12" t="inlineStr">
        <is>
          <t>TC-FRS-CSH.04.01.07-AC01, TC-OP-014.1-01, TC-OP-014.2-01, TC-OP-014.3-01, TC-OP-014.3-02</t>
        </is>
      </c>
    </row>
    <row r="171">
      <c r="A171" s="12" t="inlineStr">
        <is>
          <t>FRS.CSH.04.01.07.01</t>
        </is>
      </c>
      <c r="B171" s="12" t="inlineStr">
        <is>
          <t>The system shall be able to display the error messages per validation</t>
        </is>
      </c>
      <c r="C171" s="12" t="inlineStr">
        <is>
          <t>BDOI FRS v3.1</t>
        </is>
      </c>
      <c r="D171" s="12" t="n">
        <v>0</v>
      </c>
      <c r="E171" s="12" t="n">
        <v>4</v>
      </c>
      <c r="F171" s="12" t="inlineStr">
        <is>
          <t>TC-OP-014.1-01, TC-OP-014.2-01, TC-OP-014.3-01, TC-OP-014.3-02</t>
        </is>
      </c>
    </row>
    <row r="172">
      <c r="A172" s="12" t="inlineStr">
        <is>
          <t>FRS.CSH.04.01.07.02</t>
        </is>
      </c>
      <c r="B172" s="12" t="inlineStr">
        <is>
          <t>The system shall allow the user to edit reinstatement record and re-trigger saving.</t>
        </is>
      </c>
      <c r="C172" s="12" t="inlineStr">
        <is>
          <t>BDOI FRS v3.1</t>
        </is>
      </c>
      <c r="D172" s="12" t="n">
        <v>0</v>
      </c>
      <c r="E172" s="12" t="n">
        <v>4</v>
      </c>
      <c r="F172" s="12" t="inlineStr">
        <is>
          <t>TC-OP-014.1-01, TC-OP-014.2-01, TC-OP-014.3-01, TC-OP-014.3-02</t>
        </is>
      </c>
    </row>
    <row r="173">
      <c r="A173" s="12" t="inlineStr">
        <is>
          <t>FRS.CSH.04.01.07.03</t>
        </is>
      </c>
      <c r="B173" s="12" t="inlineStr">
        <is>
          <t>Once validated, the system shall do the following:</t>
        </is>
      </c>
      <c r="C173" s="12" t="inlineStr">
        <is>
          <t>BDOI FRS v3.1</t>
        </is>
      </c>
      <c r="D173" s="12" t="n">
        <v>0</v>
      </c>
      <c r="E173" s="12" t="n">
        <v>4</v>
      </c>
      <c r="F173" s="12" t="inlineStr">
        <is>
          <t>TC-OP-014.1-01, TC-OP-014.2-01, TC-OP-014.3-01, TC-OP-014.3-02</t>
        </is>
      </c>
    </row>
    <row r="174">
      <c r="A174" s="12" t="inlineStr">
        <is>
          <t>FRS.CSH.04.01.07.04</t>
        </is>
      </c>
      <c r="B174" s="12" t="inlineStr">
        <is>
          <t>If Cancel action is selected, the system shall do the following:</t>
        </is>
      </c>
      <c r="C174" s="12" t="inlineStr">
        <is>
          <t>BDOI FRS v3.1</t>
        </is>
      </c>
      <c r="D174" s="12" t="n">
        <v>0</v>
      </c>
      <c r="E174" s="12" t="n">
        <v>4</v>
      </c>
      <c r="F174" s="12" t="inlineStr">
        <is>
          <t>TC-OP-014.1-01, TC-OP-014.2-01, TC-OP-014.3-01, TC-OP-014.3-02</t>
        </is>
      </c>
    </row>
    <row r="175">
      <c r="A175" s="12" t="inlineStr">
        <is>
          <t>FRS.CSH.04.01.07.05</t>
        </is>
      </c>
      <c r="B175" s="12" t="inlineStr">
        <is>
          <t>The system shall allow the user to cancel an already saved record if and only if the statu</t>
        </is>
      </c>
      <c r="C175" s="12" t="inlineStr">
        <is>
          <t>BDOI FRS v3.1</t>
        </is>
      </c>
      <c r="D175" s="12" t="n">
        <v>0</v>
      </c>
      <c r="E175" s="12" t="n">
        <v>4</v>
      </c>
      <c r="F175" s="12" t="inlineStr">
        <is>
          <t>TC-OP-014.1-01, TC-OP-014.2-01, TC-OP-014.3-01, TC-OP-014.3-02</t>
        </is>
      </c>
    </row>
    <row r="176">
      <c r="A176" s="12" t="inlineStr">
        <is>
          <t>FRS.CSH.04.01.07.06</t>
        </is>
      </c>
      <c r="B176" s="12" t="inlineStr">
        <is>
          <t>Once Submit for Posting is triggered, system will do the following:</t>
        </is>
      </c>
      <c r="C176" s="12" t="inlineStr">
        <is>
          <t>BDOI FRS v3.1</t>
        </is>
      </c>
      <c r="D176" s="12" t="n">
        <v>0</v>
      </c>
      <c r="E176" s="12" t="n">
        <v>4</v>
      </c>
      <c r="F176" s="12" t="inlineStr">
        <is>
          <t>TC-OP-014.1-01, TC-OP-014.2-01, TC-OP-014.3-01, TC-OP-014.3-02</t>
        </is>
      </c>
    </row>
    <row r="177">
      <c r="A177" s="12" t="inlineStr">
        <is>
          <t>FRS.CSH.04.01.08</t>
        </is>
      </c>
      <c r="B177" s="12" t="inlineStr">
        <is>
          <t>Edit</t>
        </is>
      </c>
      <c r="C177" s="12" t="inlineStr">
        <is>
          <t>BDOI FRS v3.1</t>
        </is>
      </c>
      <c r="D177" s="12" t="n">
        <v>0</v>
      </c>
      <c r="E177" s="12" t="n">
        <v>4</v>
      </c>
      <c r="F177" s="12" t="inlineStr">
        <is>
          <t>TC-OP-014.1-01, TC-OP-014.2-01, TC-OP-014.3-01, TC-OP-014.3-02</t>
        </is>
      </c>
    </row>
    <row r="178">
      <c r="A178" s="12" t="inlineStr">
        <is>
          <t>FRS.CSH.04.01.08.01</t>
        </is>
      </c>
      <c r="B178" s="12" t="inlineStr">
        <is>
          <t>Allow user to save or cancel modifications done. Log all modifications in the audit logs.</t>
        </is>
      </c>
      <c r="C178" s="12" t="inlineStr">
        <is>
          <t>BDOI FRS v3.1</t>
        </is>
      </c>
      <c r="D178" s="12" t="n">
        <v>0</v>
      </c>
      <c r="E178" s="12" t="n">
        <v>4</v>
      </c>
      <c r="F178" s="12" t="inlineStr">
        <is>
          <t>TC-OP-014.1-01, TC-OP-014.2-01, TC-OP-014.3-01, TC-OP-014.3-02</t>
        </is>
      </c>
    </row>
    <row r="179">
      <c r="A179" s="12" t="inlineStr">
        <is>
          <t>FRS.CSH.04.01.08.02</t>
        </is>
      </c>
      <c r="B179" s="12" t="inlineStr">
        <is>
          <t>Allow user to re-submit for posting.</t>
        </is>
      </c>
      <c r="C179" s="12" t="inlineStr">
        <is>
          <t>BDOI FRS v3.1</t>
        </is>
      </c>
      <c r="D179" s="12" t="n">
        <v>0</v>
      </c>
      <c r="E179" s="12" t="n">
        <v>4</v>
      </c>
      <c r="F179" s="12" t="inlineStr">
        <is>
          <t>TC-OP-014.1-01, TC-OP-014.2-01, TC-OP-014.3-01, TC-OP-014.3-02</t>
        </is>
      </c>
    </row>
    <row r="180">
      <c r="A180" s="12" t="inlineStr">
        <is>
          <t>FRS.CSH.04.01.09</t>
        </is>
      </c>
      <c r="B180" s="12" t="inlineStr">
        <is>
          <t>Posting of Reinstatement</t>
        </is>
      </c>
      <c r="C180" s="12" t="inlineStr">
        <is>
          <t>BDOI FRS v3.1 (elaborated in v3.2)</t>
        </is>
      </c>
      <c r="D180" s="12" t="n">
        <v>4</v>
      </c>
      <c r="E180" s="12" t="n">
        <v>11</v>
      </c>
      <c r="F180" s="12" t="inlineStr">
        <is>
          <t>TC-FRS-CSH.04.01.09-AC01, TC-FRS-CSH.04.01.09-AC02, TC-FRS-CSH.04.01.09-AC03, TC-FRS-CSH.04.01.09-AC04, TC-OP-002.1-01, TC-OP-002.2-01, TC-OP-002.3-01, TC-OP-014.1-01, TC-OP-014.2-01, TC-OP-014.3-01, TC-OP-014.3-02</t>
        </is>
      </c>
    </row>
    <row r="181">
      <c r="A181" s="12" t="inlineStr">
        <is>
          <t>FRS.CSH.04.01.09.01</t>
        </is>
      </c>
      <c r="B181" s="12" t="inlineStr">
        <is>
          <t>The system shall allow authorized user to search and filter AR/OR records for reinstatemen</t>
        </is>
      </c>
      <c r="C181" s="12" t="inlineStr">
        <is>
          <t>BDOI FRS v3.1</t>
        </is>
      </c>
      <c r="D181" s="12" t="n">
        <v>0</v>
      </c>
      <c r="E181" s="12" t="n">
        <v>4</v>
      </c>
      <c r="F181" s="12" t="inlineStr">
        <is>
          <t>TC-OP-014.1-01, TC-OP-014.2-01, TC-OP-014.3-01, TC-OP-014.3-02</t>
        </is>
      </c>
    </row>
    <row r="182">
      <c r="A182" s="12" t="inlineStr">
        <is>
          <t>FRS.CSH.04.01.09.02</t>
        </is>
      </c>
      <c r="B182" s="12" t="inlineStr">
        <is>
          <t>For AR Reinstatement:</t>
        </is>
      </c>
      <c r="C182" s="12" t="inlineStr">
        <is>
          <t>BDOI FRS v3.1</t>
        </is>
      </c>
      <c r="D182" s="12" t="n">
        <v>0</v>
      </c>
      <c r="E182" s="12" t="n">
        <v>4</v>
      </c>
      <c r="F182" s="12" t="inlineStr">
        <is>
          <t>TC-OP-014.1-01, TC-OP-014.2-01, TC-OP-014.3-01, TC-OP-014.3-02</t>
        </is>
      </c>
    </row>
    <row r="183">
      <c r="A183" s="12" t="inlineStr">
        <is>
          <t>FRS.CSH.04.01.09.03</t>
        </is>
      </c>
      <c r="B183" s="12" t="inlineStr">
        <is>
          <t>For OR Reinstatement:</t>
        </is>
      </c>
      <c r="C183" s="12" t="inlineStr">
        <is>
          <t>BDOI FRS v3.1</t>
        </is>
      </c>
      <c r="D183" s="12" t="n">
        <v>0</v>
      </c>
      <c r="E183" s="12" t="n">
        <v>4</v>
      </c>
      <c r="F183" s="12" t="inlineStr">
        <is>
          <t>TC-OP-014.1-01, TC-OP-014.2-01, TC-OP-014.3-01, TC-OP-014.3-02</t>
        </is>
      </c>
    </row>
    <row r="184">
      <c r="A184" s="12" t="inlineStr">
        <is>
          <t>FRS.CSH.04.01.09.04</t>
        </is>
      </c>
      <c r="B184" s="12" t="inlineStr">
        <is>
          <t>The system shall allow user to use multiple filter criteria per receipt type.</t>
        </is>
      </c>
      <c r="C184" s="12" t="inlineStr">
        <is>
          <t>BDOI FRS v3.1</t>
        </is>
      </c>
      <c r="D184" s="12" t="n">
        <v>0</v>
      </c>
      <c r="E184" s="12" t="n">
        <v>4</v>
      </c>
      <c r="F184" s="12" t="inlineStr">
        <is>
          <t>TC-OP-014.1-01, TC-OP-014.2-01, TC-OP-014.3-01, TC-OP-014.3-02</t>
        </is>
      </c>
    </row>
    <row r="185">
      <c r="A185" s="12" t="inlineStr">
        <is>
          <t>FRS.CSH.04.01.09.05</t>
        </is>
      </c>
      <c r="B185" s="12" t="inlineStr">
        <is>
          <t>The system shall display list of manually created AR or OR based on filter criteria. The f</t>
        </is>
      </c>
      <c r="C185" s="12" t="inlineStr">
        <is>
          <t>BDOI FRS v3.1</t>
        </is>
      </c>
      <c r="D185" s="12" t="n">
        <v>0</v>
      </c>
      <c r="E185" s="12" t="n">
        <v>4</v>
      </c>
      <c r="F185" s="12" t="inlineStr">
        <is>
          <t>TC-OP-014.1-01, TC-OP-014.2-01, TC-OP-014.3-01, TC-OP-014.3-02</t>
        </is>
      </c>
    </row>
    <row r="186">
      <c r="A186" s="12" t="inlineStr">
        <is>
          <t>FRS.CSH.04.01.09.06</t>
        </is>
      </c>
      <c r="B186" s="12" t="inlineStr">
        <is>
          <t>If the user trigger the Reinstatement Posting action, the system shall display a message c</t>
        </is>
      </c>
      <c r="C186" s="12" t="inlineStr">
        <is>
          <t>BDOI FRS v3.1</t>
        </is>
      </c>
      <c r="D186" s="12" t="n">
        <v>0</v>
      </c>
      <c r="E186" s="12" t="n">
        <v>4</v>
      </c>
      <c r="F186" s="12" t="inlineStr">
        <is>
          <t>TC-OP-014.1-01, TC-OP-014.2-01, TC-OP-014.3-01, TC-OP-014.3-02</t>
        </is>
      </c>
    </row>
    <row r="187">
      <c r="A187" s="12" t="inlineStr">
        <is>
          <t>FRS.CSH.04.01.10</t>
        </is>
      </c>
      <c r="B187" s="12" t="inlineStr">
        <is>
          <t>GL Posting</t>
        </is>
      </c>
      <c r="C187" s="12" t="inlineStr">
        <is>
          <t>BDOI FRS v3.1 (elaborated in v3.2)</t>
        </is>
      </c>
      <c r="D187" s="12" t="n">
        <v>1</v>
      </c>
      <c r="E187" s="12" t="n">
        <v>4</v>
      </c>
      <c r="F187" s="12" t="inlineStr">
        <is>
          <t>TC-FRS-CSH.04.01.10-AC01, TC-OP-027.1-01, TC-OP-027.2-01, TC-OP-027.1-02</t>
        </is>
      </c>
    </row>
    <row r="188">
      <c r="A188" s="12" t="inlineStr">
        <is>
          <t>FRS.CSH.04.01.10.01</t>
        </is>
      </c>
      <c r="B188" s="12" t="inlineStr">
        <is>
          <t xml:space="preserve">For reinstated USD payment records (AR or OR), the system shall convert the USD amount to </t>
        </is>
      </c>
      <c r="C188" s="12" t="inlineStr">
        <is>
          <t>BDOI FRS v3.1</t>
        </is>
      </c>
      <c r="D188" s="12" t="n">
        <v>0</v>
      </c>
      <c r="E188" s="12" t="n">
        <v>3</v>
      </c>
      <c r="F188" s="12" t="inlineStr">
        <is>
          <t>TC-OP-027.1-01, TC-OP-027.2-01, TC-OP-027.1-02</t>
        </is>
      </c>
    </row>
    <row r="189">
      <c r="A189" s="12" t="inlineStr">
        <is>
          <t>FRS.CSH.04.01.10.02</t>
        </is>
      </c>
      <c r="B189" s="12" t="inlineStr">
        <is>
          <t>GL Reference: &lt;Reinstatement Record Number&gt;</t>
        </is>
      </c>
      <c r="C189" s="12" t="inlineStr">
        <is>
          <t>BDOI FRS v3.1</t>
        </is>
      </c>
      <c r="D189" s="12" t="n">
        <v>0</v>
      </c>
      <c r="E189" s="12" t="n">
        <v>3</v>
      </c>
      <c r="F189" s="12" t="inlineStr">
        <is>
          <t>TC-OP-027.1-01, TC-OP-027.2-01, TC-OP-027.1-02</t>
        </is>
      </c>
    </row>
    <row r="190">
      <c r="A190" s="12" t="inlineStr">
        <is>
          <t>FRS.CSH.04.01.11</t>
        </is>
      </c>
      <c r="B190" s="12" t="inlineStr">
        <is>
          <t>Audit Trail</t>
        </is>
      </c>
      <c r="C190" s="12" t="inlineStr">
        <is>
          <t>BDOI FRS v3.1</t>
        </is>
      </c>
      <c r="D190" s="12" t="n">
        <v>0</v>
      </c>
      <c r="E190" s="12" t="n">
        <v>4</v>
      </c>
      <c r="F190" s="12" t="inlineStr">
        <is>
          <t>TC-OP-014.1-01, TC-OP-014.2-01, TC-OP-014.3-01, TC-OP-014.3-02</t>
        </is>
      </c>
    </row>
    <row r="191">
      <c r="A191" s="12" t="inlineStr">
        <is>
          <t>FRS.CSH.05.01.01</t>
        </is>
      </c>
      <c r="B191" s="12" t="inlineStr">
        <is>
          <t>The system shall provide a facility that will allow authorized user to upload or select pa</t>
        </is>
      </c>
      <c r="C191" s="12" t="inlineStr">
        <is>
          <t>BDOI FRS v3.1 (elaborated in v3.2)</t>
        </is>
      </c>
      <c r="D191" s="12" t="n">
        <v>1</v>
      </c>
      <c r="E191" s="12" t="n">
        <v>10</v>
      </c>
      <c r="F191" s="12" t="inlineStr">
        <is>
          <t>TC-FRS-CSH.05.01.01-AC01, TC-OP-002.1-01, TC-OP-002.2-01, TC-OP-002.3-01, TC-OP-015.4-01, TC-OP-015.4-02, TC-OP-015.1-01, TC-OP-015.2-01, TC-OP-015.3-01, TC-OP-015.3-02</t>
        </is>
      </c>
    </row>
    <row r="192">
      <c r="A192" s="12" t="inlineStr">
        <is>
          <t>FRS.CSH.05.01.02</t>
        </is>
      </c>
      <c r="B192" s="12" t="inlineStr">
        <is>
          <t>File Intake</t>
        </is>
      </c>
      <c r="C192" s="12" t="inlineStr">
        <is>
          <t>BDOI FRS v3.1</t>
        </is>
      </c>
      <c r="D192" s="12" t="n">
        <v>0</v>
      </c>
      <c r="E192" s="12" t="n">
        <v>6</v>
      </c>
      <c r="F192" s="12" t="inlineStr">
        <is>
          <t>TC-OP-015.4-01, TC-OP-015.4-02, TC-OP-015.1-01, TC-OP-015.2-01, TC-OP-015.3-01, TC-OP-015.3-02</t>
        </is>
      </c>
    </row>
    <row r="193">
      <c r="A193" s="12" t="inlineStr">
        <is>
          <t>FRS.CSH.05.01.03</t>
        </is>
      </c>
      <c r="B193" s="12" t="inlineStr">
        <is>
          <t>For Manual Uploading:</t>
        </is>
      </c>
      <c r="C193" s="12" t="inlineStr">
        <is>
          <t>BDOI FRS v3.1</t>
        </is>
      </c>
      <c r="D193" s="12" t="n">
        <v>0</v>
      </c>
      <c r="E193" s="12" t="n">
        <v>6</v>
      </c>
      <c r="F193" s="12" t="inlineStr">
        <is>
          <t>TC-OP-015.4-01, TC-OP-015.4-02, TC-OP-015.1-01, TC-OP-015.2-01, TC-OP-015.3-01, TC-OP-015.3-02</t>
        </is>
      </c>
    </row>
    <row r="194">
      <c r="A194" s="12" t="inlineStr">
        <is>
          <t>FRS.CSH.05.01.04</t>
        </is>
      </c>
      <c r="B194" s="12" t="inlineStr">
        <is>
          <t>For Received files via MFT:</t>
        </is>
      </c>
      <c r="C194" s="12" t="inlineStr">
        <is>
          <t>BDOI FRS v3.1 (elaborated in v3.2)</t>
        </is>
      </c>
      <c r="D194" s="12" t="n">
        <v>2</v>
      </c>
      <c r="E194" s="12" t="n">
        <v>15</v>
      </c>
      <c r="F194" s="12" t="inlineStr">
        <is>
          <t>TC-FRS-CSH.05.01.04-AC01, TC-FRS-CSH.05.01.04-AC02, TC-OP-015.4-01, TC-OP-015.4-02, TC-OP-015.1-01, TC-OP-015.2-01, TC-OP-015.3-01, TC-OP-015.3-02, TC-OP-016.1-01, TC-OP-016.2-01, TC-OP-016.2-02, TC-OP-016.3-01 ...</t>
        </is>
      </c>
    </row>
    <row r="195">
      <c r="A195" s="12" t="inlineStr">
        <is>
          <t>FRS.CSH.05.01.05</t>
        </is>
      </c>
      <c r="B195" s="12" t="inlineStr">
        <is>
          <t>Validation</t>
        </is>
      </c>
      <c r="C195" s="12" t="inlineStr">
        <is>
          <t>BDOI FRS v3.1 (elaborated in v3.2)</t>
        </is>
      </c>
      <c r="D195" s="12" t="n">
        <v>3</v>
      </c>
      <c r="E195" s="12" t="n">
        <v>13</v>
      </c>
      <c r="F195" s="12" t="inlineStr">
        <is>
          <t>TC-FRS-CSH.05.01.05-AC01, TC-FRS-CSH.05.01.05-AC02, TC-FRS-CSH.05.01.05-AC03, TC-OP-008.1-01, TC-OP-008.2-01, TC-OP-008.3-01, TC-OP-008.3-02, TC-OP-015.4-01, TC-OP-015.4-02, TC-OP-015.1-01, TC-OP-015.2-01, TC-OP-015.3-01 ...</t>
        </is>
      </c>
    </row>
    <row r="196">
      <c r="A196" s="12" t="inlineStr">
        <is>
          <t>FRS.CSH.05.01.06</t>
        </is>
      </c>
      <c r="B196" s="12" t="inlineStr">
        <is>
          <t>File Templates</t>
        </is>
      </c>
      <c r="C196" s="12" t="inlineStr">
        <is>
          <t>BDOI FRS v3.1 (elaborated in v3.2)</t>
        </is>
      </c>
      <c r="D196" s="12" t="n">
        <v>2</v>
      </c>
      <c r="E196" s="12" t="n">
        <v>12</v>
      </c>
      <c r="F196" s="12" t="inlineStr">
        <is>
          <t>TC-FRS-CSH.05.01.06-AC01, TC-FRS-CSH.05.01.06-AC02, TC-OP-008.1-01, TC-OP-008.2-01, TC-OP-008.3-01, TC-OP-008.3-02, TC-OP-015.4-01, TC-OP-015.4-02, TC-OP-015.1-01, TC-OP-015.2-01, TC-OP-015.3-01, TC-OP-015.3-02</t>
        </is>
      </c>
    </row>
    <row r="197">
      <c r="A197" s="12" t="inlineStr">
        <is>
          <t>FRS.CSH.05.01.07</t>
        </is>
      </c>
      <c r="B197" s="12" t="inlineStr">
        <is>
          <t>Staging</t>
        </is>
      </c>
      <c r="C197" s="12" t="inlineStr">
        <is>
          <t>BDOI FRS v3.1</t>
        </is>
      </c>
      <c r="D197" s="12" t="n">
        <v>0</v>
      </c>
      <c r="E197" s="12" t="n">
        <v>6</v>
      </c>
      <c r="F197" s="12" t="inlineStr">
        <is>
          <t>TC-OP-015.4-01, TC-OP-015.4-02, TC-OP-015.1-01, TC-OP-015.2-01, TC-OP-015.3-01, TC-OP-015.3-02</t>
        </is>
      </c>
    </row>
    <row r="198">
      <c r="A198" s="12" t="inlineStr">
        <is>
          <t>FRS.CSH.05.01.08</t>
        </is>
      </c>
      <c r="B198" s="12" t="inlineStr">
        <is>
          <t>Matching</t>
        </is>
      </c>
      <c r="C198" s="12" t="inlineStr">
        <is>
          <t>BDOI FRS v3.1 (elaborated in v3.2)</t>
        </is>
      </c>
      <c r="D198" s="12" t="n">
        <v>2</v>
      </c>
      <c r="E198" s="12" t="n">
        <v>7</v>
      </c>
      <c r="F198" s="12" t="inlineStr">
        <is>
          <t>TC-FRS-CSH.05.01.08-AC01, TC-FRS-CSH.05.01.08-AC02, TC-OP-018.1-01, TC-OP-018.1-02, TC-OP-018.2-01, TC-OP-018.3-01, TC-OP-018.3-02</t>
        </is>
      </c>
    </row>
    <row r="199">
      <c r="A199" s="12" t="inlineStr">
        <is>
          <t>FRS.CSH.05.01.09</t>
        </is>
      </c>
      <c r="B199" s="12" t="inlineStr">
        <is>
          <t>Matching Rules for Direct Credit</t>
        </is>
      </c>
      <c r="C199" s="12" t="inlineStr">
        <is>
          <t>BDOI FRS v3.1</t>
        </is>
      </c>
      <c r="D199" s="12" t="n">
        <v>0</v>
      </c>
      <c r="E199" s="12" t="n">
        <v>6</v>
      </c>
      <c r="F199" s="12" t="inlineStr">
        <is>
          <t>TC-OP-015.4-01, TC-OP-015.4-02, TC-OP-015.1-01, TC-OP-015.2-01, TC-OP-015.3-01, TC-OP-015.3-02</t>
        </is>
      </c>
    </row>
    <row r="200">
      <c r="A200" s="12" t="inlineStr">
        <is>
          <t>FRS.CSH.05.01.10</t>
        </is>
      </c>
      <c r="B200" s="12" t="inlineStr">
        <is>
          <t>AR Receipts</t>
        </is>
      </c>
      <c r="C200" s="12" t="inlineStr">
        <is>
          <t>BDOI FRS v3.1 (elaborated in v3.2)</t>
        </is>
      </c>
      <c r="D200" s="12" t="n">
        <v>1</v>
      </c>
      <c r="E200" s="12" t="n">
        <v>12</v>
      </c>
      <c r="F200" s="12" t="inlineStr">
        <is>
          <t>TC-FRS-CSH.05.01.10-AC01, TC-OP-015.4-01, TC-OP-015.4-02, TC-OP-015.1-01, TC-OP-015.2-01, TC-OP-015.3-01, TC-OP-015.3-02, TC-OP-025.3-01, TC-OP-025.3-02, TC-OP-025.1-01, TC-OP-025.2-01, TC-OP-025.2-02</t>
        </is>
      </c>
    </row>
    <row r="201">
      <c r="A201" s="12" t="inlineStr">
        <is>
          <t>FRS.CSH.05.01.11</t>
        </is>
      </c>
      <c r="B201" s="12" t="inlineStr">
        <is>
          <t>Application of Payment</t>
        </is>
      </c>
      <c r="C201" s="12" t="inlineStr">
        <is>
          <t>BDOI FRS v3.1</t>
        </is>
      </c>
      <c r="D201" s="12" t="n">
        <v>0</v>
      </c>
      <c r="E201" s="12" t="n">
        <v>5</v>
      </c>
      <c r="F201" s="12" t="inlineStr">
        <is>
          <t>TC-OP-018.1-01, TC-OP-018.1-02, TC-OP-018.2-01, TC-OP-018.3-01, TC-OP-018.3-02</t>
        </is>
      </c>
    </row>
    <row r="202">
      <c r="A202" s="12" t="inlineStr">
        <is>
          <t>FRS.CSH.05.01.12</t>
        </is>
      </c>
      <c r="B202" s="12" t="inlineStr">
        <is>
          <t>Payment Hierarchy</t>
        </is>
      </c>
      <c r="C202" s="12" t="inlineStr">
        <is>
          <t>BDOI FRS v3.1 (elaborated in v3.2)</t>
        </is>
      </c>
      <c r="D202" s="12" t="n">
        <v>2</v>
      </c>
      <c r="E202" s="12" t="n">
        <v>9</v>
      </c>
      <c r="F202" s="12" t="inlineStr">
        <is>
          <t>TC-FRS-CSH.05.01.12-AC01, TC-FRS-CSH.05.01.12-AC02, TC-OP-008.1-01, TC-OP-008.2-01, TC-OP-008.3-01, TC-OP-008.3-02, TC-OP-019.1-01, TC-OP-019.2-01, TC-OP-019.2-02</t>
        </is>
      </c>
    </row>
    <row r="203">
      <c r="A203" s="12" t="inlineStr">
        <is>
          <t>FRS.CSH.06.01.01</t>
        </is>
      </c>
      <c r="B203" s="12" t="inlineStr">
        <is>
          <t>The system shall have a facility for authorized user to monitor Unapplied Payment and mana</t>
        </is>
      </c>
      <c r="C203" s="12" t="inlineStr">
        <is>
          <t>BDOI FRS v3.1 (elaborated in v3.2)</t>
        </is>
      </c>
      <c r="D203" s="12" t="n">
        <v>1</v>
      </c>
      <c r="E203" s="12" t="n">
        <v>11</v>
      </c>
      <c r="F203" s="12" t="inlineStr">
        <is>
          <t>TC-FRS-CSH.06.01.01-AC01, TC-OP-002.1-01, TC-OP-002.2-01, TC-OP-002.3-01, TC-OP-022.4-01, TC-OP-022.1-01, TC-OP-022.2-01, TC-OP-022.2-02, TC-OP-022.3-01, TC-OP-022.3-02, TC-OP-022.3-03</t>
        </is>
      </c>
    </row>
    <row r="204">
      <c r="A204" s="12" t="inlineStr">
        <is>
          <t>FRS.CSH.06.01.02</t>
        </is>
      </c>
      <c r="B204" s="12" t="inlineStr">
        <is>
          <t>The system shall create unapplied payment record as a result of but not limited to the fol</t>
        </is>
      </c>
      <c r="C204" s="12" t="inlineStr">
        <is>
          <t>BDOI FRS v3.1</t>
        </is>
      </c>
      <c r="D204" s="12" t="n">
        <v>0</v>
      </c>
      <c r="E204" s="12" t="n">
        <v>7</v>
      </c>
      <c r="F204" s="12" t="inlineStr">
        <is>
          <t>TC-OP-022.4-01, TC-OP-022.1-01, TC-OP-022.2-01, TC-OP-022.2-02, TC-OP-022.3-01, TC-OP-022.3-02, TC-OP-022.3-03</t>
        </is>
      </c>
    </row>
    <row r="205">
      <c r="A205" s="12" t="inlineStr">
        <is>
          <t>FRS.CSH.06.01.03</t>
        </is>
      </c>
      <c r="B205" s="12" t="inlineStr">
        <is>
          <t>The system shall allow user to view the list of unapplied payments. Allow the user to filt</t>
        </is>
      </c>
      <c r="C205" s="12" t="inlineStr">
        <is>
          <t>BDOI FRS v3.1 (elaborated in v3.2)</t>
        </is>
      </c>
      <c r="D205" s="12" t="n">
        <v>1</v>
      </c>
      <c r="E205" s="12" t="n">
        <v>8</v>
      </c>
      <c r="F205" s="12" t="inlineStr">
        <is>
          <t>TC-FRS-CSH.06.01.03-AC01, TC-OP-022.4-01, TC-OP-022.1-01, TC-OP-022.2-01, TC-OP-022.2-02, TC-OP-022.3-01, TC-OP-022.3-02, TC-OP-022.3-03</t>
        </is>
      </c>
    </row>
    <row r="206">
      <c r="A206" s="12" t="inlineStr">
        <is>
          <t>FRS.CSH.06.01.04</t>
        </is>
      </c>
      <c r="B206" s="12" t="inlineStr">
        <is>
          <t>The system shall display results based on filter criteria. The system shall display the fo</t>
        </is>
      </c>
      <c r="C206" s="12" t="inlineStr">
        <is>
          <t>BDOI FRS v3.1</t>
        </is>
      </c>
      <c r="D206" s="12" t="n">
        <v>0</v>
      </c>
      <c r="E206" s="12" t="n">
        <v>7</v>
      </c>
      <c r="F206" s="12" t="inlineStr">
        <is>
          <t>TC-OP-022.4-01, TC-OP-022.1-01, TC-OP-022.2-01, TC-OP-022.2-02, TC-OP-022.3-01, TC-OP-022.3-02, TC-OP-022.3-03</t>
        </is>
      </c>
    </row>
    <row r="207">
      <c r="A207" s="12" t="inlineStr">
        <is>
          <t>FRS.CSH.06.01.05</t>
        </is>
      </c>
      <c r="B207" s="12" t="inlineStr">
        <is>
          <t>If fully applied (outstanding =0), remove from list of unapplied.</t>
        </is>
      </c>
      <c r="C207" s="12" t="inlineStr">
        <is>
          <t>BDOI FRS v3.1</t>
        </is>
      </c>
      <c r="D207" s="12" t="n">
        <v>0</v>
      </c>
      <c r="E207" s="12" t="n">
        <v>7</v>
      </c>
      <c r="F207" s="12" t="inlineStr">
        <is>
          <t>TC-OP-022.4-01, TC-OP-022.1-01, TC-OP-022.2-01, TC-OP-022.2-02, TC-OP-022.3-01, TC-OP-022.3-02, TC-OP-022.3-03</t>
        </is>
      </c>
    </row>
    <row r="208">
      <c r="A208" s="12" t="inlineStr">
        <is>
          <t>FRS.CSH.06.01.06</t>
        </is>
      </c>
      <c r="B208" s="12" t="inlineStr">
        <is>
          <t>Allow transfer of outstanding balance.</t>
        </is>
      </c>
      <c r="C208" s="12" t="inlineStr">
        <is>
          <t>BDOI FRS v3.1</t>
        </is>
      </c>
      <c r="D208" s="12" t="n">
        <v>0</v>
      </c>
      <c r="E208" s="12" t="n">
        <v>7</v>
      </c>
      <c r="F208" s="12" t="inlineStr">
        <is>
          <t>TC-OP-022.4-01, TC-OP-022.1-01, TC-OP-022.2-01, TC-OP-022.2-02, TC-OP-022.3-01, TC-OP-022.3-02, TC-OP-022.3-03</t>
        </is>
      </c>
    </row>
    <row r="209">
      <c r="A209" s="12" t="inlineStr">
        <is>
          <t>FRS.CSH.06.01.07</t>
        </is>
      </c>
      <c r="B209" s="12" t="inlineStr">
        <is>
          <t>Unapplied Payment Record (data elements)</t>
        </is>
      </c>
      <c r="C209" s="12" t="inlineStr">
        <is>
          <t>BDOI FRS v3.1 (elaborated in v3.2)</t>
        </is>
      </c>
      <c r="D209" s="12" t="n">
        <v>1</v>
      </c>
      <c r="E209" s="12" t="n">
        <v>8</v>
      </c>
      <c r="F209" s="12" t="inlineStr">
        <is>
          <t>TC-FRS-CSH.06.01.07-AC01, TC-OP-022.4-01, TC-OP-022.1-01, TC-OP-022.2-01, TC-OP-022.2-02, TC-OP-022.3-01, TC-OP-022.3-02, TC-OP-022.3-03</t>
        </is>
      </c>
    </row>
    <row r="210">
      <c r="A210" s="12" t="inlineStr">
        <is>
          <t>FRS.CSH.06.02.01</t>
        </is>
      </c>
      <c r="B210" s="12" t="inlineStr">
        <is>
          <t>The system shall allow Marketing Support and Cashiering users to put disposition types:</t>
        </is>
      </c>
      <c r="C210" s="12" t="inlineStr">
        <is>
          <t>BDOI FRS v3.1 (elaborated in v3.2)</t>
        </is>
      </c>
      <c r="D210" s="12" t="n">
        <v>4</v>
      </c>
      <c r="E210" s="12" t="n">
        <v>14</v>
      </c>
      <c r="F210" s="12" t="inlineStr">
        <is>
          <t>TC-FRS-CSH.06.02.01-AC01, TC-FRS-CSH.06.02.01-AC02, TC-FRS-CSH.06.02.01-AC03, TC-FRS-CSH.06.02.01-AC04, TC-OP-022.4-01, TC-OP-022.1-01, TC-OP-022.2-01, TC-OP-022.2-02, TC-OP-022.3-01, TC-OP-022.3-02, TC-OP-022.3-03, TC-OP-120.1-01 ...</t>
        </is>
      </c>
    </row>
    <row r="211">
      <c r="A211" s="12" t="inlineStr">
        <is>
          <t>FRS.CSH.06.02.02</t>
        </is>
      </c>
      <c r="B211" s="12" t="inlineStr">
        <is>
          <t>The system shall display list of unapplied payments per disposition tab:</t>
        </is>
      </c>
      <c r="C211" s="12" t="inlineStr">
        <is>
          <t>BDOI FRS v3.1 (elaborated in v3.2)</t>
        </is>
      </c>
      <c r="D211" s="12" t="n">
        <v>2</v>
      </c>
      <c r="E211" s="12" t="n">
        <v>9</v>
      </c>
      <c r="F211" s="12" t="inlineStr">
        <is>
          <t>TC-FRS-CSH.06.02.02-AC01, TC-FRS-CSH.06.02.02-AC02, TC-OP-022.4-01, TC-OP-022.1-01, TC-OP-022.2-01, TC-OP-022.2-02, TC-OP-022.3-01, TC-OP-022.3-02, TC-OP-022.3-03</t>
        </is>
      </c>
    </row>
    <row r="212">
      <c r="A212" s="12" t="inlineStr">
        <is>
          <t>FRS.CSH.06.02.03</t>
        </is>
      </c>
      <c r="B212" s="12" t="inlineStr">
        <is>
          <t>Pre-booked unapplied payment records will be automatically applied once account is booked.</t>
        </is>
      </c>
      <c r="C212" s="12" t="inlineStr">
        <is>
          <t>BDOI FRS v3.1</t>
        </is>
      </c>
      <c r="D212" s="12" t="n">
        <v>0</v>
      </c>
      <c r="E212" s="12" t="n">
        <v>5</v>
      </c>
      <c r="F212" s="12" t="inlineStr">
        <is>
          <t>TC-OP-018.1-01, TC-OP-018.1-02, TC-OP-018.2-01, TC-OP-018.3-01, TC-OP-018.3-02</t>
        </is>
      </c>
    </row>
    <row r="213">
      <c r="A213" s="12" t="inlineStr">
        <is>
          <t>FRS.CSH.07.01.01</t>
        </is>
      </c>
      <c r="B213" s="12" t="inlineStr">
        <is>
          <t>The system shall trigger automatic generation of OR for the following:</t>
        </is>
      </c>
      <c r="C213" s="12" t="inlineStr">
        <is>
          <t>BDOI FRS v3.1 (elaborated in v3.2)</t>
        </is>
      </c>
      <c r="D213" s="12" t="n">
        <v>1</v>
      </c>
      <c r="E213" s="12" t="n">
        <v>6</v>
      </c>
      <c r="F213" s="12" t="inlineStr">
        <is>
          <t>TC-FRS-CSH.07.01.01-AC01, TC-OP-021.3-01, TC-OP-021.1-01, TC-OP-021.1-02, TC-OP-021.2-01, TC-OP-021.2-02</t>
        </is>
      </c>
    </row>
    <row r="214">
      <c r="A214" s="12" t="inlineStr">
        <is>
          <t>FRS.CSH.07.01.02</t>
        </is>
      </c>
      <c r="B214" s="12" t="inlineStr">
        <is>
          <t>The system shall issue a single OR per Insurer or Payee, per batch process, for the follow</t>
        </is>
      </c>
      <c r="C214" s="12" t="inlineStr">
        <is>
          <t>BDOI FRS v3.1</t>
        </is>
      </c>
      <c r="D214" s="12" t="n">
        <v>0</v>
      </c>
      <c r="E214" s="12" t="n">
        <v>5</v>
      </c>
      <c r="F214" s="12" t="inlineStr">
        <is>
          <t>TC-OP-021.3-01, TC-OP-021.1-01, TC-OP-021.1-02, TC-OP-021.2-01, TC-OP-021.2-02</t>
        </is>
      </c>
    </row>
    <row r="215">
      <c r="A215" s="12" t="inlineStr">
        <is>
          <t>FRS.CSH.07.01.03</t>
        </is>
      </c>
      <c r="B215" s="12" t="inlineStr">
        <is>
          <t>The system generated OR shall follow the OR template.</t>
        </is>
      </c>
      <c r="C215" s="12" t="inlineStr">
        <is>
          <t>BDOI FRS v3.1</t>
        </is>
      </c>
      <c r="D215" s="12" t="n">
        <v>0</v>
      </c>
      <c r="E215" s="12" t="n">
        <v>5</v>
      </c>
      <c r="F215" s="12" t="inlineStr">
        <is>
          <t>TC-OP-021.3-01, TC-OP-021.1-01, TC-OP-021.1-02, TC-OP-021.2-01, TC-OP-021.2-02</t>
        </is>
      </c>
    </row>
    <row r="216">
      <c r="A216" s="12" t="inlineStr">
        <is>
          <t>FRS.CSH.07.01.04</t>
        </is>
      </c>
      <c r="B216" s="12" t="inlineStr">
        <is>
          <t>The system shall be able to map the following</t>
        </is>
      </c>
      <c r="C216" s="12" t="inlineStr">
        <is>
          <t>BDOI FRS v3.1 (elaborated in v3.2)</t>
        </is>
      </c>
      <c r="D216" s="12" t="n">
        <v>1</v>
      </c>
      <c r="E216" s="12" t="n">
        <v>6</v>
      </c>
      <c r="F216" s="12" t="inlineStr">
        <is>
          <t>TC-FRS-CSH.07.01.04-AC01, TC-OP-021.3-01, TC-OP-021.1-01, TC-OP-021.1-02, TC-OP-021.2-01, TC-OP-021.2-02</t>
        </is>
      </c>
    </row>
    <row r="217">
      <c r="A217" s="12" t="inlineStr">
        <is>
          <t>FRS.CSH.08.01.01</t>
        </is>
      </c>
      <c r="B217" s="12" t="inlineStr">
        <is>
          <t>The system shall allow user to search and filter record using any of the following filters</t>
        </is>
      </c>
      <c r="C217" s="12" t="inlineStr">
        <is>
          <t>BDOI FRS v3.1 (elaborated in v3.2)</t>
        </is>
      </c>
      <c r="D217" s="12" t="n">
        <v>2</v>
      </c>
      <c r="E217" s="12" t="n">
        <v>12</v>
      </c>
      <c r="F217" s="12" t="inlineStr">
        <is>
          <t>TC-FRS-CSH.08.01.01-AC01, TC-FRS-CSH.08.01.01-AC02, TC-OP-005.1-01, TC-OP-005.2-01, TC-OP-005.3-01, TC-OP-005.3-02, TC-OP-024.4-01, TC-OP-024.1-01, TC-OP-024.2-01, TC-OP-024.2-02, TC-OP-024.3-01, TC-OP-024.3-02</t>
        </is>
      </c>
    </row>
    <row r="218">
      <c r="A218" s="12" t="inlineStr">
        <is>
          <t>FRS.CSH.08.01.02</t>
        </is>
      </c>
      <c r="B218" s="12" t="inlineStr">
        <is>
          <t>The system shall allow user to use one or more filter criteria.</t>
        </is>
      </c>
      <c r="C218" s="12" t="inlineStr">
        <is>
          <t>BDOI FRS v3.1</t>
        </is>
      </c>
      <c r="D218" s="12" t="n">
        <v>0</v>
      </c>
      <c r="E218" s="12" t="n">
        <v>6</v>
      </c>
      <c r="F218" s="12" t="inlineStr">
        <is>
          <t>TC-OP-024.4-01, TC-OP-024.1-01, TC-OP-024.2-01, TC-OP-024.2-02, TC-OP-024.3-01, TC-OP-024.3-02</t>
        </is>
      </c>
    </row>
    <row r="219">
      <c r="A219" s="12" t="inlineStr">
        <is>
          <t>FRS.CSH.08.01.03</t>
        </is>
      </c>
      <c r="B219" s="12" t="inlineStr">
        <is>
          <t>The system shall display result based on filter criteria. The system shall display the fol</t>
        </is>
      </c>
      <c r="C219" s="12" t="inlineStr">
        <is>
          <t>BDOI FRS v3.1 (elaborated in v3.2)</t>
        </is>
      </c>
      <c r="D219" s="12" t="n">
        <v>1</v>
      </c>
      <c r="E219" s="12" t="n">
        <v>17</v>
      </c>
      <c r="F219" s="12" t="inlineStr">
        <is>
          <t>TC-FRS-CSH.08.01.03-AC01, TC-OP-004.1-01, TC-OP-004.2-01, TC-OP-004.3-01, TC-OP-004.3-02, TC-OP-004.4-01, TC-OP-004.4-02, TC-OP-005.1-01, TC-OP-005.2-01, TC-OP-005.3-01, TC-OP-005.3-02, TC-OP-024.4-01 ...</t>
        </is>
      </c>
    </row>
    <row r="220">
      <c r="A220" s="12" t="inlineStr">
        <is>
          <t>FRS.CSH.09.01.01</t>
        </is>
      </c>
      <c r="B220" s="12" t="inlineStr">
        <is>
          <t>The system shall have a facility to generate reports.</t>
        </is>
      </c>
      <c r="C220" s="12" t="inlineStr">
        <is>
          <t>BDOI FRS v3.1 (elaborated in v3.2)</t>
        </is>
      </c>
      <c r="D220" s="12" t="n">
        <v>1</v>
      </c>
      <c r="E220" s="12" t="n">
        <v>7</v>
      </c>
      <c r="F220" s="12" t="inlineStr">
        <is>
          <t>TC-FRS-CSH.09.01.01-AC01, TC-OP-009.1-01, TC-OP-009.2-01, TC-OP-028.3-01, TC-OP-028.1-01, TC-OP-028.2-01, TC-OP-028.2-02</t>
        </is>
      </c>
    </row>
    <row r="221">
      <c r="A221" s="12" t="inlineStr">
        <is>
          <t>FRS.CSH.09.01.02</t>
        </is>
      </c>
      <c r="B221" s="12" t="inlineStr">
        <is>
          <t>The system shall allow the user to do the following:</t>
        </is>
      </c>
      <c r="C221" s="12" t="inlineStr">
        <is>
          <t>BDOI FRS v3.1 (elaborated in v3.2)</t>
        </is>
      </c>
      <c r="D221" s="12" t="n">
        <v>3</v>
      </c>
      <c r="E221" s="12" t="n">
        <v>5</v>
      </c>
      <c r="F221" s="12" t="inlineStr">
        <is>
          <t>TC-FRS-CSH.09.01.02-AC01, TC-FRS-CSH.09.01.02-AC02, TC-FRS-CSH.09.01.02-AC03, TC-OP-009.1-01, TC-OP-009.2-01</t>
        </is>
      </c>
    </row>
    <row r="222">
      <c r="A222" s="12" t="inlineStr">
        <is>
          <t>FRS.CSH.09.01.03</t>
        </is>
      </c>
      <c r="B222" s="12" t="inlineStr">
        <is>
          <t>The system shall be able to capture the following every report generation run:</t>
        </is>
      </c>
      <c r="C222" s="12" t="inlineStr">
        <is>
          <t>BDOI FRS v3.1</t>
        </is>
      </c>
      <c r="D222" s="12" t="n">
        <v>0</v>
      </c>
      <c r="E222" s="12" t="n">
        <v>2</v>
      </c>
      <c r="F222" s="12" t="inlineStr">
        <is>
          <t>TC-OP-009.1-01, TC-OP-009.2-01</t>
        </is>
      </c>
    </row>
    <row r="223">
      <c r="A223" s="12" t="inlineStr">
        <is>
          <t>FRS.CSH.09.01.04</t>
        </is>
      </c>
      <c r="B223" s="12" t="inlineStr">
        <is>
          <t>The systems shall allow user to input the following for report generation:</t>
        </is>
      </c>
      <c r="C223" s="12" t="inlineStr">
        <is>
          <t>BDOI FRS v3.1</t>
        </is>
      </c>
      <c r="D223" s="12" t="n">
        <v>0</v>
      </c>
      <c r="E223" s="12" t="n">
        <v>2</v>
      </c>
      <c r="F223" s="12" t="inlineStr">
        <is>
          <t>TC-OP-009.1-01, TC-OP-009.2-01</t>
        </is>
      </c>
    </row>
    <row r="224">
      <c r="A224" s="12" t="inlineStr">
        <is>
          <t>FRS.CSH.09.02</t>
        </is>
      </c>
      <c r="B224" s="12" t="inlineStr">
        <is>
          <t>Report Requirements</t>
        </is>
      </c>
      <c r="C224" s="12" t="inlineStr">
        <is>
          <t>BDOI FRS v3.1 (elaborated in v3.2)</t>
        </is>
      </c>
      <c r="D224" s="12" t="n">
        <v>1</v>
      </c>
      <c r="E224" s="12" t="n">
        <v>5</v>
      </c>
      <c r="F224" s="12" t="inlineStr">
        <is>
          <t>TC-FRS-CSH.09.02-AC01, TC-OP-028.3-01, TC-OP-028.1-01, TC-OP-028.2-01, TC-OP-028.2-02</t>
        </is>
      </c>
    </row>
    <row r="225">
      <c r="A225" s="12" t="inlineStr">
        <is>
          <t>FRS.CSH.09.02.01</t>
        </is>
      </c>
      <c r="B225" s="12" t="inlineStr">
        <is>
          <t>FRS.CSH.09.02.01</t>
        </is>
      </c>
      <c r="C225" s="12" t="inlineStr">
        <is>
          <t>BDOI FRS v3.1</t>
        </is>
      </c>
      <c r="D225" s="12" t="n">
        <v>0</v>
      </c>
      <c r="E225" s="12" t="n">
        <v>4</v>
      </c>
      <c r="F225" s="12" t="inlineStr">
        <is>
          <t>TC-OP-028.3-01, TC-OP-028.1-01, TC-OP-028.2-01, TC-OP-028.2-02</t>
        </is>
      </c>
    </row>
    <row r="226">
      <c r="A226" s="12" t="inlineStr">
        <is>
          <t>FRS.CSH.09.02.02</t>
        </is>
      </c>
      <c r="B226" s="12" t="inlineStr">
        <is>
          <t>FRS.CSH.09.02.02</t>
        </is>
      </c>
      <c r="C226" s="12" t="inlineStr">
        <is>
          <t>BDOI FRS v3.1</t>
        </is>
      </c>
      <c r="D226" s="12" t="n">
        <v>0</v>
      </c>
      <c r="E226" s="12" t="n">
        <v>4</v>
      </c>
      <c r="F226" s="12" t="inlineStr">
        <is>
          <t>TC-OP-028.3-01, TC-OP-028.1-01, TC-OP-028.2-01, TC-OP-028.2-02</t>
        </is>
      </c>
    </row>
    <row r="227">
      <c r="A227" s="12" t="inlineStr">
        <is>
          <t>FRS.CSH.09.02.03</t>
        </is>
      </c>
      <c r="B227" s="12" t="inlineStr">
        <is>
          <t>FRS.CSH.09.02.03</t>
        </is>
      </c>
      <c r="C227" s="12" t="inlineStr">
        <is>
          <t>BDOI FRS v3.1</t>
        </is>
      </c>
      <c r="D227" s="12" t="n">
        <v>0</v>
      </c>
      <c r="E227" s="12" t="n">
        <v>4</v>
      </c>
      <c r="F227" s="12" t="inlineStr">
        <is>
          <t>TC-OP-028.3-01, TC-OP-028.1-01, TC-OP-028.2-01, TC-OP-028.2-02</t>
        </is>
      </c>
    </row>
    <row r="228">
      <c r="A228" s="12" t="inlineStr">
        <is>
          <t>FRS.CSH.09.02.04</t>
        </is>
      </c>
      <c r="B228" s="12" t="inlineStr">
        <is>
          <t>FRS.CSH.09.02.04</t>
        </is>
      </c>
      <c r="C228" s="12" t="inlineStr">
        <is>
          <t>BDOI FRS v3.1</t>
        </is>
      </c>
      <c r="D228" s="12" t="n">
        <v>0</v>
      </c>
      <c r="E228" s="12" t="n">
        <v>4</v>
      </c>
      <c r="F228" s="12" t="inlineStr">
        <is>
          <t>TC-OP-028.3-01, TC-OP-028.1-01, TC-OP-028.2-01, TC-OP-028.2-02</t>
        </is>
      </c>
    </row>
    <row r="229">
      <c r="A229" s="12" t="inlineStr">
        <is>
          <t>FRS.CSH.09.02.05</t>
        </is>
      </c>
      <c r="B229" s="12" t="inlineStr">
        <is>
          <t>FRS.CSH.09.02.05</t>
        </is>
      </c>
      <c r="C229" s="12" t="inlineStr">
        <is>
          <t>BDOI FRS v3.1</t>
        </is>
      </c>
      <c r="D229" s="12" t="n">
        <v>0</v>
      </c>
      <c r="E229" s="12" t="n">
        <v>4</v>
      </c>
      <c r="F229" s="12" t="inlineStr">
        <is>
          <t>TC-OP-028.3-01, TC-OP-028.1-01, TC-OP-028.2-01, TC-OP-028.2-02</t>
        </is>
      </c>
    </row>
    <row r="230">
      <c r="A230" s="12" t="inlineStr">
        <is>
          <t>FRS.CSH.09.02.06</t>
        </is>
      </c>
      <c r="B230" s="12" t="inlineStr">
        <is>
          <t>FRS.CSH.09.02.06</t>
        </is>
      </c>
      <c r="C230" s="12" t="inlineStr">
        <is>
          <t>BDOI FRS v3.1</t>
        </is>
      </c>
      <c r="D230" s="12" t="n">
        <v>0</v>
      </c>
      <c r="E230" s="12" t="n">
        <v>4</v>
      </c>
      <c r="F230" s="12" t="inlineStr">
        <is>
          <t>TC-OP-028.3-01, TC-OP-028.1-01, TC-OP-028.2-01, TC-OP-028.2-02</t>
        </is>
      </c>
    </row>
    <row r="231">
      <c r="A231" s="12" t="inlineStr">
        <is>
          <t>FRS.CSH.09.02.07</t>
        </is>
      </c>
      <c r="B231" s="12" t="inlineStr">
        <is>
          <t>FRS.CSH.09.02.07</t>
        </is>
      </c>
      <c r="C231" s="12" t="inlineStr">
        <is>
          <t>BDOI FRS v3.1</t>
        </is>
      </c>
      <c r="D231" s="12" t="n">
        <v>0</v>
      </c>
      <c r="E231" s="12" t="n">
        <v>4</v>
      </c>
      <c r="F231" s="12" t="inlineStr">
        <is>
          <t>TC-OP-028.3-01, TC-OP-028.1-01, TC-OP-028.2-01, TC-OP-028.2-02</t>
        </is>
      </c>
    </row>
    <row r="232">
      <c r="A232" s="12" t="inlineStr">
        <is>
          <t>FRS.CSH.09.02.08</t>
        </is>
      </c>
      <c r="B232" s="12" t="inlineStr">
        <is>
          <t>FRS.CSH.09.02.08</t>
        </is>
      </c>
      <c r="C232" s="12" t="inlineStr">
        <is>
          <t>BDOI FRS v3.1</t>
        </is>
      </c>
      <c r="D232" s="12" t="n">
        <v>0</v>
      </c>
      <c r="E232" s="12" t="n">
        <v>4</v>
      </c>
      <c r="F232" s="12" t="inlineStr">
        <is>
          <t>TC-OP-028.3-01, TC-OP-028.1-01, TC-OP-028.2-01, TC-OP-028.2-02</t>
        </is>
      </c>
    </row>
    <row r="233">
      <c r="A233" s="12" t="inlineStr">
        <is>
          <t>FRS.CSH.09.02.09</t>
        </is>
      </c>
      <c r="B233" s="12" t="inlineStr">
        <is>
          <t>FRS.CSH.09.02.09</t>
        </is>
      </c>
      <c r="C233" s="12" t="inlineStr">
        <is>
          <t>BDOI FRS v3.1</t>
        </is>
      </c>
      <c r="D233" s="12" t="n">
        <v>0</v>
      </c>
      <c r="E233" s="12" t="n">
        <v>4</v>
      </c>
      <c r="F233" s="12" t="inlineStr">
        <is>
          <t>TC-OP-028.3-01, TC-OP-028.1-01, TC-OP-028.2-01, TC-OP-028.2-02</t>
        </is>
      </c>
    </row>
    <row r="234">
      <c r="A234" s="12" t="inlineStr">
        <is>
          <t>FRS.CSH.09.02.10</t>
        </is>
      </c>
      <c r="B234" s="12" t="inlineStr">
        <is>
          <t>FRS.CSH.09.02.10</t>
        </is>
      </c>
      <c r="C234" s="12" t="inlineStr">
        <is>
          <t>BDOI FRS v3.1</t>
        </is>
      </c>
      <c r="D234" s="12" t="n">
        <v>0</v>
      </c>
      <c r="E234" s="12" t="n">
        <v>4</v>
      </c>
      <c r="F234" s="12" t="inlineStr">
        <is>
          <t>TC-OP-028.3-01, TC-OP-028.1-01, TC-OP-028.2-01, TC-OP-028.2-02</t>
        </is>
      </c>
    </row>
    <row r="235">
      <c r="A235" s="12" t="inlineStr">
        <is>
          <t>FRS.CSH.09.02.11</t>
        </is>
      </c>
      <c r="B235" s="12" t="inlineStr">
        <is>
          <t>FRS.CSH.09.02.11</t>
        </is>
      </c>
      <c r="C235" s="12" t="inlineStr">
        <is>
          <t>BDOI FRS v3.1</t>
        </is>
      </c>
      <c r="D235" s="12" t="n">
        <v>0</v>
      </c>
      <c r="E235" s="12" t="n">
        <v>4</v>
      </c>
      <c r="F235" s="12" t="inlineStr">
        <is>
          <t>TC-OP-028.3-01, TC-OP-028.1-01, TC-OP-028.2-01, TC-OP-028.2-02</t>
        </is>
      </c>
    </row>
    <row r="236">
      <c r="A236" s="12" t="inlineStr">
        <is>
          <t>FRS.CSH.09.02.12</t>
        </is>
      </c>
      <c r="B236" s="12" t="inlineStr">
        <is>
          <t>FRS.CSH.09.02.12</t>
        </is>
      </c>
      <c r="C236" s="12" t="inlineStr">
        <is>
          <t>BDOI FRS v3.1</t>
        </is>
      </c>
      <c r="D236" s="12" t="n">
        <v>0</v>
      </c>
      <c r="E236" s="12" t="n">
        <v>4</v>
      </c>
      <c r="F236" s="12" t="inlineStr">
        <is>
          <t>TC-OP-028.3-01, TC-OP-028.1-01, TC-OP-028.2-01, TC-OP-028.2-02</t>
        </is>
      </c>
    </row>
    <row r="237">
      <c r="A237" s="12" t="inlineStr">
        <is>
          <t>FRS.CSH.09.02.13</t>
        </is>
      </c>
      <c r="B237" s="12" t="inlineStr">
        <is>
          <t>FRS.CSH.09.02.13</t>
        </is>
      </c>
      <c r="C237" s="12" t="inlineStr">
        <is>
          <t>BDOI FRS v3.1</t>
        </is>
      </c>
      <c r="D237" s="12" t="n">
        <v>0</v>
      </c>
      <c r="E237" s="12" t="n">
        <v>4</v>
      </c>
      <c r="F237" s="12" t="inlineStr">
        <is>
          <t>TC-OP-028.3-01, TC-OP-028.1-01, TC-OP-028.2-01, TC-OP-028.2-02</t>
        </is>
      </c>
    </row>
    <row r="238">
      <c r="A238" s="12" t="inlineStr">
        <is>
          <t>FRS.CSH.09.02.14</t>
        </is>
      </c>
      <c r="B238" s="12" t="inlineStr">
        <is>
          <t>FRS.CSH.09.02.14</t>
        </is>
      </c>
      <c r="C238" s="12" t="inlineStr">
        <is>
          <t>BDOI FRS v3.1</t>
        </is>
      </c>
      <c r="D238" s="12" t="n">
        <v>0</v>
      </c>
      <c r="E238" s="12" t="n">
        <v>4</v>
      </c>
      <c r="F238" s="12" t="inlineStr">
        <is>
          <t>TC-OP-028.3-01, TC-OP-028.1-01, TC-OP-028.2-01, TC-OP-028.2-02</t>
        </is>
      </c>
    </row>
    <row r="239">
      <c r="A239" s="12" t="inlineStr">
        <is>
          <t>FRS.CSH.09.02.15</t>
        </is>
      </c>
      <c r="B239" s="12" t="inlineStr">
        <is>
          <t>FRS.CSH.09.02.15</t>
        </is>
      </c>
      <c r="C239" s="12" t="inlineStr">
        <is>
          <t>BDOI FRS v3.1</t>
        </is>
      </c>
      <c r="D239" s="12" t="n">
        <v>0</v>
      </c>
      <c r="E239" s="12" t="n">
        <v>4</v>
      </c>
      <c r="F239" s="12" t="inlineStr">
        <is>
          <t>TC-OP-028.3-01, TC-OP-028.1-01, TC-OP-028.2-01, TC-OP-028.2-02</t>
        </is>
      </c>
    </row>
    <row r="240">
      <c r="A240" s="12" t="inlineStr">
        <is>
          <t>FRS.CSH.09.02.16</t>
        </is>
      </c>
      <c r="B240" s="12" t="inlineStr">
        <is>
          <t>FRS.CSH.09.02.16</t>
        </is>
      </c>
      <c r="C240" s="12" t="inlineStr">
        <is>
          <t>BDOI FRS v3.1</t>
        </is>
      </c>
      <c r="D240" s="12" t="n">
        <v>0</v>
      </c>
      <c r="E240" s="12" t="n">
        <v>4</v>
      </c>
      <c r="F240" s="12" t="inlineStr">
        <is>
          <t>TC-OP-028.3-01, TC-OP-028.1-01, TC-OP-028.2-01, TC-OP-028.2-02</t>
        </is>
      </c>
    </row>
    <row r="241">
      <c r="A241" s="12" t="inlineStr">
        <is>
          <t>FRS.CSH.09.02.17</t>
        </is>
      </c>
      <c r="B241" s="12" t="inlineStr">
        <is>
          <t>FRS.CSH.09.02.17</t>
        </is>
      </c>
      <c r="C241" s="12" t="inlineStr">
        <is>
          <t>BDOI FRS v3.1</t>
        </is>
      </c>
      <c r="D241" s="12" t="n">
        <v>0</v>
      </c>
      <c r="E241" s="12" t="n">
        <v>4</v>
      </c>
      <c r="F241" s="12" t="inlineStr">
        <is>
          <t>TC-OP-028.3-01, TC-OP-028.1-01, TC-OP-028.2-01, TC-OP-028.2-02</t>
        </is>
      </c>
    </row>
    <row r="242">
      <c r="A242" s="12" t="inlineStr">
        <is>
          <t>FRS.CSH.09.02.18</t>
        </is>
      </c>
      <c r="B242" s="12" t="inlineStr">
        <is>
          <t>FRS.CSH.09.02.18</t>
        </is>
      </c>
      <c r="C242" s="12" t="inlineStr">
        <is>
          <t>BDOI FRS v3.1</t>
        </is>
      </c>
      <c r="D242" s="12" t="n">
        <v>0</v>
      </c>
      <c r="E242" s="12" t="n">
        <v>12</v>
      </c>
      <c r="F242" s="12" t="inlineStr">
        <is>
          <t>TC-OP-008.1-01, TC-OP-008.2-01, TC-OP-008.3-01, TC-OP-008.3-02, TC-OP-016.1-01, TC-OP-016.2-01, TC-OP-016.2-02, TC-OP-016.3-01, TC-OP-028.3-01, TC-OP-028.1-01, TC-OP-028.2-01, TC-OP-028.2-02</t>
        </is>
      </c>
    </row>
    <row r="243">
      <c r="A243" s="12" t="inlineStr">
        <is>
          <t>FRS.OPS.002.04</t>
        </is>
      </c>
      <c r="B243" s="12" t="inlineStr">
        <is>
          <t>Permissions per Cashiering action</t>
        </is>
      </c>
      <c r="C243" s="12" t="inlineStr">
        <is>
          <t>Added in v3.2</t>
        </is>
      </c>
      <c r="D243" s="12" t="n">
        <v>2</v>
      </c>
      <c r="E243" s="12" t="n">
        <v>8</v>
      </c>
      <c r="F243" s="12" t="inlineStr">
        <is>
          <t>TC-FRS-OPS.002.04-AC01, TC-FRS-OPS.002.04-AC02, TC-OP-001.1-01, TC-OP-001.2-01, TC-OP-001.2-02, TC-OP-002.1-01, TC-OP-002.2-01, TC-OP-002.3-01</t>
        </is>
      </c>
    </row>
    <row r="244">
      <c r="A244" s="12" t="inlineStr">
        <is>
          <t>FRS.OPS.002.05</t>
        </is>
      </c>
      <c r="B244" s="12" t="inlineStr">
        <is>
          <t>Segregation of duties</t>
        </is>
      </c>
      <c r="C244" s="12" t="inlineStr">
        <is>
          <t>Added in v3.2</t>
        </is>
      </c>
      <c r="D244" s="12" t="n">
        <v>1</v>
      </c>
      <c r="E244" s="12" t="n">
        <v>7</v>
      </c>
      <c r="F244" s="12" t="inlineStr">
        <is>
          <t>TC-FRS-OPS.002.05-AC01, TC-OP-001.1-01, TC-OP-001.2-01, TC-OP-001.2-02, TC-OP-002.1-01, TC-OP-002.2-01, TC-OP-002.3-01</t>
        </is>
      </c>
    </row>
    <row r="245">
      <c r="A245" s="12" t="inlineStr">
        <is>
          <t>FRS.CSH.01.03.05</t>
        </is>
      </c>
      <c r="B245" s="12" t="inlineStr">
        <is>
          <t>Invoice search and links to the applications Cashiering works with</t>
        </is>
      </c>
      <c r="C245" s="12" t="inlineStr">
        <is>
          <t>Added in v3.2</t>
        </is>
      </c>
      <c r="D245" s="12" t="n">
        <v>2</v>
      </c>
      <c r="E245" s="12" t="n">
        <v>6</v>
      </c>
      <c r="F245" s="12" t="inlineStr">
        <is>
          <t>TC-FRS-CSH.01.03.05-AC01, TC-FRS-CSH.01.03.05-AC02, TC-OP-003.4-01, TC-OP-003.1-01, TC-OP-003.2-01, TC-OP-003.3-01</t>
        </is>
      </c>
    </row>
    <row r="246">
      <c r="A246" s="12" t="inlineStr">
        <is>
          <t>FRS.CSH.02.01.15</t>
        </is>
      </c>
      <c r="B246" s="12" t="inlineStr">
        <is>
          <t>Non-premium payments of insurers (AR Insurance)</t>
        </is>
      </c>
      <c r="C246" s="12" t="inlineStr">
        <is>
          <t>Added in v3.2</t>
        </is>
      </c>
      <c r="D246" s="12" t="n">
        <v>2</v>
      </c>
      <c r="E246" s="12" t="n">
        <v>4</v>
      </c>
      <c r="F246" s="12" t="inlineStr">
        <is>
          <t>TC-FRS-CSH.02.01.15-AC01, TC-FRS-CSH.02.01.15-AC02, TC-OP-020.1-01, TC-OP-020.2-01</t>
        </is>
      </c>
    </row>
    <row r="247">
      <c r="A247" s="12" t="inlineStr">
        <is>
          <t>FRS.CSH.02.01.16</t>
        </is>
      </c>
      <c r="B247" s="12" t="inlineStr">
        <is>
          <t>Cashier's day-end list</t>
        </is>
      </c>
      <c r="C247" s="12" t="inlineStr">
        <is>
          <t>Added in v3.2</t>
        </is>
      </c>
      <c r="D247" s="12" t="n">
        <v>1</v>
      </c>
      <c r="E247" s="12" t="n">
        <v>14</v>
      </c>
      <c r="F247" s="12" t="inlineStr">
        <is>
          <t>TC-FRS-CSH.02.01.16-AC01, TC-OP-011.4-01, TC-OP-011.4-02, TC-OP-011.4-03, TC-OP-011.4-04, TC-OP-011.1-01, TC-OP-011.2-01, TC-OP-011.2-02, TC-OP-011.3-01, TC-OP-011.3-02, TC-OP-028.3-01, TC-OP-028.1-01 ...</t>
        </is>
      </c>
    </row>
    <row r="248">
      <c r="A248" s="12" t="inlineStr">
        <is>
          <t>FRS.CSH.02.02.10</t>
        </is>
      </c>
      <c r="B248" s="12" t="inlineStr">
        <is>
          <t>Taxes on official receipts</t>
        </is>
      </c>
      <c r="C248" s="12" t="inlineStr">
        <is>
          <t>Added in v3.2</t>
        </is>
      </c>
      <c r="D248" s="12" t="n">
        <v>2</v>
      </c>
      <c r="E248" s="12" t="n">
        <v>8</v>
      </c>
      <c r="F248" s="12" t="inlineStr">
        <is>
          <t>TC-FRS-CSH.02.02.10-AC01, TC-FRS-CSH.02.02.10-AC02, TC-OP-012.1-01, TC-OP-012.2-01, TC-OP-012.2-02, TC-OP-027.1-01, TC-OP-027.2-01, TC-OP-027.1-02</t>
        </is>
      </c>
    </row>
    <row r="249">
      <c r="A249" s="12" t="inlineStr">
        <is>
          <t>FRS.CSH.02.03.06</t>
        </is>
      </c>
      <c r="B249" s="12" t="inlineStr">
        <is>
          <t>Receipt series in use at go-live</t>
        </is>
      </c>
      <c r="C249" s="12" t="inlineStr">
        <is>
          <t>Added in v3.2</t>
        </is>
      </c>
      <c r="D249" s="12" t="n">
        <v>1</v>
      </c>
      <c r="E249" s="12" t="n">
        <v>6</v>
      </c>
      <c r="F249" s="12" t="inlineStr">
        <is>
          <t>TC-FRS-CSH.02.03.06-AC01, TC-OP-010.1-01, TC-OP-010.2-01, TC-OP-010.2-02, TC-OP-010.2-03, TC-OP-010.3-01</t>
        </is>
      </c>
    </row>
    <row r="250">
      <c r="A250" s="12" t="inlineStr">
        <is>
          <t>FRS.CSH.02.04.17</t>
        </is>
      </c>
      <c r="B250" s="12" t="inlineStr">
        <is>
          <t>Copy label</t>
        </is>
      </c>
      <c r="C250" s="12" t="inlineStr">
        <is>
          <t>Added in v3.2</t>
        </is>
      </c>
      <c r="D250" s="12" t="n">
        <v>1</v>
      </c>
      <c r="E250" s="12" t="n">
        <v>6</v>
      </c>
      <c r="F250" s="12" t="inlineStr">
        <is>
          <t>TC-FRS-CSH.02.04.17-AC01, TC-OP-025.3-01, TC-OP-025.3-02, TC-OP-025.1-01, TC-OP-025.2-01, TC-OP-025.2-02</t>
        </is>
      </c>
    </row>
    <row r="251">
      <c r="A251" s="12" t="inlineStr">
        <is>
          <t>FRS.CSH.02.05.16</t>
        </is>
      </c>
      <c r="B251" s="12" t="inlineStr">
        <is>
          <t>Accounts locked by another team</t>
        </is>
      </c>
      <c r="C251" s="12" t="inlineStr">
        <is>
          <t>Added in v3.2</t>
        </is>
      </c>
      <c r="D251" s="12" t="n">
        <v>1</v>
      </c>
      <c r="E251" s="12" t="n">
        <v>1</v>
      </c>
      <c r="F251" s="12" t="inlineStr">
        <is>
          <t>TC-FRS-CSH.02.05.16-AC01</t>
        </is>
      </c>
    </row>
    <row r="252">
      <c r="A252" s="12" t="inlineStr">
        <is>
          <t>FRS.CSH.02.06.04</t>
        </is>
      </c>
      <c r="B252" s="12" t="inlineStr">
        <is>
          <t>Certification of Payment</t>
        </is>
      </c>
      <c r="C252" s="12" t="inlineStr">
        <is>
          <t>Added in v3.2</t>
        </is>
      </c>
      <c r="D252" s="12" t="n">
        <v>1</v>
      </c>
      <c r="E252" s="12" t="n">
        <v>5</v>
      </c>
      <c r="F252" s="12" t="inlineStr">
        <is>
          <t>TC-FRS-CSH.02.06.04-AC01, TC-OP-028.3-01, TC-OP-028.1-01, TC-OP-028.2-01, TC-OP-028.2-02</t>
        </is>
      </c>
    </row>
    <row r="253">
      <c r="A253" s="12" t="inlineStr">
        <is>
          <t>FRS.CSH.03.01.11</t>
        </is>
      </c>
      <c r="B253" s="12" t="inlineStr">
        <is>
          <t>Notices of cancellation records</t>
        </is>
      </c>
      <c r="C253" s="12" t="inlineStr">
        <is>
          <t>Added in v3.2</t>
        </is>
      </c>
      <c r="D253" s="12" t="n">
        <v>1</v>
      </c>
      <c r="E253" s="12" t="n">
        <v>5</v>
      </c>
      <c r="F253" s="12" t="inlineStr">
        <is>
          <t>TC-FRS-CSH.03.01.11-AC01, TC-OP-013.1-01, TC-OP-013.2-01, TC-OP-013.3-01, TC-OP-013.3-02</t>
        </is>
      </c>
    </row>
    <row r="254">
      <c r="A254" s="12" t="inlineStr">
        <is>
          <t>FRS.CSH.04.01.12</t>
        </is>
      </c>
      <c r="B254" s="12" t="inlineStr">
        <is>
          <t>Notices of reinstatement records</t>
        </is>
      </c>
      <c r="C254" s="12" t="inlineStr">
        <is>
          <t>Added in v3.2</t>
        </is>
      </c>
      <c r="D254" s="12" t="n">
        <v>1</v>
      </c>
      <c r="E254" s="12" t="n">
        <v>5</v>
      </c>
      <c r="F254" s="12" t="inlineStr">
        <is>
          <t>TC-FRS-CSH.04.01.12-AC01, TC-OP-014.1-01, TC-OP-014.2-01, TC-OP-014.3-01, TC-OP-014.3-02</t>
        </is>
      </c>
    </row>
    <row r="255">
      <c r="A255" s="12" t="inlineStr">
        <is>
          <t>FRS.CSH.05.01.13</t>
        </is>
      </c>
      <c r="B255" s="12" t="inlineStr">
        <is>
          <t>Processing of each row on its own</t>
        </is>
      </c>
      <c r="C255" s="12" t="inlineStr">
        <is>
          <t>Added in v3.2</t>
        </is>
      </c>
      <c r="D255" s="12" t="n">
        <v>1</v>
      </c>
      <c r="E255" s="12" t="n">
        <v>5</v>
      </c>
      <c r="F255" s="12" t="inlineStr">
        <is>
          <t>TC-FRS-CSH.05.01.13-AC01, TC-OP-008.1-01, TC-OP-008.2-01, TC-OP-008.3-01, TC-OP-008.3-02</t>
        </is>
      </c>
    </row>
    <row r="256">
      <c r="A256" s="12" t="inlineStr">
        <is>
          <t>FRS.CSH.06.01.08</t>
        </is>
      </c>
      <c r="B256" s="12" t="inlineStr">
        <is>
          <t>Minimal balances outside the Unapplied list</t>
        </is>
      </c>
      <c r="C256" s="12" t="inlineStr">
        <is>
          <t>Added in v3.2</t>
        </is>
      </c>
      <c r="D256" s="12" t="n">
        <v>1</v>
      </c>
      <c r="E256" s="12" t="n">
        <v>6</v>
      </c>
      <c r="F256" s="12" t="inlineStr">
        <is>
          <t>TC-FRS-CSH.06.01.08-AC01, TC-OP-023.1-01, TC-OP-023.1-02, TC-OP-023.2-01, TC-OP-023.2-02, TC-OP-023.3-01</t>
        </is>
      </c>
    </row>
    <row r="257">
      <c r="A257" s="12" t="inlineStr">
        <is>
          <t>FRS.CSH.07.01.05</t>
        </is>
      </c>
      <c r="B257" s="12" t="inlineStr">
        <is>
          <t>Commission ORs from the Commission Schedule</t>
        </is>
      </c>
      <c r="C257" s="12" t="inlineStr">
        <is>
          <t>Added in v3.2</t>
        </is>
      </c>
      <c r="D257" s="12" t="n">
        <v>1</v>
      </c>
      <c r="E257" s="12" t="n">
        <v>6</v>
      </c>
      <c r="F257" s="12" t="inlineStr">
        <is>
          <t>TC-FRS-CSH.07.01.05-AC01, TC-OP-021.3-01, TC-OP-021.1-01, TC-OP-021.1-02, TC-OP-021.2-01, TC-OP-021.2-02</t>
        </is>
      </c>
    </row>
    <row r="258">
      <c r="A258" s="12" t="inlineStr">
        <is>
          <t>FRS.CSH.08.01.04</t>
        </is>
      </c>
      <c r="B258" s="12" t="inlineStr">
        <is>
          <t>Search log</t>
        </is>
      </c>
      <c r="C258" s="12" t="inlineStr">
        <is>
          <t>Added in v3.2</t>
        </is>
      </c>
      <c r="D258" s="12" t="n">
        <v>1</v>
      </c>
      <c r="E258" s="12" t="n">
        <v>7</v>
      </c>
      <c r="F258" s="12" t="inlineStr">
        <is>
          <t>TC-FRS-CSH.08.01.04-AC01, TC-OP-024.4-01, TC-OP-024.1-01, TC-OP-024.2-01, TC-OP-024.2-02, TC-OP-024.3-01, TC-OP-024.3-02</t>
        </is>
      </c>
    </row>
    <row r="259">
      <c r="A259" s="12" t="inlineStr">
        <is>
          <t>FRS.CSH.09.01.05</t>
        </is>
      </c>
      <c r="B259" s="12" t="inlineStr">
        <is>
          <t>Reports on a schedule</t>
        </is>
      </c>
      <c r="C259" s="12" t="inlineStr">
        <is>
          <t>Added in v3.2</t>
        </is>
      </c>
      <c r="D259" s="12" t="n">
        <v>1</v>
      </c>
      <c r="E259" s="12" t="n">
        <v>3</v>
      </c>
      <c r="F259" s="12" t="inlineStr">
        <is>
          <t>TC-FRS-CSH.09.01.05-AC01, TC-OP-009.1-01, TC-OP-009.2-01</t>
        </is>
      </c>
    </row>
    <row r="260">
      <c r="A260" s="12" t="inlineStr">
        <is>
          <t>FRS.CSH.09.02.19</t>
        </is>
      </c>
      <c r="B260" s="12" t="inlineStr">
        <is>
          <t>Report Name: Post-dated Checks Warehousing</t>
        </is>
      </c>
      <c r="C260" s="12" t="inlineStr">
        <is>
          <t>Added in v3.2</t>
        </is>
      </c>
      <c r="D260" s="12" t="n">
        <v>1</v>
      </c>
      <c r="E260" s="12" t="n">
        <v>9</v>
      </c>
      <c r="F260" s="12" t="inlineStr">
        <is>
          <t>TC-FRS-CSH.09.02.19-AC01, TC-OP-016.1-01, TC-OP-016.2-01, TC-OP-016.2-02, TC-OP-016.3-01, TC-OP-028.3-01, TC-OP-028.1-01, TC-OP-028.2-01, TC-OP-028.2-02</t>
        </is>
      </c>
    </row>
    <row r="261">
      <c r="A261" s="12" t="inlineStr">
        <is>
          <t>FRS.CSH.09.02.20</t>
        </is>
      </c>
      <c r="B261" s="12" t="inlineStr">
        <is>
          <t>Report Name: Priority Posted Accounts</t>
        </is>
      </c>
      <c r="C261" s="12" t="inlineStr">
        <is>
          <t>Added in v3.2</t>
        </is>
      </c>
      <c r="D261" s="12" t="n">
        <v>1</v>
      </c>
      <c r="E261" s="12" t="n">
        <v>5</v>
      </c>
      <c r="F261" s="12" t="inlineStr">
        <is>
          <t>TC-FRS-CSH.09.02.20-AC01, TC-OP-028.3-01, TC-OP-028.1-01, TC-OP-028.2-01, TC-OP-028.2-02</t>
        </is>
      </c>
    </row>
    <row r="262">
      <c r="A262" s="12" t="inlineStr">
        <is>
          <t>FRS.CSH.09.02.21</t>
        </is>
      </c>
      <c r="B262" s="12" t="inlineStr">
        <is>
          <t>Report Name: Payment Reversals</t>
        </is>
      </c>
      <c r="C262" s="12" t="inlineStr">
        <is>
          <t>Added in v3.2</t>
        </is>
      </c>
      <c r="D262" s="12" t="n">
        <v>1</v>
      </c>
      <c r="E262" s="12" t="n">
        <v>5</v>
      </c>
      <c r="F262" s="12" t="inlineStr">
        <is>
          <t>TC-FRS-CSH.09.02.21-AC01, TC-OP-028.3-01, TC-OP-028.1-01, TC-OP-028.2-01, TC-OP-028.2-02</t>
        </is>
      </c>
    </row>
    <row r="263">
      <c r="A263" s="12" t="inlineStr">
        <is>
          <t>FRS.CSH.09.02.22</t>
        </is>
      </c>
      <c r="B263" s="12" t="inlineStr">
        <is>
          <t>Report Name: AR Outstanding with Ageing</t>
        </is>
      </c>
      <c r="C263" s="12" t="inlineStr">
        <is>
          <t>Added in v3.2</t>
        </is>
      </c>
      <c r="D263" s="12" t="n">
        <v>1</v>
      </c>
      <c r="E263" s="12" t="n">
        <v>5</v>
      </c>
      <c r="F263" s="12" t="inlineStr">
        <is>
          <t>TC-FRS-CSH.09.02.22-AC01, TC-OP-028.3-01, TC-OP-028.1-01, TC-OP-028.2-01, TC-OP-028.2-02</t>
        </is>
      </c>
    </row>
    <row r="264">
      <c r="A264" s="12" t="inlineStr">
        <is>
          <t>FRS.CSH.09.02.23</t>
        </is>
      </c>
      <c r="B264" s="12" t="inlineStr">
        <is>
          <t>Report Name: Payment Batch Run Report</t>
        </is>
      </c>
      <c r="C264" s="12" t="inlineStr">
        <is>
          <t>Added in v3.2</t>
        </is>
      </c>
      <c r="D264" s="12" t="n">
        <v>1</v>
      </c>
      <c r="E264" s="12" t="n">
        <v>5</v>
      </c>
      <c r="F264" s="12" t="inlineStr">
        <is>
          <t>TC-FRS-CSH.09.02.23-AC01, TC-OP-008.1-01, TC-OP-008.2-01, TC-OP-008.3-01, TC-OP-008.3-02</t>
        </is>
      </c>
    </row>
    <row r="265">
      <c r="A265" s="12" t="inlineStr">
        <is>
          <t>FRS.CSH.05.02.01</t>
        </is>
      </c>
      <c r="B265" s="12" t="inlineStr">
        <is>
          <t>Warehousing of post-dated checks</t>
        </is>
      </c>
      <c r="C265" s="12" t="inlineStr">
        <is>
          <t>Added in v3.2</t>
        </is>
      </c>
      <c r="D265" s="12" t="n">
        <v>2</v>
      </c>
      <c r="E265" s="12" t="n">
        <v>6</v>
      </c>
      <c r="F265" s="12" t="inlineStr">
        <is>
          <t>TC-FRS-CSH.05.02.01-AC01, TC-FRS-CSH.05.02.01-AC02, TC-OP-016.1-01, TC-OP-016.2-01, TC-OP-016.2-02, TC-OP-016.3-01</t>
        </is>
      </c>
    </row>
    <row r="266">
      <c r="A266" s="12" t="inlineStr">
        <is>
          <t>FRS.CSH.05.02.02</t>
        </is>
      </c>
      <c r="B266" s="12" t="inlineStr">
        <is>
          <t>Maturity of post-dated checks</t>
        </is>
      </c>
      <c r="C266" s="12" t="inlineStr">
        <is>
          <t>Added in v3.2</t>
        </is>
      </c>
      <c r="D266" s="12" t="n">
        <v>1</v>
      </c>
      <c r="E266" s="12" t="n">
        <v>10</v>
      </c>
      <c r="F266" s="12" t="inlineStr">
        <is>
          <t>TC-FRS-CSH.05.02.02-AC01, TC-OP-016.1-01, TC-OP-016.2-01, TC-OP-016.2-02, TC-OP-016.3-01, TC-OP-018.1-01, TC-OP-018.1-02, TC-OP-018.2-01, TC-OP-018.3-01, TC-OP-018.3-02</t>
        </is>
      </c>
    </row>
    <row r="267">
      <c r="A267" s="12" t="inlineStr">
        <is>
          <t>FRS.CSH.05.02.03</t>
        </is>
      </c>
      <c r="B267" s="12" t="inlineStr">
        <is>
          <t>Release of a check before maturity</t>
        </is>
      </c>
      <c r="C267" s="12" t="inlineStr">
        <is>
          <t>Added in v3.2</t>
        </is>
      </c>
      <c r="D267" s="12" t="n">
        <v>1</v>
      </c>
      <c r="E267" s="12" t="n">
        <v>5</v>
      </c>
      <c r="F267" s="12" t="inlineStr">
        <is>
          <t>TC-FRS-CSH.05.02.03-AC01, TC-OP-016.1-01, TC-OP-016.2-01, TC-OP-016.2-02, TC-OP-016.3-01</t>
        </is>
      </c>
    </row>
    <row r="268">
      <c r="A268" s="12" t="inlineStr">
        <is>
          <t>FRS.CSH.05.03.01</t>
        </is>
      </c>
      <c r="B268" s="12" t="inlineStr">
        <is>
          <t>Pre-booked payment list</t>
        </is>
      </c>
      <c r="C268" s="12" t="inlineStr">
        <is>
          <t>Added in v3.2</t>
        </is>
      </c>
      <c r="D268" s="12" t="n">
        <v>2</v>
      </c>
      <c r="E268" s="12" t="n">
        <v>7</v>
      </c>
      <c r="F268" s="12" t="inlineStr">
        <is>
          <t>TC-FRS-CSH.05.03.01-AC01, TC-FRS-CSH.05.03.01-AC02, TC-OP-018.1-01, TC-OP-018.1-02, TC-OP-018.2-01, TC-OP-018.3-01, TC-OP-018.3-02</t>
        </is>
      </c>
    </row>
    <row r="269">
      <c r="A269" s="12" t="inlineStr">
        <is>
          <t>FRS.CSH.05.04.01</t>
        </is>
      </c>
      <c r="B269" s="12" t="inlineStr">
        <is>
          <t>Payment confirmation for placement</t>
        </is>
      </c>
      <c r="C269" s="12" t="inlineStr">
        <is>
          <t>Added in v3.2</t>
        </is>
      </c>
      <c r="D269" s="12" t="n">
        <v>1</v>
      </c>
      <c r="E269" s="12" t="n">
        <v>3</v>
      </c>
      <c r="F269" s="12" t="inlineStr">
        <is>
          <t>TC-FRS-CSH.05.04.01-AC01, TC-OP-132.1-01, TC-OP-132.2-01</t>
        </is>
      </c>
    </row>
    <row r="270">
      <c r="A270" s="12" t="inlineStr">
        <is>
          <t>FRS.CSH.06.03.01</t>
        </is>
      </c>
      <c r="B270" s="12" t="inlineStr">
        <is>
          <t>Disposition requests of Collections</t>
        </is>
      </c>
      <c r="C270" s="12" t="inlineStr">
        <is>
          <t>Added in v3.2</t>
        </is>
      </c>
      <c r="D270" s="12" t="n">
        <v>1</v>
      </c>
      <c r="E270" s="12" t="n">
        <v>11</v>
      </c>
      <c r="F270" s="12" t="inlineStr">
        <is>
          <t>TC-FRS-CSH.06.03.01-AC01, TC-OP-022.4-01, TC-OP-022.1-01, TC-OP-022.2-01, TC-OP-022.2-02, TC-OP-022.3-01, TC-OP-022.3-02, TC-OP-022.3-03, TC-OP-130.1-01, TC-OP-130.2-01, TC-OP-130.2-02</t>
        </is>
      </c>
    </row>
    <row r="271">
      <c r="A271" s="12" t="inlineStr">
        <is>
          <t>FRS.CSH.06.03.02</t>
        </is>
      </c>
      <c r="B271" s="12" t="inlineStr">
        <is>
          <t>Refund validation and payment reversal requests</t>
        </is>
      </c>
      <c r="C271" s="12" t="inlineStr">
        <is>
          <t>Added in v3.2</t>
        </is>
      </c>
      <c r="D271" s="12" t="n">
        <v>1</v>
      </c>
      <c r="E271" s="12" t="n">
        <v>11</v>
      </c>
      <c r="F271" s="12" t="inlineStr">
        <is>
          <t>TC-FRS-CSH.06.03.02-AC01, TC-OP-022.4-01, TC-OP-022.1-01, TC-OP-022.2-01, TC-OP-022.2-02, TC-OP-022.3-01, TC-OP-022.3-02, TC-OP-022.3-03, TC-OP-130.1-01, TC-OP-130.2-01, TC-OP-130.2-02</t>
        </is>
      </c>
    </row>
    <row r="272">
      <c r="A272" s="12" t="inlineStr">
        <is>
          <t>FRS.CSH.08.02.01</t>
        </is>
      </c>
      <c r="B272" s="12" t="inlineStr">
        <is>
          <t>Payment history of each account</t>
        </is>
      </c>
      <c r="C272" s="12" t="inlineStr">
        <is>
          <t>Added in v3.2</t>
        </is>
      </c>
      <c r="D272" s="12" t="n">
        <v>2</v>
      </c>
      <c r="E272" s="12" t="n">
        <v>12</v>
      </c>
      <c r="F272" s="12" t="inlineStr">
        <is>
          <t>TC-FRS-CSH.08.02.01-AC01, TC-FRS-CSH.08.02.01-AC02, TC-OP-004.1-01, TC-OP-004.2-01, TC-OP-004.3-01, TC-OP-004.3-02, TC-OP-004.4-01, TC-OP-004.4-02, TC-OP-005.1-01, TC-OP-005.2-01, TC-OP-005.3-01, TC-OP-005.3-02</t>
        </is>
      </c>
    </row>
    <row r="273">
      <c r="A273" s="12" t="inlineStr">
        <is>
          <t>FRS.CSH.08.03.01</t>
        </is>
      </c>
      <c r="B273" s="12" t="inlineStr">
        <is>
          <t>Audit trail of receipts</t>
        </is>
      </c>
      <c r="C273" s="12" t="inlineStr">
        <is>
          <t>Added in v3.2</t>
        </is>
      </c>
      <c r="D273" s="12" t="n">
        <v>1</v>
      </c>
      <c r="E273" s="12" t="n">
        <v>7</v>
      </c>
      <c r="F273" s="12" t="inlineStr">
        <is>
          <t>TC-FRS-CSH.08.03.01-AC01, TC-OP-024.4-01, TC-OP-024.1-01, TC-OP-024.2-01, TC-OP-024.2-02, TC-OP-024.3-01, TC-OP-024.3-02</t>
        </is>
      </c>
    </row>
    <row r="274">
      <c r="A274" s="12" t="inlineStr">
        <is>
          <t>FRS.CSH.10.01.01</t>
        </is>
      </c>
      <c r="B274" s="12" t="inlineStr">
        <is>
          <t>Interfaces of Cashiering</t>
        </is>
      </c>
      <c r="C274" s="12" t="inlineStr">
        <is>
          <t>Added in v3.2</t>
        </is>
      </c>
      <c r="D274" s="12" t="n">
        <v>1</v>
      </c>
      <c r="E274" s="12" t="n">
        <v>10</v>
      </c>
      <c r="F274" s="12" t="inlineStr">
        <is>
          <t>TC-FRS-CSH.10.01.01-AC01, TC-OP-120.1-01, TC-OP-120.2-01, TC-OP-120.2-02, TC-OP-121.1-01, TC-OP-121.2-01, TC-OP-121.2-02, TC-OP-130.1-01, TC-OP-130.2-01, TC-OP-130.2-02</t>
        </is>
      </c>
    </row>
    <row r="275">
      <c r="A275" s="12" t="inlineStr">
        <is>
          <t>FRS.CSH.10.01.02</t>
        </is>
      </c>
      <c r="B275" s="12" t="inlineStr">
        <is>
          <t>Links to the applications Cashiering works with</t>
        </is>
      </c>
      <c r="C275" s="12" t="inlineStr">
        <is>
          <t>Added in v3.2</t>
        </is>
      </c>
      <c r="D275" s="12" t="n">
        <v>1</v>
      </c>
      <c r="E275" s="12" t="n">
        <v>5</v>
      </c>
      <c r="F275" s="12" t="inlineStr">
        <is>
          <t>TC-FRS-CSH.10.01.02-AC01, TC-OP-003.4-01, TC-OP-003.1-01, TC-OP-003.2-01, TC-OP-003.3-01</t>
        </is>
      </c>
    </row>
    <row r="276">
      <c r="A276" s="12" t="inlineStr">
        <is>
          <t>FRS.CSH.10.02.01</t>
        </is>
      </c>
      <c r="B276" s="12" t="inlineStr">
        <is>
          <t>Flow-in runs</t>
        </is>
      </c>
      <c r="C276" s="12" t="inlineStr">
        <is>
          <t>Added in v3.2</t>
        </is>
      </c>
      <c r="D276" s="12" t="n">
        <v>2</v>
      </c>
      <c r="E276" s="12" t="n">
        <v>5</v>
      </c>
      <c r="F276" s="12" t="inlineStr">
        <is>
          <t>TC-FRS-CSH.10.02.01-AC01, TC-FRS-CSH.10.02.01-AC02, TC-OP-131.1-01, TC-OP-131.2-01, TC-OP-131.2-02</t>
        </is>
      </c>
    </row>
    <row r="277">
      <c r="A277" s="12" t="inlineStr">
        <is>
          <t>FRS.CSH.10.03.01</t>
        </is>
      </c>
      <c r="B277" s="12" t="inlineStr">
        <is>
          <t>Batch runs and their report</t>
        </is>
      </c>
      <c r="C277" s="12" t="inlineStr">
        <is>
          <t>Added in v3.2</t>
        </is>
      </c>
      <c r="D277" s="12" t="n">
        <v>2</v>
      </c>
      <c r="E277" s="12" t="n">
        <v>6</v>
      </c>
      <c r="F277" s="12" t="inlineStr">
        <is>
          <t>TC-FRS-CSH.10.03.01-AC01, TC-FRS-CSH.10.03.01-AC02, TC-OP-008.1-01, TC-OP-008.2-01, TC-OP-008.3-01, TC-OP-008.3-02</t>
        </is>
      </c>
    </row>
    <row r="278">
      <c r="A278" s="12" t="inlineStr">
        <is>
          <t>FRS.CSH.10.04.01</t>
        </is>
      </c>
      <c r="B278" s="12" t="inlineStr">
        <is>
          <t>Notices in the system</t>
        </is>
      </c>
      <c r="C278" s="12" t="inlineStr">
        <is>
          <t>Added in v3.2</t>
        </is>
      </c>
      <c r="D278" s="12" t="n">
        <v>1</v>
      </c>
      <c r="E278" s="12" t="n">
        <v>15</v>
      </c>
      <c r="F278" s="12" t="inlineStr">
        <is>
          <t>TC-FRS-CSH.10.04.01-AC01, TC-OP-013.1-01, TC-OP-013.2-01, TC-OP-013.3-01, TC-OP-013.3-02, TC-OP-022.4-01, TC-OP-022.1-01, TC-OP-022.2-01, TC-OP-022.2-02, TC-OP-022.3-01, TC-OP-022.3-02, TC-OP-022.3-03 ...</t>
        </is>
      </c>
    </row>
    <row r="279">
      <c r="A279" s="12" t="inlineStr">
        <is>
          <t>FRS.CSH.10.04.02</t>
        </is>
      </c>
      <c r="B279" s="12" t="inlineStr">
        <is>
          <t>Alerts</t>
        </is>
      </c>
      <c r="C279" s="12" t="inlineStr">
        <is>
          <t>Added in v3.2</t>
        </is>
      </c>
      <c r="D279" s="12" t="n">
        <v>1</v>
      </c>
      <c r="E279" s="12" t="n">
        <v>11</v>
      </c>
      <c r="F279" s="12" t="inlineStr">
        <is>
          <t>TC-FRS-CSH.10.04.02-AC01, TC-OP-010.1-01, TC-OP-010.2-01, TC-OP-010.2-02, TC-OP-010.2-03, TC-OP-010.3-01, TC-OP-018.1-01, TC-OP-018.1-02, TC-OP-018.2-01, TC-OP-018.3-01, TC-OP-018.3-02</t>
        </is>
      </c>
    </row>
  </sheetData>
  <autoFilter ref="A4:F279"/>
  <mergeCells count="1">
    <mergeCell ref="A2:F2"/>
  </mergeCells>
  <conditionalFormatting sqref="A5:F779">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S299"/>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28" customWidth="1" min="1" max="1"/>
    <col width="36" customWidth="1" min="2" max="2"/>
    <col width="22" customWidth="1" min="3" max="3"/>
    <col width="22" customWidth="1" min="4" max="4"/>
    <col width="18" customWidth="1" min="5" max="5"/>
    <col width="12" customWidth="1" min="6" max="6"/>
    <col width="22" customWidth="1" min="7" max="7"/>
    <col width="30" customWidth="1" min="8" max="8"/>
    <col width="50" customWidth="1" min="9" max="9"/>
    <col width="22" customWidth="1" min="10" max="10"/>
    <col width="50" customWidth="1" min="11" max="11"/>
    <col width="10" customWidth="1" min="12" max="12"/>
    <col width="10" customWidth="1" min="13" max="13"/>
    <col width="10" customWidth="1" min="14" max="14"/>
    <col width="14" customWidth="1" min="15" max="15"/>
    <col width="12" customWidth="1" min="16" max="16"/>
    <col width="14" customWidth="1" min="17" max="17"/>
    <col width="24" customWidth="1" min="18" max="18"/>
    <col width="22" customWidth="1" min="19" max="19"/>
  </cols>
  <sheetData>
    <row r="1" ht="24" customHeight="1">
      <c r="A1" s="19" t="inlineStr">
        <is>
          <t>Test cases</t>
        </is>
      </c>
    </row>
    <row r="2">
      <c r="A2" s="22" t="inlineStr">
        <is>
          <t>Test cases of the FRS v3.3 with the execution columns</t>
        </is>
      </c>
    </row>
    <row r="3" ht="6" customHeight="1">
      <c r="A3" s="23" t="n"/>
      <c r="B3" s="23" t="n"/>
      <c r="C3" s="23" t="n"/>
      <c r="D3" s="23" t="n"/>
      <c r="E3" s="23" t="n"/>
      <c r="F3" s="23" t="n"/>
      <c r="G3" s="23" t="n"/>
      <c r="H3" s="23" t="n"/>
      <c r="I3" s="23" t="n"/>
      <c r="J3" s="23" t="n"/>
      <c r="K3" s="23" t="n"/>
      <c r="L3" s="23" t="n"/>
      <c r="M3" s="23" t="n"/>
      <c r="N3" s="23" t="n"/>
      <c r="O3" s="23" t="n"/>
      <c r="P3" s="23" t="n"/>
      <c r="Q3" s="23" t="n"/>
      <c r="R3" s="23" t="n"/>
      <c r="S3" s="23" t="n"/>
    </row>
    <row r="4" ht="30" customHeight="1">
      <c r="A4" s="24" t="inlineStr">
        <is>
          <t>Test case ID</t>
        </is>
      </c>
      <c r="B4" s="24" t="inlineStr">
        <is>
          <t>Title</t>
        </is>
      </c>
      <c r="C4" s="24" t="inlineStr">
        <is>
          <t>BRD ID</t>
        </is>
      </c>
      <c r="D4" s="24" t="inlineStr">
        <is>
          <t>FR item</t>
        </is>
      </c>
      <c r="E4" s="24" t="inlineStr">
        <is>
          <t>Persona</t>
        </is>
      </c>
      <c r="F4" s="24" t="inlineStr">
        <is>
          <t>Sign-in ID</t>
        </is>
      </c>
      <c r="G4" s="24" t="inlineStr">
        <is>
          <t>Screen</t>
        </is>
      </c>
      <c r="H4" s="24" t="inlineStr">
        <is>
          <t>Preconditions</t>
        </is>
      </c>
      <c r="I4" s="24" t="inlineStr">
        <is>
          <t>Steps</t>
        </is>
      </c>
      <c r="J4" s="24" t="inlineStr">
        <is>
          <t>Test data</t>
        </is>
      </c>
      <c r="K4" s="24" t="inlineStr">
        <is>
          <t>Expected result</t>
        </is>
      </c>
      <c r="L4" s="24" t="inlineStr">
        <is>
          <t>Type</t>
        </is>
      </c>
      <c r="M4" s="24" t="inlineStr">
        <is>
          <t>Priority</t>
        </is>
      </c>
      <c r="N4" s="24" t="inlineStr">
        <is>
          <t>Result</t>
        </is>
      </c>
      <c r="O4" s="24" t="inlineStr">
        <is>
          <t>Tested by</t>
        </is>
      </c>
      <c r="P4" s="24" t="inlineStr">
        <is>
          <t>Date</t>
        </is>
      </c>
      <c r="Q4" s="24" t="inlineStr">
        <is>
          <t>Observation ref</t>
        </is>
      </c>
      <c r="R4" s="24" t="inlineStr">
        <is>
          <t>Remarks</t>
        </is>
      </c>
      <c r="S4" s="24" t="inlineStr">
        <is>
          <t>Source</t>
        </is>
      </c>
    </row>
    <row r="5">
      <c r="A5" s="12" t="inlineStr">
        <is>
          <t>TC-FRS-OPS.001-AC01</t>
        </is>
      </c>
      <c r="B5" s="12" t="inlineStr">
        <is>
          <t>Acceptance criterion 1 of FRS.OPS.001 System shall be accessible using BDO issued device</t>
        </is>
      </c>
      <c r="C5" s="12" t="inlineStr">
        <is>
          <t>BRQID.001</t>
        </is>
      </c>
      <c r="D5" s="12" t="inlineStr">
        <is>
          <t>FRS.OPS.001</t>
        </is>
      </c>
      <c r="E5" s="12" t="inlineStr">
        <is>
          <t>Cashier (Head Office)</t>
        </is>
      </c>
      <c r="F5" s="12" t="inlineStr">
        <is>
          <t>cashier</t>
        </is>
      </c>
      <c r="G5" s="12" t="inlineStr">
        <is>
          <t>Login page</t>
        </is>
      </c>
      <c r="H5" s="12" t="inlineStr">
        <is>
          <t>Users, receipt series, booked accounts and payment files of the SIT/UAT data (TD-OP-01 to TD-OP-08).</t>
        </is>
      </c>
      <c r="I5" s="12" t="inlineStr">
        <is>
          <t>1. Sign in as cashier (Cashier (Head Office)).
2. Open Login page.
3. Bring about the situation of the acceptance criterion and observe the result.</t>
        </is>
      </c>
      <c r="J5" s="12" t="inlineStr">
        <is>
          <t>TD-OP-01 SIT/UAT users and roles; TD-OP-03 Cashiering storyline</t>
        </is>
      </c>
      <c r="K5" s="12" t="inlineStr">
        <is>
          <t>A cashier opens the system from the browser of a BDO-issued laptop and reaches the Login page.</t>
        </is>
      </c>
      <c r="L5" s="12" t="inlineStr">
        <is>
          <t>Positive</t>
        </is>
      </c>
      <c r="M5" s="12" t="inlineStr">
        <is>
          <t>High</t>
        </is>
      </c>
      <c r="N5" s="25" t="inlineStr">
        <is>
          <t>Not run</t>
        </is>
      </c>
      <c r="O5" s="12" t="inlineStr"/>
      <c r="P5" s="12" t="inlineStr"/>
      <c r="Q5" s="12" t="inlineStr"/>
      <c r="R5" s="12" t="inlineStr"/>
      <c r="S5" s="12" t="inlineStr">
        <is>
          <t>Acceptance criterion of the FRS v3.3</t>
        </is>
      </c>
    </row>
    <row r="6">
      <c r="A6" s="12" t="inlineStr">
        <is>
          <t>TC-FRS-OPS.001-AC02</t>
        </is>
      </c>
      <c r="B6" s="12" t="inlineStr">
        <is>
          <t>Acceptance criterion 2 of FRS.OPS.001 System shall be accessible using BDO issued device</t>
        </is>
      </c>
      <c r="C6" s="12" t="inlineStr">
        <is>
          <t>BRQID.001</t>
        </is>
      </c>
      <c r="D6" s="12" t="inlineStr">
        <is>
          <t>FRS.OPS.001</t>
        </is>
      </c>
      <c r="E6" s="12" t="inlineStr">
        <is>
          <t>Cashier (Head Office)</t>
        </is>
      </c>
      <c r="F6" s="12" t="inlineStr">
        <is>
          <t>cashier</t>
        </is>
      </c>
      <c r="G6" s="12" t="inlineStr">
        <is>
          <t>Login page</t>
        </is>
      </c>
      <c r="H6" s="12" t="inlineStr">
        <is>
          <t>Users, receipt series, booked accounts and payment files of the SIT/UAT data (TD-OP-01 to TD-OP-08).</t>
        </is>
      </c>
      <c r="I6" s="12" t="inlineStr">
        <is>
          <t>1. Sign in as cashier (Cashier (Head Office)).
2. Open Login page.
3. Bring about the situation of the acceptance criterion and observe the result.</t>
        </is>
      </c>
      <c r="J6" s="12" t="inlineStr">
        <is>
          <t>TD-OP-01 SIT/UAT users and roles; TD-OP-03 Cashiering storyline</t>
        </is>
      </c>
      <c r="K6" s="12" t="inlineStr">
        <is>
          <t>The Receive Payment and Receipts screens keep their fields and actions on a BDO-issued tablet.</t>
        </is>
      </c>
      <c r="L6" s="12" t="inlineStr">
        <is>
          <t>Positive</t>
        </is>
      </c>
      <c r="M6" s="12" t="inlineStr">
        <is>
          <t>High</t>
        </is>
      </c>
      <c r="N6" s="25" t="inlineStr">
        <is>
          <t>Not run</t>
        </is>
      </c>
      <c r="O6" s="12" t="inlineStr"/>
      <c r="P6" s="12" t="inlineStr"/>
      <c r="Q6" s="12" t="inlineStr"/>
      <c r="R6" s="12" t="inlineStr"/>
      <c r="S6" s="12" t="inlineStr">
        <is>
          <t>Acceptance criterion of the FRS v3.3</t>
        </is>
      </c>
    </row>
    <row r="7">
      <c r="A7" s="12" t="inlineStr">
        <is>
          <t>TC-FRS-OPS.002.02-AC01</t>
        </is>
      </c>
      <c r="B7" s="12" t="inlineStr">
        <is>
          <t xml:space="preserve">Acceptance criterion 1 of FRS.OPS.002.02 System shall authenticate user and load modules, fields, and data access based </t>
        </is>
      </c>
      <c r="C7" s="12" t="inlineStr">
        <is>
          <t>BRQID.001, BRQID.002</t>
        </is>
      </c>
      <c r="D7" s="12" t="inlineStr">
        <is>
          <t>FRS.OPS.002.02</t>
        </is>
      </c>
      <c r="E7" s="12" t="inlineStr">
        <is>
          <t>Cashier (Head Office)</t>
        </is>
      </c>
      <c r="F7" s="12" t="inlineStr">
        <is>
          <t>cashier</t>
        </is>
      </c>
      <c r="G7" s="12" t="inlineStr">
        <is>
          <t>Login page; Finance › Cashiering</t>
        </is>
      </c>
      <c r="H7" s="12" t="inlineStr">
        <is>
          <t>Users, receipt series, booked accounts and payment files of the SIT/UAT data (TD-OP-01 to TD-OP-08).</t>
        </is>
      </c>
      <c r="I7" s="12" t="inlineStr">
        <is>
          <t>1. Sign in as cashier (Cashier (Head Office)).
2. Open Login page; Finance › Cashiering.
3. Bring about the situation of the acceptance criterion and observe the result.</t>
        </is>
      </c>
      <c r="J7" s="12" t="inlineStr">
        <is>
          <t>TD-OP-01 SIT/UAT users and roles; TD-OP-03 Cashiering storyline</t>
        </is>
      </c>
      <c r="K7" s="12" t="inlineStr">
        <is>
          <t>A Cashier sees Finance › Cashiering with Receive Payment, Receipts, Unapplied Payments, Payment Uploads and Batch Print, and does not see the authorisation of receipt series.</t>
        </is>
      </c>
      <c r="L7" s="12" t="inlineStr">
        <is>
          <t>Positive</t>
        </is>
      </c>
      <c r="M7" s="12" t="inlineStr">
        <is>
          <t>High</t>
        </is>
      </c>
      <c r="N7" s="25" t="inlineStr">
        <is>
          <t>Not run</t>
        </is>
      </c>
      <c r="O7" s="12" t="inlineStr"/>
      <c r="P7" s="12" t="inlineStr"/>
      <c r="Q7" s="12" t="inlineStr"/>
      <c r="R7" s="12" t="inlineStr"/>
      <c r="S7" s="12" t="inlineStr">
        <is>
          <t>Acceptance criterion of the FRS v3.3</t>
        </is>
      </c>
    </row>
    <row r="8">
      <c r="A8" s="12" t="inlineStr">
        <is>
          <t>TC-FRS-OPS.002.02-AC02</t>
        </is>
      </c>
      <c r="B8" s="12" t="inlineStr">
        <is>
          <t xml:space="preserve">Acceptance criterion 2 of FRS.OPS.002.02 System shall authenticate user and load modules, fields, and data access based </t>
        </is>
      </c>
      <c r="C8" s="12" t="inlineStr">
        <is>
          <t>BRQID.001, BRQID.002</t>
        </is>
      </c>
      <c r="D8" s="12" t="inlineStr">
        <is>
          <t>FRS.OPS.002.02</t>
        </is>
      </c>
      <c r="E8" s="12" t="inlineStr">
        <is>
          <t>Cashier (Head Office)</t>
        </is>
      </c>
      <c r="F8" s="12" t="inlineStr">
        <is>
          <t>cashier</t>
        </is>
      </c>
      <c r="G8" s="12" t="inlineStr">
        <is>
          <t>Login page; Finance › Cashiering</t>
        </is>
      </c>
      <c r="H8" s="12" t="inlineStr">
        <is>
          <t>Users, receipt series, booked accounts and payment files of the SIT/UAT data (TD-OP-01 to TD-OP-08).</t>
        </is>
      </c>
      <c r="I8" s="12" t="inlineStr">
        <is>
          <t>1. Sign in as cashier (Cashier (Head Office)).
2. Open Login page; Finance › Cashiering.
3. Bring about the situation of the acceptance criterion and observe the result.</t>
        </is>
      </c>
      <c r="J8" s="12" t="inlineStr">
        <is>
          <t>TD-OP-01 SIT/UAT users and roles; TD-OP-03 Cashiering storyline</t>
        </is>
      </c>
      <c r="K8" s="12" t="inlineStr">
        <is>
          <t>A user without the posting permission does not see the Post action, and a direct posting attempt is refused with "You are not permitted to perform this action".</t>
        </is>
      </c>
      <c r="L8" s="12" t="inlineStr">
        <is>
          <t>Negative</t>
        </is>
      </c>
      <c r="M8" s="12" t="inlineStr">
        <is>
          <t>High</t>
        </is>
      </c>
      <c r="N8" s="25" t="inlineStr">
        <is>
          <t>Not run</t>
        </is>
      </c>
      <c r="O8" s="12" t="inlineStr"/>
      <c r="P8" s="12" t="inlineStr"/>
      <c r="Q8" s="12" t="inlineStr"/>
      <c r="R8" s="12" t="inlineStr"/>
      <c r="S8" s="12" t="inlineStr">
        <is>
          <t>Acceptance criterion of the FRS v3.3</t>
        </is>
      </c>
    </row>
    <row r="9">
      <c r="A9" s="12" t="inlineStr">
        <is>
          <t>TC-FRS-OPS.002.03-AC01</t>
        </is>
      </c>
      <c r="B9" s="12" t="inlineStr">
        <is>
          <t>Acceptance criterion 1 of FRS.OPS.002.03 If user is unauthenticated, system shall block access and display applicable er</t>
        </is>
      </c>
      <c r="C9" s="12" t="inlineStr">
        <is>
          <t>BRQID.001, BRQID.002</t>
        </is>
      </c>
      <c r="D9" s="12" t="inlineStr">
        <is>
          <t>FRS.OPS.002.03</t>
        </is>
      </c>
      <c r="E9" s="12" t="inlineStr">
        <is>
          <t>Cashier (Head Office)</t>
        </is>
      </c>
      <c r="F9" s="12" t="inlineStr">
        <is>
          <t>cashier</t>
        </is>
      </c>
      <c r="G9" s="12" t="inlineStr">
        <is>
          <t>Login page; Finance › Cashiering</t>
        </is>
      </c>
      <c r="H9" s="12" t="inlineStr">
        <is>
          <t>Users, receipt series, booked accounts and payment files of the SIT/UAT data (TD-OP-01 to TD-OP-08).</t>
        </is>
      </c>
      <c r="I9" s="12" t="inlineStr">
        <is>
          <t>1. Sign in as cashier (Cashier (Head Office)).
2. Open Login page; Finance › Cashiering.
3. Bring about the situation of the acceptance criterion and observe the result.</t>
        </is>
      </c>
      <c r="J9" s="12" t="inlineStr">
        <is>
          <t>TD-OP-01 SIT/UAT users and roles; TD-OP-03 Cashiering storyline</t>
        </is>
      </c>
      <c r="K9" s="12" t="inlineStr">
        <is>
          <t>A sign-in with a user ID that is not defined is refused with "Invalid user name or password", and the attempt is in the audit trail.</t>
        </is>
      </c>
      <c r="L9" s="12" t="inlineStr">
        <is>
          <t>Negative</t>
        </is>
      </c>
      <c r="M9" s="12" t="inlineStr">
        <is>
          <t>High</t>
        </is>
      </c>
      <c r="N9" s="25" t="inlineStr">
        <is>
          <t>Not run</t>
        </is>
      </c>
      <c r="O9" s="12" t="inlineStr"/>
      <c r="P9" s="12" t="inlineStr"/>
      <c r="Q9" s="12" t="inlineStr"/>
      <c r="R9" s="12" t="inlineStr"/>
      <c r="S9" s="12" t="inlineStr">
        <is>
          <t>Acceptance criterion of the FRS v3.3</t>
        </is>
      </c>
    </row>
    <row r="10">
      <c r="A10" s="12" t="inlineStr">
        <is>
          <t>TC-FRS-OPS.002.03-AC02</t>
        </is>
      </c>
      <c r="B10" s="12" t="inlineStr">
        <is>
          <t>Acceptance criterion 2 of FRS.OPS.002.03 If user is unauthenticated, system shall block access and display applicable er</t>
        </is>
      </c>
      <c r="C10" s="12" t="inlineStr">
        <is>
          <t>BRQID.001, BRQID.002</t>
        </is>
      </c>
      <c r="D10" s="12" t="inlineStr">
        <is>
          <t>FRS.OPS.002.03</t>
        </is>
      </c>
      <c r="E10" s="12" t="inlineStr">
        <is>
          <t>Cashier (Head Office)</t>
        </is>
      </c>
      <c r="F10" s="12" t="inlineStr">
        <is>
          <t>cashier</t>
        </is>
      </c>
      <c r="G10" s="12" t="inlineStr">
        <is>
          <t>Login page; Finance › Cashiering</t>
        </is>
      </c>
      <c r="H10" s="12" t="inlineStr">
        <is>
          <t>Users, receipt series, booked accounts and payment files of the SIT/UAT data (TD-OP-01 to TD-OP-08).</t>
        </is>
      </c>
      <c r="I10" s="12" t="inlineStr">
        <is>
          <t>1. Sign in as cashier (Cashier (Head Office)).
2. Open Login page; Finance › Cashiering.
3. Bring about the situation of the acceptance criterion and observe the result.</t>
        </is>
      </c>
      <c r="J10" s="12" t="inlineStr">
        <is>
          <t>TD-OP-01 SIT/UAT users and roles; TD-OP-03 Cashiering storyline</t>
        </is>
      </c>
      <c r="K10" s="12" t="inlineStr">
        <is>
          <t>A user whose access has expired cannot sign in and receives the same message.</t>
        </is>
      </c>
      <c r="L10" s="12" t="inlineStr">
        <is>
          <t>Negative</t>
        </is>
      </c>
      <c r="M10" s="12" t="inlineStr">
        <is>
          <t>High</t>
        </is>
      </c>
      <c r="N10" s="25" t="inlineStr">
        <is>
          <t>Not run</t>
        </is>
      </c>
      <c r="O10" s="12" t="inlineStr"/>
      <c r="P10" s="12" t="inlineStr"/>
      <c r="Q10" s="12" t="inlineStr"/>
      <c r="R10" s="12" t="inlineStr"/>
      <c r="S10" s="12" t="inlineStr">
        <is>
          <t>Acceptance criterion of the FRS v3.3</t>
        </is>
      </c>
    </row>
    <row r="11">
      <c r="A11" s="12" t="inlineStr">
        <is>
          <t>TC-FRS-CSH.01.03.02-AC01</t>
        </is>
      </c>
      <c r="B11" s="12" t="inlineStr">
        <is>
          <t>Acceptance criterion 1 of FRS.CSH.01.03.02 The system shall include the following to be displayed in user’s dashboard. T</t>
        </is>
      </c>
      <c r="C11" s="12" t="inlineStr">
        <is>
          <t>BRQID.003</t>
        </is>
      </c>
      <c r="D11" s="12" t="inlineStr">
        <is>
          <t>FRS.CSH.01.03.02</t>
        </is>
      </c>
      <c r="E11" s="12" t="inlineStr">
        <is>
          <t>Cashier (Head Office)</t>
        </is>
      </c>
      <c r="F11" s="12" t="inlineStr">
        <is>
          <t>cashier</t>
        </is>
      </c>
      <c r="G11" s="12" t="inlineStr">
        <is>
          <t>Finance › Cashiering › Cashiering Workbench</t>
        </is>
      </c>
      <c r="H11" s="12" t="inlineStr">
        <is>
          <t>Users, receipt series, booked accounts and payment files of the SIT/UAT data (TD-OP-01 to TD-OP-08).</t>
        </is>
      </c>
      <c r="I11" s="12" t="inlineStr">
        <is>
          <t>1. Sign in as cashier (Cashier (Head Office)).
2. Open Finance › Cashiering › Cashiering Workbench.
3. Bring about the situation of the acceptance criterion and observe the result.</t>
        </is>
      </c>
      <c r="J11" s="12" t="inlineStr">
        <is>
          <t>TD-OP-01 SIT/UAT users and roles; TD-OP-03 Cashiering storyline</t>
        </is>
      </c>
      <c r="K11" s="12" t="inlineStr">
        <is>
          <t>After sign-in a Cashier sees the count and the amount of every item of the dashboard; the amount of "AR for Posting – Premium" equals the total of the premium AR creation records in status For Posting.</t>
        </is>
      </c>
      <c r="L11" s="12" t="inlineStr">
        <is>
          <t>Positive</t>
        </is>
      </c>
      <c r="M11" s="12" t="inlineStr">
        <is>
          <t>High</t>
        </is>
      </c>
      <c r="N11" s="25" t="inlineStr">
        <is>
          <t>Not run</t>
        </is>
      </c>
      <c r="O11" s="12" t="inlineStr"/>
      <c r="P11" s="12" t="inlineStr"/>
      <c r="Q11" s="12" t="inlineStr"/>
      <c r="R11" s="12" t="inlineStr"/>
      <c r="S11" s="12" t="inlineStr">
        <is>
          <t>Acceptance criterion of the FRS v3.3</t>
        </is>
      </c>
    </row>
    <row r="12">
      <c r="A12" s="12" t="inlineStr">
        <is>
          <t>TC-FRS-CSH.01.03.02-AC02</t>
        </is>
      </c>
      <c r="B12" s="12" t="inlineStr">
        <is>
          <t>Acceptance criterion 2 of FRS.CSH.01.03.02 The system shall include the following to be displayed in user’s dashboard. T</t>
        </is>
      </c>
      <c r="C12" s="12" t="inlineStr">
        <is>
          <t>BRQID.003</t>
        </is>
      </c>
      <c r="D12" s="12" t="inlineStr">
        <is>
          <t>FRS.CSH.01.03.02</t>
        </is>
      </c>
      <c r="E12" s="12" t="inlineStr">
        <is>
          <t>Cashier (Head Office)</t>
        </is>
      </c>
      <c r="F12" s="12" t="inlineStr">
        <is>
          <t>cashier</t>
        </is>
      </c>
      <c r="G12" s="12" t="inlineStr">
        <is>
          <t>Finance › Cashiering › Cashiering Workbench</t>
        </is>
      </c>
      <c r="H12" s="12" t="inlineStr">
        <is>
          <t>Users, receipt series, booked accounts and payment files of the SIT/UAT data (TD-OP-01 to TD-OP-08).</t>
        </is>
      </c>
      <c r="I12" s="12" t="inlineStr">
        <is>
          <t>1. Sign in as cashier (Cashier (Head Office)).
2. Open Finance › Cashiering › Cashiering Workbench.
3. Bring about the situation of the acceptance criterion and observe the result.</t>
        </is>
      </c>
      <c r="J12" s="12" t="inlineStr">
        <is>
          <t>TD-OP-01 SIT/UAT users and roles; TD-OP-03 Cashiering storyline</t>
        </is>
      </c>
      <c r="K12" s="12" t="inlineStr">
        <is>
          <t>Clicking "Cancellation (AR/OR) for Posting – OR – Commissions" opens the list of OR cancellation records For Posting of the type Commissions.</t>
        </is>
      </c>
      <c r="L12" s="12" t="inlineStr">
        <is>
          <t>Positive</t>
        </is>
      </c>
      <c r="M12" s="12" t="inlineStr">
        <is>
          <t>High</t>
        </is>
      </c>
      <c r="N12" s="25" t="inlineStr">
        <is>
          <t>Not run</t>
        </is>
      </c>
      <c r="O12" s="12" t="inlineStr"/>
      <c r="P12" s="12" t="inlineStr"/>
      <c r="Q12" s="12" t="inlineStr"/>
      <c r="R12" s="12" t="inlineStr"/>
      <c r="S12" s="12" t="inlineStr">
        <is>
          <t>Acceptance criterion of the FRS v3.3</t>
        </is>
      </c>
    </row>
    <row r="13">
      <c r="A13" s="12" t="inlineStr">
        <is>
          <t>TC-FRS-CSH.01.03.02-AC03</t>
        </is>
      </c>
      <c r="B13" s="12" t="inlineStr">
        <is>
          <t>Acceptance criterion 3 of FRS.CSH.01.03.02 The system shall include the following to be displayed in user’s dashboard. T</t>
        </is>
      </c>
      <c r="C13" s="12" t="inlineStr">
        <is>
          <t>BRQID.003</t>
        </is>
      </c>
      <c r="D13" s="12" t="inlineStr">
        <is>
          <t>FRS.CSH.01.03.02</t>
        </is>
      </c>
      <c r="E13" s="12" t="inlineStr">
        <is>
          <t>Cashier (Head Office)</t>
        </is>
      </c>
      <c r="F13" s="12" t="inlineStr">
        <is>
          <t>cashier</t>
        </is>
      </c>
      <c r="G13" s="12" t="inlineStr">
        <is>
          <t>Finance › Cashiering › Cashiering Workbench</t>
        </is>
      </c>
      <c r="H13" s="12" t="inlineStr">
        <is>
          <t>Users, receipt series, booked accounts and payment files of the SIT/UAT data (TD-OP-01 to TD-OP-08).</t>
        </is>
      </c>
      <c r="I13" s="12" t="inlineStr">
        <is>
          <t>1. Sign in as cashier (Cashier (Head Office)).
2. Open Finance › Cashiering › Cashiering Workbench.
3. Bring about the situation of the acceptance criterion and observe the result.</t>
        </is>
      </c>
      <c r="J13" s="12" t="inlineStr">
        <is>
          <t>TD-OP-01 SIT/UAT users and roles; TD-OP-03 Cashiering storyline</t>
        </is>
      </c>
      <c r="K13" s="12" t="inlineStr">
        <is>
          <t>The dashboard opens within 5 seconds (BRD non-functional requirement).</t>
        </is>
      </c>
      <c r="L13" s="12" t="inlineStr">
        <is>
          <t>Positive</t>
        </is>
      </c>
      <c r="M13" s="12" t="inlineStr">
        <is>
          <t>High</t>
        </is>
      </c>
      <c r="N13" s="25" t="inlineStr">
        <is>
          <t>Not run</t>
        </is>
      </c>
      <c r="O13" s="12" t="inlineStr"/>
      <c r="P13" s="12" t="inlineStr"/>
      <c r="Q13" s="12" t="inlineStr"/>
      <c r="R13" s="12" t="inlineStr"/>
      <c r="S13" s="12" t="inlineStr">
        <is>
          <t>Acceptance criterion of the FRS v3.3</t>
        </is>
      </c>
    </row>
    <row r="14">
      <c r="A14" s="12" t="inlineStr">
        <is>
          <t>TC-FRS-CSH.01.03.04-AC01</t>
        </is>
      </c>
      <c r="B14" s="12" t="inlineStr">
        <is>
          <t xml:space="preserve">Acceptance criterion 1 of FRS.CSH.01.03.04 The system should be able to display the list per summary group in a tabular </t>
        </is>
      </c>
      <c r="C14" s="12" t="inlineStr">
        <is>
          <t>BRQID.003</t>
        </is>
      </c>
      <c r="D14" s="12" t="inlineStr">
        <is>
          <t>FRS.CSH.01.03.04</t>
        </is>
      </c>
      <c r="E14" s="12" t="inlineStr">
        <is>
          <t>Cashier (Head Office)</t>
        </is>
      </c>
      <c r="F14" s="12" t="inlineStr">
        <is>
          <t>cashier</t>
        </is>
      </c>
      <c r="G14" s="12" t="inlineStr">
        <is>
          <t>Finance › Cashiering › Cashiering Workbench</t>
        </is>
      </c>
      <c r="H14" s="12" t="inlineStr">
        <is>
          <t>Users, receipt series, booked accounts and payment files of the SIT/UAT data (TD-OP-01 to TD-OP-08).</t>
        </is>
      </c>
      <c r="I14" s="12" t="inlineStr">
        <is>
          <t>1. Sign in as cashier (Cashier (Head Office)).
2. Open Finance › Cashiering › Cashiering Workbench.
3. Bring about the situation of the acceptance criterion and observe the result.</t>
        </is>
      </c>
      <c r="J14" s="12" t="inlineStr">
        <is>
          <t>TD-OP-01 SIT/UAT users and roles; TD-OP-03 Cashiering storyline</t>
        </is>
      </c>
      <c r="K14" s="12" t="inlineStr">
        <is>
          <t>The AR/OR for Issuance Posting list shows the records For Posting by default; changing the status filter to Returned lists the returned records.</t>
        </is>
      </c>
      <c r="L14" s="12" t="inlineStr">
        <is>
          <t>Positive</t>
        </is>
      </c>
      <c r="M14" s="12" t="inlineStr">
        <is>
          <t>High</t>
        </is>
      </c>
      <c r="N14" s="25" t="inlineStr">
        <is>
          <t>Not run</t>
        </is>
      </c>
      <c r="O14" s="12" t="inlineStr"/>
      <c r="P14" s="12" t="inlineStr"/>
      <c r="Q14" s="12" t="inlineStr"/>
      <c r="R14" s="12" t="inlineStr"/>
      <c r="S14" s="12" t="inlineStr">
        <is>
          <t>Acceptance criterion of the FRS v3.3</t>
        </is>
      </c>
    </row>
    <row r="15">
      <c r="A15" s="12" t="inlineStr">
        <is>
          <t>TC-FRS-CSH.01.03.04-AC02</t>
        </is>
      </c>
      <c r="B15" s="12" t="inlineStr">
        <is>
          <t xml:space="preserve">Acceptance criterion 2 of FRS.CSH.01.03.04 The system should be able to display the list per summary group in a tabular </t>
        </is>
      </c>
      <c r="C15" s="12" t="inlineStr">
        <is>
          <t>BRQID.003</t>
        </is>
      </c>
      <c r="D15" s="12" t="inlineStr">
        <is>
          <t>FRS.CSH.01.03.04</t>
        </is>
      </c>
      <c r="E15" s="12" t="inlineStr">
        <is>
          <t>Cashier (Head Office)</t>
        </is>
      </c>
      <c r="F15" s="12" t="inlineStr">
        <is>
          <t>cashier</t>
        </is>
      </c>
      <c r="G15" s="12" t="inlineStr">
        <is>
          <t>Finance › Cashiering › Cashiering Workbench</t>
        </is>
      </c>
      <c r="H15" s="12" t="inlineStr">
        <is>
          <t>Users, receipt series, booked accounts and payment files of the SIT/UAT data (TD-OP-01 to TD-OP-08).</t>
        </is>
      </c>
      <c r="I15" s="12" t="inlineStr">
        <is>
          <t>1. Sign in as cashier (Cashier (Head Office)).
2. Open Finance › Cashiering › Cashiering Workbench.
3. Bring about the situation of the acceptance criterion and observe the result.</t>
        </is>
      </c>
      <c r="J15" s="12" t="inlineStr">
        <is>
          <t>TD-OP-01 SIT/UAT users and roles; TD-OP-03 Cashiering storyline</t>
        </is>
      </c>
      <c r="K15" s="12" t="inlineStr">
        <is>
          <t>Exporting a list gives an Excel file with the columns shown on the screen.</t>
        </is>
      </c>
      <c r="L15" s="12" t="inlineStr">
        <is>
          <t>Positive</t>
        </is>
      </c>
      <c r="M15" s="12" t="inlineStr">
        <is>
          <t>High</t>
        </is>
      </c>
      <c r="N15" s="25" t="inlineStr">
        <is>
          <t>Not run</t>
        </is>
      </c>
      <c r="O15" s="12" t="inlineStr"/>
      <c r="P15" s="12" t="inlineStr"/>
      <c r="Q15" s="12" t="inlineStr"/>
      <c r="R15" s="12" t="inlineStr"/>
      <c r="S15" s="12" t="inlineStr">
        <is>
          <t>Acceptance criterion of the FRS v3.3</t>
        </is>
      </c>
    </row>
    <row r="16">
      <c r="A16" s="12" t="inlineStr">
        <is>
          <t>TC-FRS-CSH.02.01.01-AC01</t>
        </is>
      </c>
      <c r="B16" s="12" t="inlineStr">
        <is>
          <t>Acceptance criterion 1 of FRS.CSH.02.01.01 The system shall have a facility that will allow authorized user to create an</t>
        </is>
      </c>
      <c r="C16" s="12" t="inlineStr">
        <is>
          <t>CSHID.001</t>
        </is>
      </c>
      <c r="D16" s="12" t="inlineStr">
        <is>
          <t>FRS.CSH.02.01.01</t>
        </is>
      </c>
      <c r="E16" s="12" t="inlineStr">
        <is>
          <t>Cashier (Head Office)</t>
        </is>
      </c>
      <c r="F16" s="12" t="inlineStr">
        <is>
          <t>cashier</t>
        </is>
      </c>
      <c r="G16" s="12" t="inlineStr">
        <is>
          <t>Finance › Cashiering › Receive Payment</t>
        </is>
      </c>
      <c r="H16" s="12" t="inlineStr">
        <is>
          <t>Users, receipt series, booked accounts and payment files of the SIT/UAT data (TD-OP-01 to TD-OP-08).</t>
        </is>
      </c>
      <c r="I16" s="12" t="inlineStr">
        <is>
          <t>1. Sign in as cashier (Cashier (Head Office)).
2. Open Finance › Cashiering › Receive Payment.
3. Bring about the situation of the acceptance criterion and observe the result.</t>
        </is>
      </c>
      <c r="J16" s="12" t="inlineStr">
        <is>
          <t>TD-OP-01 SIT/UAT users and roles; TD-OP-03 Cashiering storyline</t>
        </is>
      </c>
      <c r="K16" s="12" t="inlineStr">
        <is>
          <t>A user with the Cashier role opens Create AR; a Remittance Processor does not see it.</t>
        </is>
      </c>
      <c r="L16" s="12" t="inlineStr">
        <is>
          <t>Positive</t>
        </is>
      </c>
      <c r="M16" s="12" t="inlineStr">
        <is>
          <t>High</t>
        </is>
      </c>
      <c r="N16" s="25" t="inlineStr">
        <is>
          <t>Not run</t>
        </is>
      </c>
      <c r="O16" s="12" t="inlineStr"/>
      <c r="P16" s="12" t="inlineStr"/>
      <c r="Q16" s="12" t="inlineStr"/>
      <c r="R16" s="12" t="inlineStr"/>
      <c r="S16" s="12" t="inlineStr">
        <is>
          <t>Acceptance criterion of the FRS v3.3</t>
        </is>
      </c>
    </row>
    <row r="17">
      <c r="A17" s="12" t="inlineStr">
        <is>
          <t>TC-FRS-CSH.02.01.02-AC01</t>
        </is>
      </c>
      <c r="B17" s="12" t="inlineStr">
        <is>
          <t>Acceptance criterion 1 of FRS.CSH.02.01.02 The system shall allow authorized user to input the following:</t>
        </is>
      </c>
      <c r="C17" s="12" t="inlineStr">
        <is>
          <t>CSHID.001, CSHID.020</t>
        </is>
      </c>
      <c r="D17" s="12" t="inlineStr">
        <is>
          <t>FRS.CSH.02.01.02</t>
        </is>
      </c>
      <c r="E17" s="12" t="inlineStr">
        <is>
          <t>Cashier (Head Office)</t>
        </is>
      </c>
      <c r="F17" s="12" t="inlineStr">
        <is>
          <t>cashier</t>
        </is>
      </c>
      <c r="G17" s="12" t="inlineStr">
        <is>
          <t>Finance › Cashiering › Receive Payment</t>
        </is>
      </c>
      <c r="H17" s="12" t="inlineStr">
        <is>
          <t>Users, receipt series, booked accounts and payment files of the SIT/UAT data (TD-OP-01 to TD-OP-08).</t>
        </is>
      </c>
      <c r="I17" s="12" t="inlineStr">
        <is>
          <t>1. Sign in as cashier (Cashier (Head Office)).
2. Open Finance › Cashiering › Receive Payment.
3. Bring about the situation of the acceptance criterion and observe the result.</t>
        </is>
      </c>
      <c r="J17" s="12" t="inlineStr">
        <is>
          <t>TD-OP-01 SIT/UAT users and roles; TD-OP-03 Cashiering storyline</t>
        </is>
      </c>
      <c r="K17" s="12" t="inlineStr">
        <is>
          <t>A cashier of the Cebu branch opens Create AR; Receipting Branch shows Cebu and only branches with a usable AR series are offered.</t>
        </is>
      </c>
      <c r="L17" s="12" t="inlineStr">
        <is>
          <t>Positive</t>
        </is>
      </c>
      <c r="M17" s="12" t="inlineStr">
        <is>
          <t>High</t>
        </is>
      </c>
      <c r="N17" s="25" t="inlineStr">
        <is>
          <t>Not run</t>
        </is>
      </c>
      <c r="O17" s="12" t="inlineStr"/>
      <c r="P17" s="12" t="inlineStr"/>
      <c r="Q17" s="12" t="inlineStr"/>
      <c r="R17" s="12" t="inlineStr"/>
      <c r="S17" s="12" t="inlineStr">
        <is>
          <t>Acceptance criterion of the FRS v3.3</t>
        </is>
      </c>
    </row>
    <row r="18">
      <c r="A18" s="12" t="inlineStr">
        <is>
          <t>TC-FRS-CSH.02.01.02-AC02</t>
        </is>
      </c>
      <c r="B18" s="12" t="inlineStr">
        <is>
          <t>Acceptance criterion 2 of FRS.CSH.02.01.02 The system shall allow authorized user to input the following:</t>
        </is>
      </c>
      <c r="C18" s="12" t="inlineStr">
        <is>
          <t>CSHID.001, CSHID.020</t>
        </is>
      </c>
      <c r="D18" s="12" t="inlineStr">
        <is>
          <t>FRS.CSH.02.01.02</t>
        </is>
      </c>
      <c r="E18" s="12" t="inlineStr">
        <is>
          <t>Cashier (Head Office)</t>
        </is>
      </c>
      <c r="F18" s="12" t="inlineStr">
        <is>
          <t>cashier</t>
        </is>
      </c>
      <c r="G18" s="12" t="inlineStr">
        <is>
          <t>Finance › Cashiering › Receive Payment</t>
        </is>
      </c>
      <c r="H18" s="12" t="inlineStr">
        <is>
          <t>Users, receipt series, booked accounts and payment files of the SIT/UAT data (TD-OP-01 to TD-OP-08).</t>
        </is>
      </c>
      <c r="I18" s="12" t="inlineStr">
        <is>
          <t>1. Sign in as cashier (Cashier (Head Office)).
2. Open Finance › Cashiering › Receive Payment.
3. Bring about the situation of the acceptance criterion and observe the result.</t>
        </is>
      </c>
      <c r="J18" s="12" t="inlineStr">
        <is>
          <t>TD-OP-01 SIT/UAT users and roles; TD-OP-03 Cashiering storyline</t>
        </is>
      </c>
      <c r="K18" s="12" t="inlineStr">
        <is>
          <t>Selecting Currency USD shows the rate of the day and defaults Post to Bank Account to DFLB Savings FX (BDO Ortigas).</t>
        </is>
      </c>
      <c r="L18" s="12" t="inlineStr">
        <is>
          <t>Positive</t>
        </is>
      </c>
      <c r="M18" s="12" t="inlineStr">
        <is>
          <t>High</t>
        </is>
      </c>
      <c r="N18" s="25" t="inlineStr">
        <is>
          <t>Not run</t>
        </is>
      </c>
      <c r="O18" s="12" t="inlineStr"/>
      <c r="P18" s="12" t="inlineStr"/>
      <c r="Q18" s="12" t="inlineStr"/>
      <c r="R18" s="12" t="inlineStr"/>
      <c r="S18" s="12" t="inlineStr">
        <is>
          <t>Acceptance criterion of the FRS v3.3</t>
        </is>
      </c>
    </row>
    <row r="19">
      <c r="A19" s="12" t="inlineStr">
        <is>
          <t>TC-FRS-CSH.02.01.02-AC03</t>
        </is>
      </c>
      <c r="B19" s="12" t="inlineStr">
        <is>
          <t>Acceptance criterion 3 of FRS.CSH.02.01.02 The system shall allow authorized user to input the following:</t>
        </is>
      </c>
      <c r="C19" s="12" t="inlineStr">
        <is>
          <t>CSHID.001, CSHID.020</t>
        </is>
      </c>
      <c r="D19" s="12" t="inlineStr">
        <is>
          <t>FRS.CSH.02.01.02</t>
        </is>
      </c>
      <c r="E19" s="12" t="inlineStr">
        <is>
          <t>Cashier (Head Office)</t>
        </is>
      </c>
      <c r="F19" s="12" t="inlineStr">
        <is>
          <t>cashier</t>
        </is>
      </c>
      <c r="G19" s="12" t="inlineStr">
        <is>
          <t>Finance › Cashiering › Receive Payment</t>
        </is>
      </c>
      <c r="H19" s="12" t="inlineStr">
        <is>
          <t>Users, receipt series, booked accounts and payment files of the SIT/UAT data (TD-OP-01 to TD-OP-08).</t>
        </is>
      </c>
      <c r="I19" s="12" t="inlineStr">
        <is>
          <t>1. Sign in as cashier (Cashier (Head Office)).
2. Open Finance › Cashiering › Receive Payment.
3. Bring about the situation of the acceptance criterion and observe the result.</t>
        </is>
      </c>
      <c r="J19" s="12" t="inlineStr">
        <is>
          <t>TD-OP-01 SIT/UAT users and roles; TD-OP-03 Cashiering storyline</t>
        </is>
      </c>
      <c r="K19" s="12" t="inlineStr">
        <is>
          <t>Searching "940001" in Account Number lists the accounts whose numbers contain it.</t>
        </is>
      </c>
      <c r="L19" s="12" t="inlineStr">
        <is>
          <t>Positive</t>
        </is>
      </c>
      <c r="M19" s="12" t="inlineStr">
        <is>
          <t>High</t>
        </is>
      </c>
      <c r="N19" s="25" t="inlineStr">
        <is>
          <t>Not run</t>
        </is>
      </c>
      <c r="O19" s="12" t="inlineStr"/>
      <c r="P19" s="12" t="inlineStr"/>
      <c r="Q19" s="12" t="inlineStr"/>
      <c r="R19" s="12" t="inlineStr"/>
      <c r="S19" s="12" t="inlineStr">
        <is>
          <t>Acceptance criterion of the FRS v3.3</t>
        </is>
      </c>
    </row>
    <row r="20">
      <c r="A20" s="12" t="inlineStr">
        <is>
          <t>TC-FRS-CSH.02.01.02-AC04</t>
        </is>
      </c>
      <c r="B20" s="12" t="inlineStr">
        <is>
          <t>Acceptance criterion 4 of FRS.CSH.02.01.02 The system shall allow authorized user to input the following:</t>
        </is>
      </c>
      <c r="C20" s="12" t="inlineStr">
        <is>
          <t>CSHID.001, CSHID.020</t>
        </is>
      </c>
      <c r="D20" s="12" t="inlineStr">
        <is>
          <t>FRS.CSH.02.01.02</t>
        </is>
      </c>
      <c r="E20" s="12" t="inlineStr">
        <is>
          <t>Cashier (Head Office)</t>
        </is>
      </c>
      <c r="F20" s="12" t="inlineStr">
        <is>
          <t>cashier</t>
        </is>
      </c>
      <c r="G20" s="12" t="inlineStr">
        <is>
          <t>Finance › Cashiering › Receive Payment</t>
        </is>
      </c>
      <c r="H20" s="12" t="inlineStr">
        <is>
          <t>Users, receipt series, booked accounts and payment files of the SIT/UAT data (TD-OP-01 to TD-OP-08).</t>
        </is>
      </c>
      <c r="I20" s="12" t="inlineStr">
        <is>
          <t>1. Sign in as cashier (Cashier (Head Office)).
2. Open Finance › Cashiering › Receive Payment.
3. Bring about the situation of the acceptance criterion and observe the result.</t>
        </is>
      </c>
      <c r="J20" s="12" t="inlineStr">
        <is>
          <t>TD-OP-01 SIT/UAT users and roles; TD-OP-03 Cashiering storyline</t>
        </is>
      </c>
      <c r="K20" s="12" t="inlineStr">
        <is>
          <t>A payment for an account that is not yet booked is saved and, once posted, is shown in the Unapplied list as a Pre-booked payment.</t>
        </is>
      </c>
      <c r="L20" s="12" t="inlineStr">
        <is>
          <t>Negative</t>
        </is>
      </c>
      <c r="M20" s="12" t="inlineStr">
        <is>
          <t>High</t>
        </is>
      </c>
      <c r="N20" s="25" t="inlineStr">
        <is>
          <t>Not run</t>
        </is>
      </c>
      <c r="O20" s="12" t="inlineStr"/>
      <c r="P20" s="12" t="inlineStr"/>
      <c r="Q20" s="12" t="inlineStr"/>
      <c r="R20" s="12" t="inlineStr"/>
      <c r="S20" s="12" t="inlineStr">
        <is>
          <t>Acceptance criterion of the FRS v3.3</t>
        </is>
      </c>
    </row>
    <row r="21">
      <c r="A21" s="12" t="inlineStr">
        <is>
          <t>TC-FRS-CSH.02.01.03-AC01</t>
        </is>
      </c>
      <c r="B21" s="12" t="inlineStr">
        <is>
          <t>Acceptance criterion 1 of FRS.CSH.02.01.03 The system should be able to display an Account table with the following fiel</t>
        </is>
      </c>
      <c r="C21" s="12" t="inlineStr">
        <is>
          <t>CSHID.001</t>
        </is>
      </c>
      <c r="D21" s="12" t="inlineStr">
        <is>
          <t>FRS.CSH.02.01.03</t>
        </is>
      </c>
      <c r="E21" s="12" t="inlineStr">
        <is>
          <t>Cashier (Head Office)</t>
        </is>
      </c>
      <c r="F21" s="12" t="inlineStr">
        <is>
          <t>cashier</t>
        </is>
      </c>
      <c r="G21" s="12" t="inlineStr">
        <is>
          <t>Finance › Cashiering › Receive Payment</t>
        </is>
      </c>
      <c r="H21" s="12" t="inlineStr">
        <is>
          <t>Users, receipt series, booked accounts and payment files of the SIT/UAT data (TD-OP-01 to TD-OP-08).</t>
        </is>
      </c>
      <c r="I21" s="12" t="inlineStr">
        <is>
          <t>1. Sign in as cashier (Cashier (Head Office)).
2. Open Finance › Cashiering › Receive Payment.
3. Bring about the situation of the acceptance criterion and observe the result.</t>
        </is>
      </c>
      <c r="J21" s="12" t="inlineStr">
        <is>
          <t>TD-OP-01 SIT/UAT users and roles; TD-OP-03 Cashiering storyline</t>
        </is>
      </c>
      <c r="K21" s="12" t="inlineStr">
        <is>
          <t>For an account with DST 1,000.00, Premium Tax (VAT) 1,200.00 and Basic Premium 10,000.00, a paid amount of 1,500.00 shows 1,000.00 against DST and 500.00 against Premium Tax (VAT) in the preview.</t>
        </is>
      </c>
      <c r="L21" s="12" t="inlineStr">
        <is>
          <t>Positive</t>
        </is>
      </c>
      <c r="M21" s="12" t="inlineStr">
        <is>
          <t>High</t>
        </is>
      </c>
      <c r="N21" s="25" t="inlineStr">
        <is>
          <t>Not run</t>
        </is>
      </c>
      <c r="O21" s="12" t="inlineStr"/>
      <c r="P21" s="12" t="inlineStr"/>
      <c r="Q21" s="12" t="inlineStr"/>
      <c r="R21" s="12" t="inlineStr"/>
      <c r="S21" s="12" t="inlineStr">
        <is>
          <t>Acceptance criterion of the FRS v3.3</t>
        </is>
      </c>
    </row>
    <row r="22">
      <c r="A22" s="12" t="inlineStr">
        <is>
          <t>TC-FRS-CSH.02.01.03-AC02</t>
        </is>
      </c>
      <c r="B22" s="12" t="inlineStr">
        <is>
          <t>Acceptance criterion 2 of FRS.CSH.02.01.03 The system should be able to display an Account table with the following fiel</t>
        </is>
      </c>
      <c r="C22" s="12" t="inlineStr">
        <is>
          <t>CSHID.001</t>
        </is>
      </c>
      <c r="D22" s="12" t="inlineStr">
        <is>
          <t>FRS.CSH.02.01.03</t>
        </is>
      </c>
      <c r="E22" s="12" t="inlineStr">
        <is>
          <t>Cashier (Head Office)</t>
        </is>
      </c>
      <c r="F22" s="12" t="inlineStr">
        <is>
          <t>cashier</t>
        </is>
      </c>
      <c r="G22" s="12" t="inlineStr">
        <is>
          <t>Finance › Cashiering › Receive Payment</t>
        </is>
      </c>
      <c r="H22" s="12" t="inlineStr">
        <is>
          <t>Users, receipt series, booked accounts and payment files of the SIT/UAT data (TD-OP-01 to TD-OP-08).</t>
        </is>
      </c>
      <c r="I22" s="12" t="inlineStr">
        <is>
          <t>1. Sign in as cashier (Cashier (Head Office)).
2. Open Finance › Cashiering › Receive Payment.
3. Bring about the situation of the acceptance criterion and observe the result.</t>
        </is>
      </c>
      <c r="J22" s="12" t="inlineStr">
        <is>
          <t>TD-OP-01 SIT/UAT users and roles; TD-OP-03 Cashiering storyline</t>
        </is>
      </c>
      <c r="K22" s="12" t="inlineStr">
        <is>
          <t>An account without the BIR 2307 tag shows the PR 2307 Amount as blank.</t>
        </is>
      </c>
      <c r="L22" s="12" t="inlineStr">
        <is>
          <t>Positive</t>
        </is>
      </c>
      <c r="M22" s="12" t="inlineStr">
        <is>
          <t>High</t>
        </is>
      </c>
      <c r="N22" s="25" t="inlineStr">
        <is>
          <t>Not run</t>
        </is>
      </c>
      <c r="O22" s="12" t="inlineStr"/>
      <c r="P22" s="12" t="inlineStr"/>
      <c r="Q22" s="12" t="inlineStr"/>
      <c r="R22" s="12" t="inlineStr"/>
      <c r="S22" s="12" t="inlineStr">
        <is>
          <t>Acceptance criterion of the FRS v3.3</t>
        </is>
      </c>
    </row>
    <row r="23">
      <c r="A23" s="12" t="inlineStr">
        <is>
          <t>TC-FRS-CSH.02.01.08-AC01</t>
        </is>
      </c>
      <c r="B23" s="12" t="inlineStr">
        <is>
          <t>Acceptance criterion 1 of FRS.CSH.02.01.08 Validation</t>
        </is>
      </c>
      <c r="C23" s="12" t="inlineStr">
        <is>
          <t>CSHID.001</t>
        </is>
      </c>
      <c r="D23" s="12" t="inlineStr">
        <is>
          <t>FRS.CSH.02.01.08</t>
        </is>
      </c>
      <c r="E23" s="12" t="inlineStr">
        <is>
          <t>Cashier (Head Office)</t>
        </is>
      </c>
      <c r="F23" s="12" t="inlineStr">
        <is>
          <t>cashier</t>
        </is>
      </c>
      <c r="G23" s="12" t="inlineStr">
        <is>
          <t>Finance › Cashiering › Receive Payment</t>
        </is>
      </c>
      <c r="H23" s="12" t="inlineStr">
        <is>
          <t>Users, receipt series, booked accounts and payment files of the SIT/UAT data (TD-OP-01 to TD-OP-08).</t>
        </is>
      </c>
      <c r="I23" s="12" t="inlineStr">
        <is>
          <t>1. Sign in as cashier (Cashier (Head Office)).
2. Open Finance › Cashiering › Receive Payment.
3. Bring about the situation of the acceptance criterion and observe the result.</t>
        </is>
      </c>
      <c r="J23" s="12" t="inlineStr">
        <is>
          <t>TD-OP-01 SIT/UAT users and roles; TD-OP-03 Cashiering storyline</t>
        </is>
      </c>
      <c r="K23" s="12" t="inlineStr">
        <is>
          <t>Saving without Post to Bank Account is refused with "Post to Bank Account is required" and nothing is saved.</t>
        </is>
      </c>
      <c r="L23" s="12" t="inlineStr">
        <is>
          <t>Negative</t>
        </is>
      </c>
      <c r="M23" s="12" t="inlineStr">
        <is>
          <t>High</t>
        </is>
      </c>
      <c r="N23" s="25" t="inlineStr">
        <is>
          <t>Not run</t>
        </is>
      </c>
      <c r="O23" s="12" t="inlineStr"/>
      <c r="P23" s="12" t="inlineStr"/>
      <c r="Q23" s="12" t="inlineStr"/>
      <c r="R23" s="12" t="inlineStr"/>
      <c r="S23" s="12" t="inlineStr">
        <is>
          <t>Acceptance criterion of the FRS v3.3</t>
        </is>
      </c>
    </row>
    <row r="24">
      <c r="A24" s="12" t="inlineStr">
        <is>
          <t>TC-FRS-CSH.02.01.08-AC02</t>
        </is>
      </c>
      <c r="B24" s="12" t="inlineStr">
        <is>
          <t>Acceptance criterion 2 of FRS.CSH.02.01.08 Validation</t>
        </is>
      </c>
      <c r="C24" s="12" t="inlineStr">
        <is>
          <t>CSHID.001</t>
        </is>
      </c>
      <c r="D24" s="12" t="inlineStr">
        <is>
          <t>FRS.CSH.02.01.08</t>
        </is>
      </c>
      <c r="E24" s="12" t="inlineStr">
        <is>
          <t>Cashier (Head Office)</t>
        </is>
      </c>
      <c r="F24" s="12" t="inlineStr">
        <is>
          <t>cashier</t>
        </is>
      </c>
      <c r="G24" s="12" t="inlineStr">
        <is>
          <t>Finance › Cashiering › Receive Payment</t>
        </is>
      </c>
      <c r="H24" s="12" t="inlineStr">
        <is>
          <t>Users, receipt series, booked accounts and payment files of the SIT/UAT data (TD-OP-01 to TD-OP-08).</t>
        </is>
      </c>
      <c r="I24" s="12" t="inlineStr">
        <is>
          <t>1. Sign in as cashier (Cashier (Head Office)).
2. Open Finance › Cashiering › Receive Payment.
3. Bring about the situation of the acceptance criterion and observe the result.</t>
        </is>
      </c>
      <c r="J24" s="12" t="inlineStr">
        <is>
          <t>TD-OP-01 SIT/UAT users and roles; TD-OP-03 Cashiering storyline</t>
        </is>
      </c>
      <c r="K24" s="12" t="inlineStr">
        <is>
          <t>Saving a Paid Amount of 0.00 or of 1,500,000,000.00 is refused.</t>
        </is>
      </c>
      <c r="L24" s="12" t="inlineStr">
        <is>
          <t>Negative</t>
        </is>
      </c>
      <c r="M24" s="12" t="inlineStr">
        <is>
          <t>High</t>
        </is>
      </c>
      <c r="N24" s="25" t="inlineStr">
        <is>
          <t>Not run</t>
        </is>
      </c>
      <c r="O24" s="12" t="inlineStr"/>
      <c r="P24" s="12" t="inlineStr"/>
      <c r="Q24" s="12" t="inlineStr"/>
      <c r="R24" s="12" t="inlineStr"/>
      <c r="S24" s="12" t="inlineStr">
        <is>
          <t>Acceptance criterion of the FRS v3.3</t>
        </is>
      </c>
    </row>
    <row r="25">
      <c r="A25" s="12" t="inlineStr">
        <is>
          <t>TC-FRS-CSH.02.01.08-AC03</t>
        </is>
      </c>
      <c r="B25" s="12" t="inlineStr">
        <is>
          <t>Acceptance criterion 3 of FRS.CSH.02.01.08 Validation</t>
        </is>
      </c>
      <c r="C25" s="12" t="inlineStr">
        <is>
          <t>CSHID.001</t>
        </is>
      </c>
      <c r="D25" s="12" t="inlineStr">
        <is>
          <t>FRS.CSH.02.01.08</t>
        </is>
      </c>
      <c r="E25" s="12" t="inlineStr">
        <is>
          <t>Cashier (Head Office)</t>
        </is>
      </c>
      <c r="F25" s="12" t="inlineStr">
        <is>
          <t>cashier</t>
        </is>
      </c>
      <c r="G25" s="12" t="inlineStr">
        <is>
          <t>Finance › Cashiering › Receive Payment</t>
        </is>
      </c>
      <c r="H25" s="12" t="inlineStr">
        <is>
          <t>Users, receipt series, booked accounts and payment files of the SIT/UAT data (TD-OP-01 to TD-OP-08).</t>
        </is>
      </c>
      <c r="I25" s="12" t="inlineStr">
        <is>
          <t>1. Sign in as cashier (Cashier (Head Office)).
2. Open Finance › Cashiering › Receive Payment.
3. Bring about the situation of the acceptance criterion and observe the result.</t>
        </is>
      </c>
      <c r="J25" s="12" t="inlineStr">
        <is>
          <t>TD-OP-01 SIT/UAT users and roles; TD-OP-03 Cashiering storyline</t>
        </is>
      </c>
      <c r="K25" s="12" t="inlineStr">
        <is>
          <t>Saving a USD receipt for a peso account is refused with the currency message.</t>
        </is>
      </c>
      <c r="L25" s="12" t="inlineStr">
        <is>
          <t>Negative</t>
        </is>
      </c>
      <c r="M25" s="12" t="inlineStr">
        <is>
          <t>High</t>
        </is>
      </c>
      <c r="N25" s="25" t="inlineStr">
        <is>
          <t>Not run</t>
        </is>
      </c>
      <c r="O25" s="12" t="inlineStr"/>
      <c r="P25" s="12" t="inlineStr"/>
      <c r="Q25" s="12" t="inlineStr"/>
      <c r="R25" s="12" t="inlineStr"/>
      <c r="S25" s="12" t="inlineStr">
        <is>
          <t>Acceptance criterion of the FRS v3.3</t>
        </is>
      </c>
    </row>
    <row r="26">
      <c r="A26" s="12" t="inlineStr">
        <is>
          <t>TC-FRS-CSH.02.01.08-AC04</t>
        </is>
      </c>
      <c r="B26" s="12" t="inlineStr">
        <is>
          <t>Acceptance criterion 4 of FRS.CSH.02.01.08 Validation</t>
        </is>
      </c>
      <c r="C26" s="12" t="inlineStr">
        <is>
          <t>CSHID.001</t>
        </is>
      </c>
      <c r="D26" s="12" t="inlineStr">
        <is>
          <t>FRS.CSH.02.01.08</t>
        </is>
      </c>
      <c r="E26" s="12" t="inlineStr">
        <is>
          <t>Cashier (Head Office)</t>
        </is>
      </c>
      <c r="F26" s="12" t="inlineStr">
        <is>
          <t>cashier</t>
        </is>
      </c>
      <c r="G26" s="12" t="inlineStr">
        <is>
          <t>Finance › Cashiering › Receive Payment</t>
        </is>
      </c>
      <c r="H26" s="12" t="inlineStr">
        <is>
          <t>Users, receipt series, booked accounts and payment files of the SIT/UAT data (TD-OP-01 to TD-OP-08).</t>
        </is>
      </c>
      <c r="I26" s="12" t="inlineStr">
        <is>
          <t>1. Sign in as cashier (Cashier (Head Office)).
2. Open Finance › Cashiering › Receive Payment.
3. Bring about the situation of the acceptance criterion and observe the result.</t>
        </is>
      </c>
      <c r="J26" s="12" t="inlineStr">
        <is>
          <t>TD-OP-01 SIT/UAT users and roles; TD-OP-03 Cashiering storyline</t>
        </is>
      </c>
      <c r="K26" s="12" t="inlineStr">
        <is>
          <t>Saving a check payment whose check date is within the holding period is refused with the holding-period message.</t>
        </is>
      </c>
      <c r="L26" s="12" t="inlineStr">
        <is>
          <t>Negative</t>
        </is>
      </c>
      <c r="M26" s="12" t="inlineStr">
        <is>
          <t>High</t>
        </is>
      </c>
      <c r="N26" s="25" t="inlineStr">
        <is>
          <t>Not run</t>
        </is>
      </c>
      <c r="O26" s="12" t="inlineStr"/>
      <c r="P26" s="12" t="inlineStr"/>
      <c r="Q26" s="12" t="inlineStr"/>
      <c r="R26" s="12" t="inlineStr"/>
      <c r="S26" s="12" t="inlineStr">
        <is>
          <t>Acceptance criterion of the FRS v3.3</t>
        </is>
      </c>
    </row>
    <row r="27">
      <c r="A27" s="12" t="inlineStr">
        <is>
          <t>TC-FRS-CSH.02.01.09-AC01</t>
        </is>
      </c>
      <c r="B27" s="12" t="inlineStr">
        <is>
          <t>Acceptance criterion 1 of FRS.CSH.02.01.09 Request number shall following the following convention: &lt;Prefix&gt;-&lt;Receipt Ty</t>
        </is>
      </c>
      <c r="C27" s="12" t="inlineStr">
        <is>
          <t>CSHID.001</t>
        </is>
      </c>
      <c r="D27" s="12" t="inlineStr">
        <is>
          <t>FRS.CSH.02.01.09</t>
        </is>
      </c>
      <c r="E27" s="12" t="inlineStr">
        <is>
          <t>Cashier (Head Office)</t>
        </is>
      </c>
      <c r="F27" s="12" t="inlineStr">
        <is>
          <t>cashier</t>
        </is>
      </c>
      <c r="G27" s="12" t="inlineStr">
        <is>
          <t>Finance › Cashiering › Receive Payment</t>
        </is>
      </c>
      <c r="H27" s="12" t="inlineStr">
        <is>
          <t>Users, receipt series, booked accounts and payment files of the SIT/UAT data (TD-OP-01 to TD-OP-08).</t>
        </is>
      </c>
      <c r="I27" s="12" t="inlineStr">
        <is>
          <t>1. Sign in as cashier (Cashier (Head Office)).
2. Open Finance › Cashiering › Receive Payment.
3. Bring about the situation of the acceptance criterion and observe the result.</t>
        </is>
      </c>
      <c r="J27" s="12" t="inlineStr">
        <is>
          <t>TD-OP-01 SIT/UAT users and roles; TD-OP-03 Cashiering storyline</t>
        </is>
      </c>
      <c r="K27" s="12" t="inlineStr">
        <is>
          <t>Two AR creation records saved one after the other receive consecutive numbers CR-AR-&lt;sequence&gt; and CR-AR-&lt;sequence + 1&gt;.</t>
        </is>
      </c>
      <c r="L27" s="12" t="inlineStr">
        <is>
          <t>Positive</t>
        </is>
      </c>
      <c r="M27" s="12" t="inlineStr">
        <is>
          <t>High</t>
        </is>
      </c>
      <c r="N27" s="25" t="inlineStr">
        <is>
          <t>Not run</t>
        </is>
      </c>
      <c r="O27" s="12" t="inlineStr"/>
      <c r="P27" s="12" t="inlineStr"/>
      <c r="Q27" s="12" t="inlineStr"/>
      <c r="R27" s="12" t="inlineStr"/>
      <c r="S27" s="12" t="inlineStr">
        <is>
          <t>Acceptance criterion of the FRS v3.3</t>
        </is>
      </c>
    </row>
    <row r="28">
      <c r="A28" s="12" t="inlineStr">
        <is>
          <t>TC-FRS-CSH.02.01.09-AC02</t>
        </is>
      </c>
      <c r="B28" s="12" t="inlineStr">
        <is>
          <t>Acceptance criterion 2 of FRS.CSH.02.01.09 Request number shall following the following convention: &lt;Prefix&gt;-&lt;Receipt Ty</t>
        </is>
      </c>
      <c r="C28" s="12" t="inlineStr">
        <is>
          <t>CSHID.001</t>
        </is>
      </c>
      <c r="D28" s="12" t="inlineStr">
        <is>
          <t>FRS.CSH.02.01.09</t>
        </is>
      </c>
      <c r="E28" s="12" t="inlineStr">
        <is>
          <t>Cashier (Head Office)</t>
        </is>
      </c>
      <c r="F28" s="12" t="inlineStr">
        <is>
          <t>cashier</t>
        </is>
      </c>
      <c r="G28" s="12" t="inlineStr">
        <is>
          <t>Finance › Cashiering › Receive Payment</t>
        </is>
      </c>
      <c r="H28" s="12" t="inlineStr">
        <is>
          <t>Users, receipt series, booked accounts and payment files of the SIT/UAT data (TD-OP-01 to TD-OP-08).</t>
        </is>
      </c>
      <c r="I28" s="12" t="inlineStr">
        <is>
          <t>1. Sign in as cashier (Cashier (Head Office)).
2. Open Finance › Cashiering › Receive Payment.
3. Bring about the situation of the acceptance criterion and observe the result.</t>
        </is>
      </c>
      <c r="J28" s="12" t="inlineStr">
        <is>
          <t>TD-OP-01 SIT/UAT users and roles; TD-OP-03 Cashiering storyline</t>
        </is>
      </c>
      <c r="K28" s="12" t="inlineStr">
        <is>
          <t>A cancelled creation record keeps its number; the number is not given to another record.</t>
        </is>
      </c>
      <c r="L28" s="12" t="inlineStr">
        <is>
          <t>Negative</t>
        </is>
      </c>
      <c r="M28" s="12" t="inlineStr">
        <is>
          <t>High</t>
        </is>
      </c>
      <c r="N28" s="25" t="inlineStr">
        <is>
          <t>Not run</t>
        </is>
      </c>
      <c r="O28" s="12" t="inlineStr"/>
      <c r="P28" s="12" t="inlineStr"/>
      <c r="Q28" s="12" t="inlineStr"/>
      <c r="R28" s="12" t="inlineStr"/>
      <c r="S28" s="12" t="inlineStr">
        <is>
          <t>Acceptance criterion of the FRS v3.3</t>
        </is>
      </c>
    </row>
    <row r="29">
      <c r="A29" s="12" t="inlineStr">
        <is>
          <t>TC-FRS-CSH.02.01.10-AC01</t>
        </is>
      </c>
      <c r="B29" s="12" t="inlineStr">
        <is>
          <t>Acceptance criterion 1 of FRS.CSH.02.01.10 Once Submit for Posting is triggered, system will do the following:</t>
        </is>
      </c>
      <c r="C29" s="12" t="inlineStr">
        <is>
          <t>CSHID.001</t>
        </is>
      </c>
      <c r="D29" s="12" t="inlineStr">
        <is>
          <t>FRS.CSH.02.01.10</t>
        </is>
      </c>
      <c r="E29" s="12" t="inlineStr">
        <is>
          <t>Cashier (Head Office)</t>
        </is>
      </c>
      <c r="F29" s="12" t="inlineStr">
        <is>
          <t>cashier</t>
        </is>
      </c>
      <c r="G29" s="12" t="inlineStr">
        <is>
          <t>Finance › Cashiering › Receive Payment</t>
        </is>
      </c>
      <c r="H29" s="12" t="inlineStr">
        <is>
          <t>Users, receipt series, booked accounts and payment files of the SIT/UAT data (TD-OP-01 to TD-OP-08).</t>
        </is>
      </c>
      <c r="I29" s="12" t="inlineStr">
        <is>
          <t>1. Sign in as cashier (Cashier (Head Office)).
2. Open Finance › Cashiering › Receive Payment.
3. Bring about the situation of the acceptance criterion and observe the result.</t>
        </is>
      </c>
      <c r="J29" s="12" t="inlineStr">
        <is>
          <t>TD-OP-01 SIT/UAT users and roles; TD-OP-03 Cashiering storyline</t>
        </is>
      </c>
      <c r="K29" s="12" t="inlineStr">
        <is>
          <t>After Submit for Posting the record shows For Posting, it is on the Approver/Poster's list and the Approver/Poster has a notice that opens it.</t>
        </is>
      </c>
      <c r="L29" s="12" t="inlineStr">
        <is>
          <t>Positive</t>
        </is>
      </c>
      <c r="M29" s="12" t="inlineStr">
        <is>
          <t>High</t>
        </is>
      </c>
      <c r="N29" s="25" t="inlineStr">
        <is>
          <t>Not run</t>
        </is>
      </c>
      <c r="O29" s="12" t="inlineStr"/>
      <c r="P29" s="12" t="inlineStr"/>
      <c r="Q29" s="12" t="inlineStr"/>
      <c r="R29" s="12" t="inlineStr"/>
      <c r="S29" s="12" t="inlineStr">
        <is>
          <t>Acceptance criterion of the FRS v3.3</t>
        </is>
      </c>
    </row>
    <row r="30">
      <c r="A30" s="12" t="inlineStr">
        <is>
          <t>TC-FRS-CSH.02.01.10-AC02</t>
        </is>
      </c>
      <c r="B30" s="12" t="inlineStr">
        <is>
          <t>Acceptance criterion 2 of FRS.CSH.02.01.10 Once Submit for Posting is triggered, system will do the following:</t>
        </is>
      </c>
      <c r="C30" s="12" t="inlineStr">
        <is>
          <t>CSHID.001</t>
        </is>
      </c>
      <c r="D30" s="12" t="inlineStr">
        <is>
          <t>FRS.CSH.02.01.10</t>
        </is>
      </c>
      <c r="E30" s="12" t="inlineStr">
        <is>
          <t>Cashier (Head Office)</t>
        </is>
      </c>
      <c r="F30" s="12" t="inlineStr">
        <is>
          <t>cashier</t>
        </is>
      </c>
      <c r="G30" s="12" t="inlineStr">
        <is>
          <t>Finance › Cashiering › Receive Payment</t>
        </is>
      </c>
      <c r="H30" s="12" t="inlineStr">
        <is>
          <t>Users, receipt series, booked accounts and payment files of the SIT/UAT data (TD-OP-01 to TD-OP-08).</t>
        </is>
      </c>
      <c r="I30" s="12" t="inlineStr">
        <is>
          <t>1. Sign in as cashier (Cashier (Head Office)).
2. Open Finance › Cashiering › Receive Payment.
3. Bring about the situation of the acceptance criterion and observe the result.</t>
        </is>
      </c>
      <c r="J30" s="12" t="inlineStr">
        <is>
          <t>TD-OP-01 SIT/UAT users and roles; TD-OP-03 Cashiering storyline</t>
        </is>
      </c>
      <c r="K30" s="12" t="inlineStr">
        <is>
          <t>The creator of the record does not see the Post action on it.</t>
        </is>
      </c>
      <c r="L30" s="12" t="inlineStr">
        <is>
          <t>Positive</t>
        </is>
      </c>
      <c r="M30" s="12" t="inlineStr">
        <is>
          <t>High</t>
        </is>
      </c>
      <c r="N30" s="25" t="inlineStr">
        <is>
          <t>Not run</t>
        </is>
      </c>
      <c r="O30" s="12" t="inlineStr"/>
      <c r="P30" s="12" t="inlineStr"/>
      <c r="Q30" s="12" t="inlineStr"/>
      <c r="R30" s="12" t="inlineStr"/>
      <c r="S30" s="12" t="inlineStr">
        <is>
          <t>Acceptance criterion of the FRS v3.3</t>
        </is>
      </c>
    </row>
    <row r="31">
      <c r="A31" s="12" t="inlineStr">
        <is>
          <t>TC-FRS-CSH.02.01.14-AC01</t>
        </is>
      </c>
      <c r="B31" s="12" t="inlineStr">
        <is>
          <t>Acceptance criterion 1 of FRS.CSH.02.01.14 Audit Trail</t>
        </is>
      </c>
      <c r="C31" s="12" t="inlineStr">
        <is>
          <t>CSHID.001, CSHID.011</t>
        </is>
      </c>
      <c r="D31" s="12" t="inlineStr">
        <is>
          <t>FRS.CSH.02.01.14</t>
        </is>
      </c>
      <c r="E31" s="12" t="inlineStr">
        <is>
          <t>Cashier (Head Office)</t>
        </is>
      </c>
      <c r="F31" s="12" t="inlineStr">
        <is>
          <t>cashier</t>
        </is>
      </c>
      <c r="G31" s="12" t="inlineStr">
        <is>
          <t>Finance › Cashiering › Receive Payment</t>
        </is>
      </c>
      <c r="H31" s="12" t="inlineStr">
        <is>
          <t>Users, receipt series, booked accounts and payment files of the SIT/UAT data (TD-OP-01 to TD-OP-08).</t>
        </is>
      </c>
      <c r="I31" s="12" t="inlineStr">
        <is>
          <t>1. Sign in as cashier (Cashier (Head Office)).
2. Open Finance › Cashiering › Receive Payment.
3. Bring about the situation of the acceptance criterion and observe the result.</t>
        </is>
      </c>
      <c r="J31" s="12" t="inlineStr">
        <is>
          <t>TD-OP-01 SIT/UAT users and roles; TD-OP-03 Cashiering storyline</t>
        </is>
      </c>
      <c r="K31" s="12" t="inlineStr">
        <is>
          <t>The History tab of an AR creation record shows its creation, edit, save and submission with the user, date and time and the changed values.</t>
        </is>
      </c>
      <c r="L31" s="12" t="inlineStr">
        <is>
          <t>Positive</t>
        </is>
      </c>
      <c r="M31" s="12" t="inlineStr">
        <is>
          <t>High</t>
        </is>
      </c>
      <c r="N31" s="25" t="inlineStr">
        <is>
          <t>Not run</t>
        </is>
      </c>
      <c r="O31" s="12" t="inlineStr"/>
      <c r="P31" s="12" t="inlineStr"/>
      <c r="Q31" s="12" t="inlineStr"/>
      <c r="R31" s="12" t="inlineStr"/>
      <c r="S31" s="12" t="inlineStr">
        <is>
          <t>Acceptance criterion of the FRS v3.3</t>
        </is>
      </c>
    </row>
    <row r="32">
      <c r="A32" s="12" t="inlineStr">
        <is>
          <t>TC-FRS-CSH.02.01.14-AC02</t>
        </is>
      </c>
      <c r="B32" s="12" t="inlineStr">
        <is>
          <t>Acceptance criterion 2 of FRS.CSH.02.01.14 Audit Trail</t>
        </is>
      </c>
      <c r="C32" s="12" t="inlineStr">
        <is>
          <t>CSHID.001, CSHID.011</t>
        </is>
      </c>
      <c r="D32" s="12" t="inlineStr">
        <is>
          <t>FRS.CSH.02.01.14</t>
        </is>
      </c>
      <c r="E32" s="12" t="inlineStr">
        <is>
          <t>Cashier (Head Office)</t>
        </is>
      </c>
      <c r="F32" s="12" t="inlineStr">
        <is>
          <t>cashier</t>
        </is>
      </c>
      <c r="G32" s="12" t="inlineStr">
        <is>
          <t>Finance › Cashiering › Receive Payment</t>
        </is>
      </c>
      <c r="H32" s="12" t="inlineStr">
        <is>
          <t>Users, receipt series, booked accounts and payment files of the SIT/UAT data (TD-OP-01 to TD-OP-08).</t>
        </is>
      </c>
      <c r="I32" s="12" t="inlineStr">
        <is>
          <t>1. Sign in as cashier (Cashier (Head Office)).
2. Open Finance › Cashiering › Receive Payment.
3. Bring about the situation of the acceptance criterion and observe the result.</t>
        </is>
      </c>
      <c r="J32" s="12" t="inlineStr">
        <is>
          <t>TD-OP-01 SIT/UAT users and roles; TD-OP-03 Cashiering storyline</t>
        </is>
      </c>
      <c r="K32" s="12" t="inlineStr">
        <is>
          <t>A save refused for a missing field is recorded with the failure indicator.</t>
        </is>
      </c>
      <c r="L32" s="12" t="inlineStr">
        <is>
          <t>Negative</t>
        </is>
      </c>
      <c r="M32" s="12" t="inlineStr">
        <is>
          <t>High</t>
        </is>
      </c>
      <c r="N32" s="25" t="inlineStr">
        <is>
          <t>Not run</t>
        </is>
      </c>
      <c r="O32" s="12" t="inlineStr"/>
      <c r="P32" s="12" t="inlineStr"/>
      <c r="Q32" s="12" t="inlineStr"/>
      <c r="R32" s="12" t="inlineStr"/>
      <c r="S32" s="12" t="inlineStr">
        <is>
          <t>Acceptance criterion of the FRS v3.3</t>
        </is>
      </c>
    </row>
    <row r="33">
      <c r="A33" s="12" t="inlineStr">
        <is>
          <t>TC-FRS-CSH.02.02.01-AC01</t>
        </is>
      </c>
      <c r="B33" s="12" t="inlineStr">
        <is>
          <t>Acceptance criterion 1 of FRS.CSH.02.02.01 The system shall have a facility that will allow authorized user to create an</t>
        </is>
      </c>
      <c r="C33" s="12" t="inlineStr">
        <is>
          <t>CSHID.002, CSHID.007</t>
        </is>
      </c>
      <c r="D33" s="12" t="inlineStr">
        <is>
          <t>FRS.CSH.02.02.01</t>
        </is>
      </c>
      <c r="E33" s="12" t="inlineStr">
        <is>
          <t>Cashier (Head Office)</t>
        </is>
      </c>
      <c r="F33" s="12" t="inlineStr">
        <is>
          <t>cashier</t>
        </is>
      </c>
      <c r="G33" s="12" t="inlineStr">
        <is>
          <t>Finance › Cashiering › Receipts › Issue Official Receipt; Commission ORs</t>
        </is>
      </c>
      <c r="H33" s="12" t="inlineStr">
        <is>
          <t>Users, receipt series, booked accounts and payment files of the SIT/UAT data (TD-OP-01 to TD-OP-08).</t>
        </is>
      </c>
      <c r="I33" s="12" t="inlineStr">
        <is>
          <t>1. Sign in as cashier (Cashier (Head Office)).
2. Open Finance › Cashiering › Receipts › Issue Official Receipt; Commission ORs.
3. Bring about the situation of the acceptance criterion and observe the result.</t>
        </is>
      </c>
      <c r="J33" s="12" t="inlineStr">
        <is>
          <t>TD-OP-01 SIT/UAT users and roles; TD-OP-03 Cashiering storyline</t>
        </is>
      </c>
      <c r="K33" s="12" t="inlineStr">
        <is>
          <t>A branch cashier cannot create an OR creation record.</t>
        </is>
      </c>
      <c r="L33" s="12" t="inlineStr">
        <is>
          <t>Negative</t>
        </is>
      </c>
      <c r="M33" s="12" t="inlineStr">
        <is>
          <t>High</t>
        </is>
      </c>
      <c r="N33" s="25" t="inlineStr">
        <is>
          <t>Not run</t>
        </is>
      </c>
      <c r="O33" s="12" t="inlineStr"/>
      <c r="P33" s="12" t="inlineStr"/>
      <c r="Q33" s="12" t="inlineStr"/>
      <c r="R33" s="12" t="inlineStr"/>
      <c r="S33" s="12" t="inlineStr">
        <is>
          <t>Acceptance criterion of the FRS v3.3</t>
        </is>
      </c>
    </row>
    <row r="34">
      <c r="A34" s="12" t="inlineStr">
        <is>
          <t>TC-FRS-CSH.02.02.02-AC01</t>
        </is>
      </c>
      <c r="B34" s="12" t="inlineStr">
        <is>
          <t>Acceptance criterion 1 of FRS.CSH.02.02.02 The system shall allow authorized user to input the following:</t>
        </is>
      </c>
      <c r="C34" s="12" t="inlineStr">
        <is>
          <t>CSHID.002, CSHID.007</t>
        </is>
      </c>
      <c r="D34" s="12" t="inlineStr">
        <is>
          <t>FRS.CSH.02.02.02</t>
        </is>
      </c>
      <c r="E34" s="12" t="inlineStr">
        <is>
          <t>Cashier (Head Office)</t>
        </is>
      </c>
      <c r="F34" s="12" t="inlineStr">
        <is>
          <t>cashier</t>
        </is>
      </c>
      <c r="G34" s="12" t="inlineStr">
        <is>
          <t>Finance › Cashiering › Receipts › Issue Official Receipt; Commission ORs</t>
        </is>
      </c>
      <c r="H34" s="12" t="inlineStr">
        <is>
          <t>Users, receipt series, booked accounts and payment files of the SIT/UAT data (TD-OP-01 to TD-OP-08).</t>
        </is>
      </c>
      <c r="I34" s="12" t="inlineStr">
        <is>
          <t>1. Sign in as cashier (Cashier (Head Office)).
2. Open Finance › Cashiering › Receipts › Issue Official Receipt; Commission ORs.
3. Bring about the situation of the acceptance criterion and observe the result.</t>
        </is>
      </c>
      <c r="J34" s="12" t="inlineStr">
        <is>
          <t>TD-OP-01 SIT/UAT users and roles; TD-OP-03 Cashiering storyline</t>
        </is>
      </c>
      <c r="K34" s="12" t="inlineStr">
        <is>
          <t>An OR of type Fee Invoice of 11,200.00 with VAT 1,200.00 is saved with status Created and number CR-OR-&lt;sequence&gt;.</t>
        </is>
      </c>
      <c r="L34" s="12" t="inlineStr">
        <is>
          <t>Positive</t>
        </is>
      </c>
      <c r="M34" s="12" t="inlineStr">
        <is>
          <t>High</t>
        </is>
      </c>
      <c r="N34" s="25" t="inlineStr">
        <is>
          <t>Not run</t>
        </is>
      </c>
      <c r="O34" s="12" t="inlineStr"/>
      <c r="P34" s="12" t="inlineStr"/>
      <c r="Q34" s="12" t="inlineStr"/>
      <c r="R34" s="12" t="inlineStr"/>
      <c r="S34" s="12" t="inlineStr">
        <is>
          <t>Acceptance criterion of the FRS v3.3</t>
        </is>
      </c>
    </row>
    <row r="35">
      <c r="A35" s="12" t="inlineStr">
        <is>
          <t>TC-FRS-CSH.02.02.02-AC02</t>
        </is>
      </c>
      <c r="B35" s="12" t="inlineStr">
        <is>
          <t>Acceptance criterion 2 of FRS.CSH.02.02.02 The system shall allow authorized user to input the following:</t>
        </is>
      </c>
      <c r="C35" s="12" t="inlineStr">
        <is>
          <t>CSHID.002, CSHID.007</t>
        </is>
      </c>
      <c r="D35" s="12" t="inlineStr">
        <is>
          <t>FRS.CSH.02.02.02</t>
        </is>
      </c>
      <c r="E35" s="12" t="inlineStr">
        <is>
          <t>Cashier (Head Office)</t>
        </is>
      </c>
      <c r="F35" s="12" t="inlineStr">
        <is>
          <t>cashier</t>
        </is>
      </c>
      <c r="G35" s="12" t="inlineStr">
        <is>
          <t>Finance › Cashiering › Receipts › Issue Official Receipt; Commission ORs</t>
        </is>
      </c>
      <c r="H35" s="12" t="inlineStr">
        <is>
          <t>Users, receipt series, booked accounts and payment files of the SIT/UAT data (TD-OP-01 to TD-OP-08).</t>
        </is>
      </c>
      <c r="I35" s="12" t="inlineStr">
        <is>
          <t>1. Sign in as cashier (Cashier (Head Office)).
2. Open Finance › Cashiering › Receipts › Issue Official Receipt; Commission ORs.
3. Bring about the situation of the acceptance criterion and observe the result.</t>
        </is>
      </c>
      <c r="J35" s="12" t="inlineStr">
        <is>
          <t>TD-OP-01 SIT/UAT users and roles; TD-OP-03 Cashiering storyline</t>
        </is>
      </c>
      <c r="K35" s="12" t="inlineStr">
        <is>
          <t>An OR of type Commissions with withholding tax requires the BIR 2307 certificate reference.</t>
        </is>
      </c>
      <c r="L35" s="12" t="inlineStr">
        <is>
          <t>Positive</t>
        </is>
      </c>
      <c r="M35" s="12" t="inlineStr">
        <is>
          <t>High</t>
        </is>
      </c>
      <c r="N35" s="25" t="inlineStr">
        <is>
          <t>Not run</t>
        </is>
      </c>
      <c r="O35" s="12" t="inlineStr"/>
      <c r="P35" s="12" t="inlineStr"/>
      <c r="Q35" s="12" t="inlineStr"/>
      <c r="R35" s="12" t="inlineStr"/>
      <c r="S35" s="12" t="inlineStr">
        <is>
          <t>Acceptance criterion of the FRS v3.3</t>
        </is>
      </c>
    </row>
    <row r="36">
      <c r="A36" s="12" t="inlineStr">
        <is>
          <t>TC-FRS-CSH.02.02.04-AC01</t>
        </is>
      </c>
      <c r="B36" s="12" t="inlineStr">
        <is>
          <t>Acceptance criterion 1 of FRS.CSH.02.02.04 Validation</t>
        </is>
      </c>
      <c r="C36" s="12" t="inlineStr">
        <is>
          <t>CSHID.002, CSHID.007</t>
        </is>
      </c>
      <c r="D36" s="12" t="inlineStr">
        <is>
          <t>FRS.CSH.02.02.04</t>
        </is>
      </c>
      <c r="E36" s="12" t="inlineStr">
        <is>
          <t>Cashier (Head Office)</t>
        </is>
      </c>
      <c r="F36" s="12" t="inlineStr">
        <is>
          <t>cashier</t>
        </is>
      </c>
      <c r="G36" s="12" t="inlineStr">
        <is>
          <t>Finance › Cashiering › Receipts › Issue Official Receipt; Commission ORs</t>
        </is>
      </c>
      <c r="H36" s="12" t="inlineStr">
        <is>
          <t>Users, receipt series, booked accounts and payment files of the SIT/UAT data (TD-OP-01 to TD-OP-08).</t>
        </is>
      </c>
      <c r="I36" s="12" t="inlineStr">
        <is>
          <t>1. Sign in as cashier (Cashier (Head Office)).
2. Open Finance › Cashiering › Receipts › Issue Official Receipt; Commission ORs.
3. Bring about the situation of the acceptance criterion and observe the result.</t>
        </is>
      </c>
      <c r="J36" s="12" t="inlineStr">
        <is>
          <t>TD-OP-01 SIT/UAT users and roles; TD-OP-03 Cashiering storyline</t>
        </is>
      </c>
      <c r="K36" s="12" t="inlineStr">
        <is>
          <t>A Commission Schedule file in pipe-delimited .csv format with all mandatory fields is accepted and listed with its upload reference.</t>
        </is>
      </c>
      <c r="L36" s="12" t="inlineStr">
        <is>
          <t>Positive</t>
        </is>
      </c>
      <c r="M36" s="12" t="inlineStr">
        <is>
          <t>High</t>
        </is>
      </c>
      <c r="N36" s="25" t="inlineStr">
        <is>
          <t>Not run</t>
        </is>
      </c>
      <c r="O36" s="12" t="inlineStr"/>
      <c r="P36" s="12" t="inlineStr"/>
      <c r="Q36" s="12" t="inlineStr"/>
      <c r="R36" s="12" t="inlineStr"/>
      <c r="S36" s="12" t="inlineStr">
        <is>
          <t>Acceptance criterion of the FRS v3.3</t>
        </is>
      </c>
    </row>
    <row r="37">
      <c r="A37" s="12" t="inlineStr">
        <is>
          <t>TC-FRS-CSH.02.02.04-AC02</t>
        </is>
      </c>
      <c r="B37" s="12" t="inlineStr">
        <is>
          <t>Acceptance criterion 2 of FRS.CSH.02.02.04 Validation</t>
        </is>
      </c>
      <c r="C37" s="12" t="inlineStr">
        <is>
          <t>CSHID.002, CSHID.007</t>
        </is>
      </c>
      <c r="D37" s="12" t="inlineStr">
        <is>
          <t>FRS.CSH.02.02.04</t>
        </is>
      </c>
      <c r="E37" s="12" t="inlineStr">
        <is>
          <t>Cashier (Head Office)</t>
        </is>
      </c>
      <c r="F37" s="12" t="inlineStr">
        <is>
          <t>cashier</t>
        </is>
      </c>
      <c r="G37" s="12" t="inlineStr">
        <is>
          <t>Finance › Cashiering › Receipts › Issue Official Receipt; Commission ORs</t>
        </is>
      </c>
      <c r="H37" s="12" t="inlineStr">
        <is>
          <t>Users, receipt series, booked accounts and payment files of the SIT/UAT data (TD-OP-01 to TD-OP-08).</t>
        </is>
      </c>
      <c r="I37" s="12" t="inlineStr">
        <is>
          <t>1. Sign in as cashier (Cashier (Head Office)).
2. Open Finance › Cashiering › Receipts › Issue Official Receipt; Commission ORs.
3. Bring about the situation of the acceptance criterion and observe the result.</t>
        </is>
      </c>
      <c r="J37" s="12" t="inlineStr">
        <is>
          <t>TD-OP-01 SIT/UAT users and roles; TD-OP-03 Cashiering storyline</t>
        </is>
      </c>
      <c r="K37" s="12" t="inlineStr">
        <is>
          <t>The same file uploaded again is refused with "This file was already uploaded".</t>
        </is>
      </c>
      <c r="L37" s="12" t="inlineStr">
        <is>
          <t>Negative</t>
        </is>
      </c>
      <c r="M37" s="12" t="inlineStr">
        <is>
          <t>High</t>
        </is>
      </c>
      <c r="N37" s="25" t="inlineStr">
        <is>
          <t>Not run</t>
        </is>
      </c>
      <c r="O37" s="12" t="inlineStr"/>
      <c r="P37" s="12" t="inlineStr"/>
      <c r="Q37" s="12" t="inlineStr"/>
      <c r="R37" s="12" t="inlineStr"/>
      <c r="S37" s="12" t="inlineStr">
        <is>
          <t>Acceptance criterion of the FRS v3.3</t>
        </is>
      </c>
    </row>
    <row r="38">
      <c r="A38" s="12" t="inlineStr">
        <is>
          <t>TC-FRS-CSH.02.02.04-AC03</t>
        </is>
      </c>
      <c r="B38" s="12" t="inlineStr">
        <is>
          <t>Acceptance criterion 3 of FRS.CSH.02.02.04 Validation</t>
        </is>
      </c>
      <c r="C38" s="12" t="inlineStr">
        <is>
          <t>CSHID.002, CSHID.007</t>
        </is>
      </c>
      <c r="D38" s="12" t="inlineStr">
        <is>
          <t>FRS.CSH.02.02.04</t>
        </is>
      </c>
      <c r="E38" s="12" t="inlineStr">
        <is>
          <t>Cashier (Head Office)</t>
        </is>
      </c>
      <c r="F38" s="12" t="inlineStr">
        <is>
          <t>cashier</t>
        </is>
      </c>
      <c r="G38" s="12" t="inlineStr">
        <is>
          <t>Finance › Cashiering › Receipts › Issue Official Receipt; Commission ORs</t>
        </is>
      </c>
      <c r="H38" s="12" t="inlineStr">
        <is>
          <t>Users, receipt series, booked accounts and payment files of the SIT/UAT data (TD-OP-01 to TD-OP-08).</t>
        </is>
      </c>
      <c r="I38" s="12" t="inlineStr">
        <is>
          <t>1. Sign in as cashier (Cashier (Head Office)).
2. Open Finance › Cashiering › Receipts › Issue Official Receipt; Commission ORs.
3. Bring about the situation of the acceptance criterion and observe the result.</t>
        </is>
      </c>
      <c r="J38" s="12" t="inlineStr">
        <is>
          <t>TD-OP-01 SIT/UAT users and roles; TD-OP-03 Cashiering storyline</t>
        </is>
      </c>
      <c r="K38" s="12" t="inlineStr">
        <is>
          <t>A file with a row without the payment reference is not processed and the validation report lists the row with the reason.</t>
        </is>
      </c>
      <c r="L38" s="12" t="inlineStr">
        <is>
          <t>Negative</t>
        </is>
      </c>
      <c r="M38" s="12" t="inlineStr">
        <is>
          <t>High</t>
        </is>
      </c>
      <c r="N38" s="25" t="inlineStr">
        <is>
          <t>Not run</t>
        </is>
      </c>
      <c r="O38" s="12" t="inlineStr"/>
      <c r="P38" s="12" t="inlineStr"/>
      <c r="Q38" s="12" t="inlineStr"/>
      <c r="R38" s="12" t="inlineStr"/>
      <c r="S38" s="12" t="inlineStr">
        <is>
          <t>Acceptance criterion of the FRS v3.3</t>
        </is>
      </c>
    </row>
    <row r="39">
      <c r="A39" s="12" t="inlineStr">
        <is>
          <t>TC-FRS-CSH.02.02.07-AC01</t>
        </is>
      </c>
      <c r="B39" s="12" t="inlineStr">
        <is>
          <t>Acceptance criterion 1 of FRS.CSH.02.02.07 File Template</t>
        </is>
      </c>
      <c r="C39" s="12" t="inlineStr">
        <is>
          <t>CSHID.002, CSHID.007</t>
        </is>
      </c>
      <c r="D39" s="12" t="inlineStr">
        <is>
          <t>FRS.CSH.02.02.07</t>
        </is>
      </c>
      <c r="E39" s="12" t="inlineStr">
        <is>
          <t>Cashier (Head Office)</t>
        </is>
      </c>
      <c r="F39" s="12" t="inlineStr">
        <is>
          <t>cashier</t>
        </is>
      </c>
      <c r="G39" s="12" t="inlineStr">
        <is>
          <t>Finance › Cashiering › Receipts › Issue Official Receipt; Commission ORs</t>
        </is>
      </c>
      <c r="H39" s="12" t="inlineStr">
        <is>
          <t>Users, receipt series, booked accounts and payment files of the SIT/UAT data (TD-OP-01 to TD-OP-08).</t>
        </is>
      </c>
      <c r="I39" s="12" t="inlineStr">
        <is>
          <t>1. Sign in as cashier (Cashier (Head Office)).
2. Open Finance › Cashiering › Receipts › Issue Official Receipt; Commission ORs.
3. Bring about the situation of the acceptance criterion and observe the result.</t>
        </is>
      </c>
      <c r="J39" s="12" t="inlineStr">
        <is>
          <t>TD-OP-01 SIT/UAT users and roles; TD-OP-03 Cashiering storyline</t>
        </is>
      </c>
      <c r="K39" s="12" t="inlineStr">
        <is>
          <t>A Commission Schedule file with the nine fields of Appendix D.6 passes the template check; a file without the payment date column fails it.</t>
        </is>
      </c>
      <c r="L39" s="12" t="inlineStr">
        <is>
          <t>Positive</t>
        </is>
      </c>
      <c r="M39" s="12" t="inlineStr">
        <is>
          <t>High</t>
        </is>
      </c>
      <c r="N39" s="25" t="inlineStr">
        <is>
          <t>Not run</t>
        </is>
      </c>
      <c r="O39" s="12" t="inlineStr"/>
      <c r="P39" s="12" t="inlineStr"/>
      <c r="Q39" s="12" t="inlineStr"/>
      <c r="R39" s="12" t="inlineStr"/>
      <c r="S39" s="12" t="inlineStr">
        <is>
          <t>Acceptance criterion of the FRS v3.3</t>
        </is>
      </c>
    </row>
    <row r="40">
      <c r="A40" s="12" t="inlineStr">
        <is>
          <t>TC-FRS-CSH.02.02.08-AC01</t>
        </is>
      </c>
      <c r="B40" s="12" t="inlineStr">
        <is>
          <t>Acceptance criterion 1 of FRS.CSH.02.02.08 For Other Income Payment</t>
        </is>
      </c>
      <c r="C40" s="12" t="inlineStr">
        <is>
          <t>CSHID.002, CSHID.007</t>
        </is>
      </c>
      <c r="D40" s="12" t="inlineStr">
        <is>
          <t>FRS.CSH.02.02.08</t>
        </is>
      </c>
      <c r="E40" s="12" t="inlineStr">
        <is>
          <t>Cashier (Head Office)</t>
        </is>
      </c>
      <c r="F40" s="12" t="inlineStr">
        <is>
          <t>cashier</t>
        </is>
      </c>
      <c r="G40" s="12" t="inlineStr">
        <is>
          <t>Finance › Cashiering › Receipts › Issue Official Receipt; Commission ORs</t>
        </is>
      </c>
      <c r="H40" s="12" t="inlineStr">
        <is>
          <t>Users, receipt series, booked accounts and payment files of the SIT/UAT data (TD-OP-01 to TD-OP-08).</t>
        </is>
      </c>
      <c r="I40" s="12" t="inlineStr">
        <is>
          <t>1. Sign in as cashier (Cashier (Head Office)).
2. Open Finance › Cashiering › Receipts › Issue Official Receipt; Commission ORs.
3. Bring about the situation of the acceptance criterion and observe the result.</t>
        </is>
      </c>
      <c r="J40" s="12" t="inlineStr">
        <is>
          <t>TD-OP-01 SIT/UAT users and roles; TD-OP-03 Cashiering storyline</t>
        </is>
      </c>
      <c r="K40" s="12" t="inlineStr">
        <is>
          <t>An incentive OR for an insurer lists that insurer's Valid for Collection SOAs; selecting one fills the paid amount with its outstanding amount.</t>
        </is>
      </c>
      <c r="L40" s="12" t="inlineStr">
        <is>
          <t>Positive</t>
        </is>
      </c>
      <c r="M40" s="12" t="inlineStr">
        <is>
          <t>High</t>
        </is>
      </c>
      <c r="N40" s="25" t="inlineStr">
        <is>
          <t>Not run</t>
        </is>
      </c>
      <c r="O40" s="12" t="inlineStr"/>
      <c r="P40" s="12" t="inlineStr"/>
      <c r="Q40" s="12" t="inlineStr"/>
      <c r="R40" s="12" t="inlineStr"/>
      <c r="S40" s="12" t="inlineStr">
        <is>
          <t>Acceptance criterion of the FRS v3.3</t>
        </is>
      </c>
    </row>
    <row r="41">
      <c r="A41" s="12" t="inlineStr">
        <is>
          <t>TC-FRS-CSH.02.02.09-AC01</t>
        </is>
      </c>
      <c r="B41" s="12" t="inlineStr">
        <is>
          <t>Acceptance criterion 1 of FRS.CSH.02.02.09 Matching</t>
        </is>
      </c>
      <c r="C41" s="12" t="inlineStr">
        <is>
          <t>CSHID.002, CSHID.007</t>
        </is>
      </c>
      <c r="D41" s="12" t="inlineStr">
        <is>
          <t>FRS.CSH.02.02.09</t>
        </is>
      </c>
      <c r="E41" s="12" t="inlineStr">
        <is>
          <t>Cashier (Head Office)</t>
        </is>
      </c>
      <c r="F41" s="12" t="inlineStr">
        <is>
          <t>cashier</t>
        </is>
      </c>
      <c r="G41" s="12" t="inlineStr">
        <is>
          <t>Finance › Cashiering › Receipts › Issue Official Receipt; Commission ORs</t>
        </is>
      </c>
      <c r="H41" s="12" t="inlineStr">
        <is>
          <t>Users, receipt series, booked accounts and payment files of the SIT/UAT data (TD-OP-01 to TD-OP-08).</t>
        </is>
      </c>
      <c r="I41" s="12" t="inlineStr">
        <is>
          <t>1. Sign in as cashier (Cashier (Head Office)).
2. Open Finance › Cashiering › Receipts › Issue Official Receipt; Commission ORs.
3. Bring about the situation of the acceptance criterion and observe the result.</t>
        </is>
      </c>
      <c r="J41" s="12" t="inlineStr">
        <is>
          <t>TD-OP-01 SIT/UAT users and roles; TD-OP-03 Cashiering storyline</t>
        </is>
      </c>
      <c r="K41" s="12" t="inlineStr">
        <is>
          <t>A schedule of three lines of one insurer, all matched with paid amount equal to outstanding, is processed and issues one OR for the total.</t>
        </is>
      </c>
      <c r="L41" s="12" t="inlineStr">
        <is>
          <t>Positive</t>
        </is>
      </c>
      <c r="M41" s="12" t="inlineStr">
        <is>
          <t>High</t>
        </is>
      </c>
      <c r="N41" s="25" t="inlineStr">
        <is>
          <t>Not run</t>
        </is>
      </c>
      <c r="O41" s="12" t="inlineStr"/>
      <c r="P41" s="12" t="inlineStr"/>
      <c r="Q41" s="12" t="inlineStr"/>
      <c r="R41" s="12" t="inlineStr"/>
      <c r="S41" s="12" t="inlineStr">
        <is>
          <t>Acceptance criterion of the FRS v3.3</t>
        </is>
      </c>
    </row>
    <row r="42">
      <c r="A42" s="12" t="inlineStr">
        <is>
          <t>TC-FRS-CSH.02.02.09-AC02</t>
        </is>
      </c>
      <c r="B42" s="12" t="inlineStr">
        <is>
          <t>Acceptance criterion 2 of FRS.CSH.02.02.09 Matching</t>
        </is>
      </c>
      <c r="C42" s="12" t="inlineStr">
        <is>
          <t>CSHID.002, CSHID.007</t>
        </is>
      </c>
      <c r="D42" s="12" t="inlineStr">
        <is>
          <t>FRS.CSH.02.02.09</t>
        </is>
      </c>
      <c r="E42" s="12" t="inlineStr">
        <is>
          <t>Cashier (Head Office)</t>
        </is>
      </c>
      <c r="F42" s="12" t="inlineStr">
        <is>
          <t>cashier</t>
        </is>
      </c>
      <c r="G42" s="12" t="inlineStr">
        <is>
          <t>Finance › Cashiering › Receipts › Issue Official Receipt; Commission ORs</t>
        </is>
      </c>
      <c r="H42" s="12" t="inlineStr">
        <is>
          <t>Users, receipt series, booked accounts and payment files of the SIT/UAT data (TD-OP-01 to TD-OP-08).</t>
        </is>
      </c>
      <c r="I42" s="12" t="inlineStr">
        <is>
          <t>1. Sign in as cashier (Cashier (Head Office)).
2. Open Finance › Cashiering › Receipts › Issue Official Receipt; Commission ORs.
3. Bring about the situation of the acceptance criterion and observe the result.</t>
        </is>
      </c>
      <c r="J42" s="12" t="inlineStr">
        <is>
          <t>TD-OP-01 SIT/UAT users and roles; TD-OP-03 Cashiering storyline</t>
        </is>
      </c>
      <c r="K42" s="12" t="inlineStr">
        <is>
          <t>A schedule with one line whose paid amount differs from the outstanding balance shows that line as "unmatched" and is not processed.</t>
        </is>
      </c>
      <c r="L42" s="12" t="inlineStr">
        <is>
          <t>Negative</t>
        </is>
      </c>
      <c r="M42" s="12" t="inlineStr">
        <is>
          <t>High</t>
        </is>
      </c>
      <c r="N42" s="25" t="inlineStr">
        <is>
          <t>Not run</t>
        </is>
      </c>
      <c r="O42" s="12" t="inlineStr"/>
      <c r="P42" s="12" t="inlineStr"/>
      <c r="Q42" s="12" t="inlineStr"/>
      <c r="R42" s="12" t="inlineStr"/>
      <c r="S42" s="12" t="inlineStr">
        <is>
          <t>Acceptance criterion of the FRS v3.3</t>
        </is>
      </c>
    </row>
    <row r="43">
      <c r="A43" s="12" t="inlineStr">
        <is>
          <t>TC-FRS-CSH.02.03.03-AC01</t>
        </is>
      </c>
      <c r="B43" s="12" t="inlineStr">
        <is>
          <t xml:space="preserve">Acceptance criterion 1 of FRS.CSH.02.03.03 For AR number series, the system shall allow authorized user to maintain the </t>
        </is>
      </c>
      <c r="C43" s="12" t="inlineStr">
        <is>
          <t>CSHID.006</t>
        </is>
      </c>
      <c r="D43" s="12" t="inlineStr">
        <is>
          <t>FRS.CSH.02.03.03</t>
        </is>
      </c>
      <c r="E43" s="12" t="inlineStr">
        <is>
          <t>Cashiering Team Leader / Head</t>
        </is>
      </c>
      <c r="F43" s="12" t="inlineStr">
        <is>
          <t>cashtl</t>
        </is>
      </c>
      <c r="G43" s="12" t="inlineStr">
        <is>
          <t>Finance › Cashiering › Receipt Series</t>
        </is>
      </c>
      <c r="H43" s="12" t="inlineStr">
        <is>
          <t>Users, receipt series, booked accounts and payment files of the SIT/UAT data (TD-OP-01 to TD-OP-08).</t>
        </is>
      </c>
      <c r="I43" s="12" t="inlineStr">
        <is>
          <t>1. Sign in as cashtl (Cashiering Team Leader / Head).
2. Open Finance › Cashiering › Receipt Series.
3. Bring about the situation of the acceptance criterion and observe the result.</t>
        </is>
      </c>
      <c r="J43" s="12" t="inlineStr">
        <is>
          <t>TD-OP-01 SIT/UAT users and roles; TD-OP-03 Cashiering storyline</t>
        </is>
      </c>
      <c r="K43" s="12" t="inlineStr">
        <is>
          <t>A series for Head Office for 2027 maintained by one user becomes usable only when another authorised user authorises it.</t>
        </is>
      </c>
      <c r="L43" s="12" t="inlineStr">
        <is>
          <t>Positive</t>
        </is>
      </c>
      <c r="M43" s="12" t="inlineStr">
        <is>
          <t>High</t>
        </is>
      </c>
      <c r="N43" s="25" t="inlineStr">
        <is>
          <t>Not run</t>
        </is>
      </c>
      <c r="O43" s="12" t="inlineStr"/>
      <c r="P43" s="12" t="inlineStr"/>
      <c r="Q43" s="12" t="inlineStr"/>
      <c r="R43" s="12" t="inlineStr"/>
      <c r="S43" s="12" t="inlineStr">
        <is>
          <t>Acceptance criterion of the FRS v3.3</t>
        </is>
      </c>
    </row>
    <row r="44">
      <c r="A44" s="12" t="inlineStr">
        <is>
          <t>TC-FRS-CSH.02.03.03-AC02</t>
        </is>
      </c>
      <c r="B44" s="12" t="inlineStr">
        <is>
          <t xml:space="preserve">Acceptance criterion 2 of FRS.CSH.02.03.03 For AR number series, the system shall allow authorized user to maintain the </t>
        </is>
      </c>
      <c r="C44" s="12" t="inlineStr">
        <is>
          <t>CSHID.006</t>
        </is>
      </c>
      <c r="D44" s="12" t="inlineStr">
        <is>
          <t>FRS.CSH.02.03.03</t>
        </is>
      </c>
      <c r="E44" s="12" t="inlineStr">
        <is>
          <t>Cashiering Team Leader / Head</t>
        </is>
      </c>
      <c r="F44" s="12" t="inlineStr">
        <is>
          <t>cashtl</t>
        </is>
      </c>
      <c r="G44" s="12" t="inlineStr">
        <is>
          <t>Finance › Cashiering › Receipt Series</t>
        </is>
      </c>
      <c r="H44" s="12" t="inlineStr">
        <is>
          <t>Users, receipt series, booked accounts and payment files of the SIT/UAT data (TD-OP-01 to TD-OP-08).</t>
        </is>
      </c>
      <c r="I44" s="12" t="inlineStr">
        <is>
          <t>1. Sign in as cashtl (Cashiering Team Leader / Head).
2. Open Finance › Cashiering › Receipt Series.
3. Bring about the situation of the acceptance criterion and observe the result.</t>
        </is>
      </c>
      <c r="J44" s="12" t="inlineStr">
        <is>
          <t>TD-OP-01 SIT/UAT users and roles; TD-OP-03 Cashiering storyline</t>
        </is>
      </c>
      <c r="K44" s="12" t="inlineStr">
        <is>
          <t>The user who maintained a series cannot authorise it.</t>
        </is>
      </c>
      <c r="L44" s="12" t="inlineStr">
        <is>
          <t>Negative</t>
        </is>
      </c>
      <c r="M44" s="12" t="inlineStr">
        <is>
          <t>High</t>
        </is>
      </c>
      <c r="N44" s="25" t="inlineStr">
        <is>
          <t>Not run</t>
        </is>
      </c>
      <c r="O44" s="12" t="inlineStr"/>
      <c r="P44" s="12" t="inlineStr"/>
      <c r="Q44" s="12" t="inlineStr"/>
      <c r="R44" s="12" t="inlineStr"/>
      <c r="S44" s="12" t="inlineStr">
        <is>
          <t>Acceptance criterion of the FRS v3.3</t>
        </is>
      </c>
    </row>
    <row r="45">
      <c r="A45" s="12" t="inlineStr">
        <is>
          <t>TC-FRS-CSH.02.03.03-AC03</t>
        </is>
      </c>
      <c r="B45" s="12" t="inlineStr">
        <is>
          <t xml:space="preserve">Acceptance criterion 3 of FRS.CSH.02.03.03 For AR number series, the system shall allow authorized user to maintain the </t>
        </is>
      </c>
      <c r="C45" s="12" t="inlineStr">
        <is>
          <t>CSHID.006</t>
        </is>
      </c>
      <c r="D45" s="12" t="inlineStr">
        <is>
          <t>FRS.CSH.02.03.03</t>
        </is>
      </c>
      <c r="E45" s="12" t="inlineStr">
        <is>
          <t>Cashiering Team Leader / Head</t>
        </is>
      </c>
      <c r="F45" s="12" t="inlineStr">
        <is>
          <t>cashtl</t>
        </is>
      </c>
      <c r="G45" s="12" t="inlineStr">
        <is>
          <t>Finance › Cashiering › Receipt Series</t>
        </is>
      </c>
      <c r="H45" s="12" t="inlineStr">
        <is>
          <t>Users, receipt series, booked accounts and payment files of the SIT/UAT data (TD-OP-01 to TD-OP-08).</t>
        </is>
      </c>
      <c r="I45" s="12" t="inlineStr">
        <is>
          <t>1. Sign in as cashtl (Cashiering Team Leader / Head).
2. Open Finance › Cashiering › Receipt Series.
3. Bring about the situation of the acceptance criterion and observe the result.</t>
        </is>
      </c>
      <c r="J45" s="12" t="inlineStr">
        <is>
          <t>TD-OP-01 SIT/UAT users and roles; TD-OP-03 Cashiering storyline</t>
        </is>
      </c>
      <c r="K45" s="12" t="inlineStr">
        <is>
          <t>Setting the end series below the last AR number issued is refused.</t>
        </is>
      </c>
      <c r="L45" s="12" t="inlineStr">
        <is>
          <t>Negative</t>
        </is>
      </c>
      <c r="M45" s="12" t="inlineStr">
        <is>
          <t>High</t>
        </is>
      </c>
      <c r="N45" s="25" t="inlineStr">
        <is>
          <t>Not run</t>
        </is>
      </c>
      <c r="O45" s="12" t="inlineStr"/>
      <c r="P45" s="12" t="inlineStr"/>
      <c r="Q45" s="12" t="inlineStr"/>
      <c r="R45" s="12" t="inlineStr"/>
      <c r="S45" s="12" t="inlineStr">
        <is>
          <t>Acceptance criterion of the FRS v3.3</t>
        </is>
      </c>
    </row>
    <row r="46">
      <c r="A46" s="12" t="inlineStr">
        <is>
          <t>TC-FRS-CSH.02.03.03-AC04</t>
        </is>
      </c>
      <c r="B46" s="12" t="inlineStr">
        <is>
          <t xml:space="preserve">Acceptance criterion 4 of FRS.CSH.02.03.03 For AR number series, the system shall allow authorized user to maintain the </t>
        </is>
      </c>
      <c r="C46" s="12" t="inlineStr">
        <is>
          <t>CSHID.006</t>
        </is>
      </c>
      <c r="D46" s="12" t="inlineStr">
        <is>
          <t>FRS.CSH.02.03.03</t>
        </is>
      </c>
      <c r="E46" s="12" t="inlineStr">
        <is>
          <t>Cashiering Team Leader / Head</t>
        </is>
      </c>
      <c r="F46" s="12" t="inlineStr">
        <is>
          <t>cashtl</t>
        </is>
      </c>
      <c r="G46" s="12" t="inlineStr">
        <is>
          <t>Finance › Cashiering › Receipt Series</t>
        </is>
      </c>
      <c r="H46" s="12" t="inlineStr">
        <is>
          <t>Users, receipt series, booked accounts and payment files of the SIT/UAT data (TD-OP-01 to TD-OP-08).</t>
        </is>
      </c>
      <c r="I46" s="12" t="inlineStr">
        <is>
          <t>1. Sign in as cashtl (Cashiering Team Leader / Head).
2. Open Finance › Cashiering › Receipt Series.
3. Bring about the situation of the acceptance criterion and observe the result.</t>
        </is>
      </c>
      <c r="J46" s="12" t="inlineStr">
        <is>
          <t>TD-OP-01 SIT/UAT users and roles; TD-OP-03 Cashiering storyline</t>
        </is>
      </c>
      <c r="K46" s="12" t="inlineStr">
        <is>
          <t>When the numbers left reach the warning level, the Cashiering Team Leader receives the alert.</t>
        </is>
      </c>
      <c r="L46" s="12" t="inlineStr">
        <is>
          <t>Positive</t>
        </is>
      </c>
      <c r="M46" s="12" t="inlineStr">
        <is>
          <t>High</t>
        </is>
      </c>
      <c r="N46" s="25" t="inlineStr">
        <is>
          <t>Not run</t>
        </is>
      </c>
      <c r="O46" s="12" t="inlineStr"/>
      <c r="P46" s="12" t="inlineStr"/>
      <c r="Q46" s="12" t="inlineStr"/>
      <c r="R46" s="12" t="inlineStr"/>
      <c r="S46" s="12" t="inlineStr">
        <is>
          <t>Acceptance criterion of the FRS v3.3</t>
        </is>
      </c>
    </row>
    <row r="47">
      <c r="A47" s="12" t="inlineStr">
        <is>
          <t>TC-FRS-CSH.02.03.03-AC05</t>
        </is>
      </c>
      <c r="B47" s="12" t="inlineStr">
        <is>
          <t xml:space="preserve">Acceptance criterion 5 of FRS.CSH.02.03.03 For AR number series, the system shall allow authorized user to maintain the </t>
        </is>
      </c>
      <c r="C47" s="12" t="inlineStr">
        <is>
          <t>CSHID.006</t>
        </is>
      </c>
      <c r="D47" s="12" t="inlineStr">
        <is>
          <t>FRS.CSH.02.03.03</t>
        </is>
      </c>
      <c r="E47" s="12" t="inlineStr">
        <is>
          <t>Cashiering Team Leader / Head</t>
        </is>
      </c>
      <c r="F47" s="12" t="inlineStr">
        <is>
          <t>cashtl</t>
        </is>
      </c>
      <c r="G47" s="12" t="inlineStr">
        <is>
          <t>Finance › Cashiering › Receipt Series</t>
        </is>
      </c>
      <c r="H47" s="12" t="inlineStr">
        <is>
          <t>Users, receipt series, booked accounts and payment files of the SIT/UAT data (TD-OP-01 to TD-OP-08).</t>
        </is>
      </c>
      <c r="I47" s="12" t="inlineStr">
        <is>
          <t>1. Sign in as cashtl (Cashiering Team Leader / Head).
2. Open Finance › Cashiering › Receipt Series.
3. Bring about the situation of the acceptance criterion and observe the result.</t>
        </is>
      </c>
      <c r="J47" s="12" t="inlineStr">
        <is>
          <t>TD-OP-01 SIT/UAT users and roles; TD-OP-03 Cashiering storyline</t>
        </is>
      </c>
      <c r="K47" s="12" t="inlineStr">
        <is>
          <t>An OR series for the Cebu branch is refused.</t>
        </is>
      </c>
      <c r="L47" s="12" t="inlineStr">
        <is>
          <t>Negative</t>
        </is>
      </c>
      <c r="M47" s="12" t="inlineStr">
        <is>
          <t>High</t>
        </is>
      </c>
      <c r="N47" s="25" t="inlineStr">
        <is>
          <t>Not run</t>
        </is>
      </c>
      <c r="O47" s="12" t="inlineStr"/>
      <c r="P47" s="12" t="inlineStr"/>
      <c r="Q47" s="12" t="inlineStr"/>
      <c r="R47" s="12" t="inlineStr"/>
      <c r="S47" s="12" t="inlineStr">
        <is>
          <t>Acceptance criterion of the FRS v3.3</t>
        </is>
      </c>
    </row>
    <row r="48">
      <c r="A48" s="12" t="inlineStr">
        <is>
          <t>TC-FRS-CSH.02.03.04-AC01</t>
        </is>
      </c>
      <c r="B48" s="12" t="inlineStr">
        <is>
          <t>Acceptance criterion 1 of FRS.CSH.02.03.04 Branch Location List for AR Number</t>
        </is>
      </c>
      <c r="C48" s="12" t="inlineStr">
        <is>
          <t>CSHID.006</t>
        </is>
      </c>
      <c r="D48" s="12" t="inlineStr">
        <is>
          <t>FRS.CSH.02.03.04</t>
        </is>
      </c>
      <c r="E48" s="12" t="inlineStr">
        <is>
          <t>Cashiering Team Leader / Head</t>
        </is>
      </c>
      <c r="F48" s="12" t="inlineStr">
        <is>
          <t>cashtl</t>
        </is>
      </c>
      <c r="G48" s="12" t="inlineStr">
        <is>
          <t>Finance › Cashiering › Receipt Series</t>
        </is>
      </c>
      <c r="H48" s="12" t="inlineStr">
        <is>
          <t>Users, receipt series, booked accounts and payment files of the SIT/UAT data (TD-OP-01 to TD-OP-08).</t>
        </is>
      </c>
      <c r="I48" s="12" t="inlineStr">
        <is>
          <t>1. Sign in as cashtl (Cashiering Team Leader / Head).
2. Open Finance › Cashiering › Receipt Series.
3. Bring about the situation of the acceptance criterion and observe the result.</t>
        </is>
      </c>
      <c r="J48" s="12" t="inlineStr">
        <is>
          <t>TD-OP-01 SIT/UAT users and roles; TD-OP-03 Cashiering storyline</t>
        </is>
      </c>
      <c r="K48" s="12" t="inlineStr">
        <is>
          <t>A deactivated branch is no longer offered as Receipting Branch; its issued ARs keep their branch.</t>
        </is>
      </c>
      <c r="L48" s="12" t="inlineStr">
        <is>
          <t>Negative</t>
        </is>
      </c>
      <c r="M48" s="12" t="inlineStr">
        <is>
          <t>High</t>
        </is>
      </c>
      <c r="N48" s="25" t="inlineStr">
        <is>
          <t>Not run</t>
        </is>
      </c>
      <c r="O48" s="12" t="inlineStr"/>
      <c r="P48" s="12" t="inlineStr"/>
      <c r="Q48" s="12" t="inlineStr"/>
      <c r="R48" s="12" t="inlineStr"/>
      <c r="S48" s="12" t="inlineStr">
        <is>
          <t>Acceptance criterion of the FRS v3.3</t>
        </is>
      </c>
    </row>
    <row r="49">
      <c r="A49" s="12" t="inlineStr">
        <is>
          <t>TC-FRS-CSH.02.04.02-AC01</t>
        </is>
      </c>
      <c r="B49" s="12" t="inlineStr">
        <is>
          <t>Acceptance criterion 1 of FRS.CSH.02.04.02 The system shall allow user to search and filter AR/OR for printing. The syst</t>
        </is>
      </c>
      <c r="C49" s="12" t="inlineStr">
        <is>
          <t>CSHID.019</t>
        </is>
      </c>
      <c r="D49" s="12" t="inlineStr">
        <is>
          <t>FRS.CSH.02.04.02</t>
        </is>
      </c>
      <c r="E49" s="12" t="inlineStr">
        <is>
          <t>Cashier (Head Office)</t>
        </is>
      </c>
      <c r="F49" s="12" t="inlineStr">
        <is>
          <t>cashier</t>
        </is>
      </c>
      <c r="G49" s="12" t="inlineStr">
        <is>
          <t>Finance › Cashiering › Batch Print</t>
        </is>
      </c>
      <c r="H49" s="12" t="inlineStr">
        <is>
          <t>Users, receipt series, booked accounts and payment files of the SIT/UAT data (TD-OP-01 to TD-OP-08).</t>
        </is>
      </c>
      <c r="I49" s="12" t="inlineStr">
        <is>
          <t>1. Sign in as cashier (Cashier (Head Office)).
2. Open Finance › Cashiering › Batch Print.
3. Bring about the situation of the acceptance criterion and observe the result.</t>
        </is>
      </c>
      <c r="J49" s="12" t="inlineStr">
        <is>
          <t>TD-OP-01 SIT/UAT users and roles; TD-OP-03 Cashiering storyline</t>
        </is>
      </c>
      <c r="K49" s="12" t="inlineStr">
        <is>
          <t>After a Bills Payment upload, its ARs are in the print queue with the status For Printing and are printed with one Print action.</t>
        </is>
      </c>
      <c r="L49" s="12" t="inlineStr">
        <is>
          <t>Positive</t>
        </is>
      </c>
      <c r="M49" s="12" t="inlineStr">
        <is>
          <t>High</t>
        </is>
      </c>
      <c r="N49" s="25" t="inlineStr">
        <is>
          <t>Not run</t>
        </is>
      </c>
      <c r="O49" s="12" t="inlineStr"/>
      <c r="P49" s="12" t="inlineStr"/>
      <c r="Q49" s="12" t="inlineStr"/>
      <c r="R49" s="12" t="inlineStr"/>
      <c r="S49" s="12" t="inlineStr">
        <is>
          <t>Acceptance criterion of the FRS v3.3</t>
        </is>
      </c>
    </row>
    <row r="50">
      <c r="A50" s="12" t="inlineStr">
        <is>
          <t>TC-FRS-CSH.02.04.05-AC01</t>
        </is>
      </c>
      <c r="B50" s="12" t="inlineStr">
        <is>
          <t>Acceptance criterion 1 of FRS.CSH.02.04.05 The system shall allow user to select AR or OR number/s for printing. Allow b</t>
        </is>
      </c>
      <c r="C50" s="12" t="inlineStr">
        <is>
          <t>CSHID.019</t>
        </is>
      </c>
      <c r="D50" s="12" t="inlineStr">
        <is>
          <t>FRS.CSH.02.04.05</t>
        </is>
      </c>
      <c r="E50" s="12" t="inlineStr">
        <is>
          <t>Cashier (Head Office)</t>
        </is>
      </c>
      <c r="F50" s="12" t="inlineStr">
        <is>
          <t>cashier</t>
        </is>
      </c>
      <c r="G50" s="12" t="inlineStr">
        <is>
          <t>Finance › Cashiering › Batch Print</t>
        </is>
      </c>
      <c r="H50" s="12" t="inlineStr">
        <is>
          <t>Users, receipt series, booked accounts and payment files of the SIT/UAT data (TD-OP-01 to TD-OP-08).</t>
        </is>
      </c>
      <c r="I50" s="12" t="inlineStr">
        <is>
          <t>1. Sign in as cashier (Cashier (Head Office)).
2. Open Finance › Cashiering › Batch Print.
3. Bring about the situation of the acceptance criterion and observe the result.</t>
        </is>
      </c>
      <c r="J50" s="12" t="inlineStr">
        <is>
          <t>TD-OP-01 SIT/UAT users and roles; TD-OP-03 Cashiering storyline</t>
        </is>
      </c>
      <c r="K50" s="12" t="inlineStr">
        <is>
          <t>Selecting 501 receipts is refused; selecting 500 starts the print batch.</t>
        </is>
      </c>
      <c r="L50" s="12" t="inlineStr">
        <is>
          <t>Negative</t>
        </is>
      </c>
      <c r="M50" s="12" t="inlineStr">
        <is>
          <t>High</t>
        </is>
      </c>
      <c r="N50" s="25" t="inlineStr">
        <is>
          <t>Not run</t>
        </is>
      </c>
      <c r="O50" s="12" t="inlineStr"/>
      <c r="P50" s="12" t="inlineStr"/>
      <c r="Q50" s="12" t="inlineStr"/>
      <c r="R50" s="12" t="inlineStr"/>
      <c r="S50" s="12" t="inlineStr">
        <is>
          <t>Acceptance criterion of the FRS v3.3</t>
        </is>
      </c>
    </row>
    <row r="51">
      <c r="A51" s="12" t="inlineStr">
        <is>
          <t>TC-FRS-CSH.02.04.07-AC01</t>
        </is>
      </c>
      <c r="B51" s="12" t="inlineStr">
        <is>
          <t>Acceptance criterion 1 of FRS.CSH.02.04.07 The system shall assign a certificate number per printed receipt.</t>
        </is>
      </c>
      <c r="C51" s="12" t="inlineStr">
        <is>
          <t>CSHID.019</t>
        </is>
      </c>
      <c r="D51" s="12" t="inlineStr">
        <is>
          <t>FRS.CSH.02.04.07</t>
        </is>
      </c>
      <c r="E51" s="12" t="inlineStr">
        <is>
          <t>Cashier (Head Office)</t>
        </is>
      </c>
      <c r="F51" s="12" t="inlineStr">
        <is>
          <t>cashier</t>
        </is>
      </c>
      <c r="G51" s="12" t="inlineStr">
        <is>
          <t>Finance › Cashiering › Batch Print</t>
        </is>
      </c>
      <c r="H51" s="12" t="inlineStr">
        <is>
          <t>Users, receipt series, booked accounts and payment files of the SIT/UAT data (TD-OP-01 to TD-OP-08).</t>
        </is>
      </c>
      <c r="I51" s="12" t="inlineStr">
        <is>
          <t>1. Sign in as cashier (Cashier (Head Office)).
2. Open Finance › Cashiering › Batch Print.
3. Bring about the situation of the acceptance criterion and observe the result.</t>
        </is>
      </c>
      <c r="J51" s="12" t="inlineStr">
        <is>
          <t>TD-OP-01 SIT/UAT users and roles; TD-OP-03 Cashiering storyline</t>
        </is>
      </c>
      <c r="K51" s="12" t="inlineStr">
        <is>
          <t>The first printed AR of the Head Office branch in October 2026 carries a certificate number AC_&lt;branch&gt;_102026_&lt;sequence&gt;, and the next printed receipt the next sequence.</t>
        </is>
      </c>
      <c r="L51" s="12" t="inlineStr">
        <is>
          <t>Positive</t>
        </is>
      </c>
      <c r="M51" s="12" t="inlineStr">
        <is>
          <t>High</t>
        </is>
      </c>
      <c r="N51" s="25" t="inlineStr">
        <is>
          <t>Not run</t>
        </is>
      </c>
      <c r="O51" s="12" t="inlineStr"/>
      <c r="P51" s="12" t="inlineStr"/>
      <c r="Q51" s="12" t="inlineStr"/>
      <c r="R51" s="12" t="inlineStr"/>
      <c r="S51" s="12" t="inlineStr">
        <is>
          <t>Acceptance criterion of the FRS v3.3</t>
        </is>
      </c>
    </row>
    <row r="52">
      <c r="A52" s="12" t="inlineStr">
        <is>
          <t>TC-FRS-CSH.02.04.12-AC01</t>
        </is>
      </c>
      <c r="B52" s="12" t="inlineStr">
        <is>
          <t>Acceptance criterion 1 of FRS.CSH.02.04.12 The system shall allow re-printing of AR or OR documents. Re-printed AR/OR sh</t>
        </is>
      </c>
      <c r="C52" s="12" t="inlineStr">
        <is>
          <t>CSHID.019</t>
        </is>
      </c>
      <c r="D52" s="12" t="inlineStr">
        <is>
          <t>FRS.CSH.02.04.12</t>
        </is>
      </c>
      <c r="E52" s="12" t="inlineStr">
        <is>
          <t>Cashier (Head Office)</t>
        </is>
      </c>
      <c r="F52" s="12" t="inlineStr">
        <is>
          <t>cashier</t>
        </is>
      </c>
      <c r="G52" s="12" t="inlineStr">
        <is>
          <t>Finance › Cashiering › Batch Print</t>
        </is>
      </c>
      <c r="H52" s="12" t="inlineStr">
        <is>
          <t>Users, receipt series, booked accounts and payment files of the SIT/UAT data (TD-OP-01 to TD-OP-08).</t>
        </is>
      </c>
      <c r="I52" s="12" t="inlineStr">
        <is>
          <t>1. Sign in as cashier (Cashier (Head Office)).
2. Open Finance › Cashiering › Batch Print.
3. Bring about the situation of the acceptance criterion and observe the result.</t>
        </is>
      </c>
      <c r="J52" s="12" t="inlineStr">
        <is>
          <t>TD-OP-01 SIT/UAT users and roles; TD-OP-03 Cashiering storyline</t>
        </is>
      </c>
      <c r="K52" s="12" t="inlineStr">
        <is>
          <t>The second print of an AR shows REPRINT; the first does not; the History tab shows the print count 2.</t>
        </is>
      </c>
      <c r="L52" s="12" t="inlineStr">
        <is>
          <t>Positive</t>
        </is>
      </c>
      <c r="M52" s="12" t="inlineStr">
        <is>
          <t>High</t>
        </is>
      </c>
      <c r="N52" s="25" t="inlineStr">
        <is>
          <t>Not run</t>
        </is>
      </c>
      <c r="O52" s="12" t="inlineStr"/>
      <c r="P52" s="12" t="inlineStr"/>
      <c r="Q52" s="12" t="inlineStr"/>
      <c r="R52" s="12" t="inlineStr"/>
      <c r="S52" s="12" t="inlineStr">
        <is>
          <t>Acceptance criterion of the FRS v3.3</t>
        </is>
      </c>
    </row>
    <row r="53">
      <c r="A53" s="12" t="inlineStr">
        <is>
          <t>TC-FRS-CSH.02.04.16-AC01</t>
        </is>
      </c>
      <c r="B53" s="12" t="inlineStr">
        <is>
          <t>Acceptance criterion 1 of FRS.CSH.02.04.16 Audit TrailAll activities and transactions done shall be logged with: Usernam</t>
        </is>
      </c>
      <c r="C53" s="12" t="inlineStr">
        <is>
          <t>CSHID.019</t>
        </is>
      </c>
      <c r="D53" s="12" t="inlineStr">
        <is>
          <t>FRS.CSH.02.04.16</t>
        </is>
      </c>
      <c r="E53" s="12" t="inlineStr">
        <is>
          <t>Cashier (Head Office)</t>
        </is>
      </c>
      <c r="F53" s="12" t="inlineStr">
        <is>
          <t>cashier</t>
        </is>
      </c>
      <c r="G53" s="12" t="inlineStr">
        <is>
          <t>Finance › Cashiering › Batch Print</t>
        </is>
      </c>
      <c r="H53" s="12" t="inlineStr">
        <is>
          <t>Users, receipt series, booked accounts and payment files of the SIT/UAT data (TD-OP-01 to TD-OP-08).</t>
        </is>
      </c>
      <c r="I53" s="12" t="inlineStr">
        <is>
          <t>1. Sign in as cashier (Cashier (Head Office)).
2. Open Finance › Cashiering › Batch Print.
3. Bring about the situation of the acceptance criterion and observe the result.</t>
        </is>
      </c>
      <c r="J53" s="12" t="inlineStr">
        <is>
          <t>TD-OP-01 SIT/UAT users and roles; TD-OP-03 Cashiering storyline</t>
        </is>
      </c>
      <c r="K53" s="12" t="inlineStr">
        <is>
          <t>A print batch of 50 ARs of one branch is ready to print within 10 seconds (BRD non-functional requirement) and the print log shows 50 receipts printed.</t>
        </is>
      </c>
      <c r="L53" s="12" t="inlineStr">
        <is>
          <t>Positive</t>
        </is>
      </c>
      <c r="M53" s="12" t="inlineStr">
        <is>
          <t>High</t>
        </is>
      </c>
      <c r="N53" s="25" t="inlineStr">
        <is>
          <t>Not run</t>
        </is>
      </c>
      <c r="O53" s="12" t="inlineStr"/>
      <c r="P53" s="12" t="inlineStr"/>
      <c r="Q53" s="12" t="inlineStr"/>
      <c r="R53" s="12" t="inlineStr"/>
      <c r="S53" s="12" t="inlineStr">
        <is>
          <t>Acceptance criterion of the FRS v3.3</t>
        </is>
      </c>
    </row>
    <row r="54">
      <c r="A54" s="12" t="inlineStr">
        <is>
          <t>TC-FRS-CSH.02.04.16-AC02</t>
        </is>
      </c>
      <c r="B54" s="12" t="inlineStr">
        <is>
          <t>Acceptance criterion 2 of FRS.CSH.02.04.16 Audit TrailAll activities and transactions done shall be logged with: Usernam</t>
        </is>
      </c>
      <c r="C54" s="12" t="inlineStr">
        <is>
          <t>CSHID.019</t>
        </is>
      </c>
      <c r="D54" s="12" t="inlineStr">
        <is>
          <t>FRS.CSH.02.04.16</t>
        </is>
      </c>
      <c r="E54" s="12" t="inlineStr">
        <is>
          <t>Cashier (Head Office)</t>
        </is>
      </c>
      <c r="F54" s="12" t="inlineStr">
        <is>
          <t>cashier</t>
        </is>
      </c>
      <c r="G54" s="12" t="inlineStr">
        <is>
          <t>Finance › Cashiering › Batch Print</t>
        </is>
      </c>
      <c r="H54" s="12" t="inlineStr">
        <is>
          <t>Users, receipt series, booked accounts and payment files of the SIT/UAT data (TD-OP-01 to TD-OP-08).</t>
        </is>
      </c>
      <c r="I54" s="12" t="inlineStr">
        <is>
          <t>1. Sign in as cashier (Cashier (Head Office)).
2. Open Finance › Cashiering › Batch Print.
3. Bring about the situation of the acceptance criterion and observe the result.</t>
        </is>
      </c>
      <c r="J54" s="12" t="inlineStr">
        <is>
          <t>TD-OP-01 SIT/UAT users and roles; TD-OP-03 Cashiering storyline</t>
        </is>
      </c>
      <c r="K54" s="12" t="inlineStr">
        <is>
          <t>A receipt skipped after a printer error is listed in the print log as skipped.</t>
        </is>
      </c>
      <c r="L54" s="12" t="inlineStr">
        <is>
          <t>Positive</t>
        </is>
      </c>
      <c r="M54" s="12" t="inlineStr">
        <is>
          <t>High</t>
        </is>
      </c>
      <c r="N54" s="25" t="inlineStr">
        <is>
          <t>Not run</t>
        </is>
      </c>
      <c r="O54" s="12" t="inlineStr"/>
      <c r="P54" s="12" t="inlineStr"/>
      <c r="Q54" s="12" t="inlineStr"/>
      <c r="R54" s="12" t="inlineStr"/>
      <c r="S54" s="12" t="inlineStr">
        <is>
          <t>Acceptance criterion of the FRS v3.3</t>
        </is>
      </c>
    </row>
    <row r="55">
      <c r="A55" s="12" t="inlineStr">
        <is>
          <t>TC-FRS-CSH.02.05.06-AC01</t>
        </is>
      </c>
      <c r="B55" s="12" t="inlineStr">
        <is>
          <t>Acceptance criterion 1 of FRS.CSH.02.05.06 If the user trigger the Post action, the system shall display a message confi</t>
        </is>
      </c>
      <c r="C55" s="12" t="inlineStr">
        <is>
          <t>CSHID.001, CSHID.002, CSHID.006, CSHID.014, CSHID.015, CSHID.016, CSHID.022</t>
        </is>
      </c>
      <c r="D55" s="12" t="inlineStr">
        <is>
          <t>FRS.CSH.02.05.06</t>
        </is>
      </c>
      <c r="E55" s="12" t="inlineStr">
        <is>
          <t>Cashiering Team Leader / Head</t>
        </is>
      </c>
      <c r="F55" s="12" t="inlineStr">
        <is>
          <t>cashtl</t>
        </is>
      </c>
      <c r="G55" s="12" t="inlineStr">
        <is>
          <t>Finance › Cashiering › Receipts</t>
        </is>
      </c>
      <c r="H55" s="12" t="inlineStr">
        <is>
          <t>Users, receipt series, booked accounts and payment files of the SIT/UAT data (TD-OP-01 to TD-OP-08).</t>
        </is>
      </c>
      <c r="I55" s="12" t="inlineStr">
        <is>
          <t>1. Sign in as cashtl (Cashiering Team Leader / Head).
2. Open Finance › Cashiering › Receipts.
3. Bring about the situation of the acceptance criterion and observe the result.</t>
        </is>
      </c>
      <c r="J55" s="12" t="inlineStr">
        <is>
          <t>TD-OP-01 SIT/UAT users and roles; TD-OP-03 Cashiering storyline</t>
        </is>
      </c>
      <c r="K55" s="12" t="inlineStr">
        <is>
          <t>The Approver/Poster posts an AR creation record For Posting; the AR number is the next of the branch series, the AR number status is Issued and the record status is AR/OR Issued.</t>
        </is>
      </c>
      <c r="L55" s="12" t="inlineStr">
        <is>
          <t>Positive</t>
        </is>
      </c>
      <c r="M55" s="12" t="inlineStr">
        <is>
          <t>High</t>
        </is>
      </c>
      <c r="N55" s="25" t="inlineStr">
        <is>
          <t>Not run</t>
        </is>
      </c>
      <c r="O55" s="12" t="inlineStr"/>
      <c r="P55" s="12" t="inlineStr"/>
      <c r="Q55" s="12" t="inlineStr"/>
      <c r="R55" s="12" t="inlineStr"/>
      <c r="S55" s="12" t="inlineStr">
        <is>
          <t>Acceptance criterion of the FRS v3.3</t>
        </is>
      </c>
    </row>
    <row r="56">
      <c r="A56" s="12" t="inlineStr">
        <is>
          <t>TC-FRS-CSH.02.05.06-AC02</t>
        </is>
      </c>
      <c r="B56" s="12" t="inlineStr">
        <is>
          <t>Acceptance criterion 2 of FRS.CSH.02.05.06 If the user trigger the Post action, the system shall display a message confi</t>
        </is>
      </c>
      <c r="C56" s="12" t="inlineStr">
        <is>
          <t>CSHID.001, CSHID.002, CSHID.006, CSHID.014, CSHID.015, CSHID.016, CSHID.022</t>
        </is>
      </c>
      <c r="D56" s="12" t="inlineStr">
        <is>
          <t>FRS.CSH.02.05.06</t>
        </is>
      </c>
      <c r="E56" s="12" t="inlineStr">
        <is>
          <t>Cashiering Team Leader / Head</t>
        </is>
      </c>
      <c r="F56" s="12" t="inlineStr">
        <is>
          <t>cashtl</t>
        </is>
      </c>
      <c r="G56" s="12" t="inlineStr">
        <is>
          <t>Finance › Cashiering › Receipts</t>
        </is>
      </c>
      <c r="H56" s="12" t="inlineStr">
        <is>
          <t>Users, receipt series, booked accounts and payment files of the SIT/UAT data (TD-OP-01 to TD-OP-08).</t>
        </is>
      </c>
      <c r="I56" s="12" t="inlineStr">
        <is>
          <t>1. Sign in as cashtl (Cashiering Team Leader / Head).
2. Open Finance › Cashiering › Receipts.
3. Bring about the situation of the acceptance criterion and observe the result.</t>
        </is>
      </c>
      <c r="J56" s="12" t="inlineStr">
        <is>
          <t>TD-OP-01 SIT/UAT users and roles; TD-OP-03 Cashiering storyline</t>
        </is>
      </c>
      <c r="K56" s="12" t="inlineStr">
        <is>
          <t>The creator of the record cannot post it.</t>
        </is>
      </c>
      <c r="L56" s="12" t="inlineStr">
        <is>
          <t>Negative</t>
        </is>
      </c>
      <c r="M56" s="12" t="inlineStr">
        <is>
          <t>High</t>
        </is>
      </c>
      <c r="N56" s="25" t="inlineStr">
        <is>
          <t>Not run</t>
        </is>
      </c>
      <c r="O56" s="12" t="inlineStr"/>
      <c r="P56" s="12" t="inlineStr"/>
      <c r="Q56" s="12" t="inlineStr"/>
      <c r="R56" s="12" t="inlineStr"/>
      <c r="S56" s="12" t="inlineStr">
        <is>
          <t>Acceptance criterion of the FRS v3.3</t>
        </is>
      </c>
    </row>
    <row r="57">
      <c r="A57" s="12" t="inlineStr">
        <is>
          <t>TC-FRS-CSH.02.05.06-AC03</t>
        </is>
      </c>
      <c r="B57" s="12" t="inlineStr">
        <is>
          <t>Acceptance criterion 3 of FRS.CSH.02.05.06 If the user trigger the Post action, the system shall display a message confi</t>
        </is>
      </c>
      <c r="C57" s="12" t="inlineStr">
        <is>
          <t>CSHID.001, CSHID.002, CSHID.006, CSHID.014, CSHID.015, CSHID.016, CSHID.022</t>
        </is>
      </c>
      <c r="D57" s="12" t="inlineStr">
        <is>
          <t>FRS.CSH.02.05.06</t>
        </is>
      </c>
      <c r="E57" s="12" t="inlineStr">
        <is>
          <t>Cashiering Team Leader / Head</t>
        </is>
      </c>
      <c r="F57" s="12" t="inlineStr">
        <is>
          <t>cashtl</t>
        </is>
      </c>
      <c r="G57" s="12" t="inlineStr">
        <is>
          <t>Finance › Cashiering › Receipts</t>
        </is>
      </c>
      <c r="H57" s="12" t="inlineStr">
        <is>
          <t>Users, receipt series, booked accounts and payment files of the SIT/UAT data (TD-OP-01 to TD-OP-08).</t>
        </is>
      </c>
      <c r="I57" s="12" t="inlineStr">
        <is>
          <t>1. Sign in as cashtl (Cashiering Team Leader / Head).
2. Open Finance › Cashiering › Receipts.
3. Bring about the situation of the acceptance criterion and observe the result.</t>
        </is>
      </c>
      <c r="J57" s="12" t="inlineStr">
        <is>
          <t>TD-OP-01 SIT/UAT users and roles; TD-OP-03 Cashiering storyline</t>
        </is>
      </c>
      <c r="K57" s="12" t="inlineStr">
        <is>
          <t>Posting ten records of which one is in a depleted series posts nine and lists the tenth with the depleted-series message.</t>
        </is>
      </c>
      <c r="L57" s="12" t="inlineStr">
        <is>
          <t>Positive</t>
        </is>
      </c>
      <c r="M57" s="12" t="inlineStr">
        <is>
          <t>High</t>
        </is>
      </c>
      <c r="N57" s="25" t="inlineStr">
        <is>
          <t>Not run</t>
        </is>
      </c>
      <c r="O57" s="12" t="inlineStr"/>
      <c r="P57" s="12" t="inlineStr"/>
      <c r="Q57" s="12" t="inlineStr"/>
      <c r="R57" s="12" t="inlineStr"/>
      <c r="S57" s="12" t="inlineStr">
        <is>
          <t>Acceptance criterion of the FRS v3.3</t>
        </is>
      </c>
    </row>
    <row r="58">
      <c r="A58" s="12" t="inlineStr">
        <is>
          <t>TC-FRS-CSH.02.05.07-AC01</t>
        </is>
      </c>
      <c r="B58" s="12" t="inlineStr">
        <is>
          <t>Acceptance criterion 1 of FRS.CSH.02.05.07 If the user selects Action = Return, the system shall perform the following:</t>
        </is>
      </c>
      <c r="C58" s="12" t="inlineStr">
        <is>
          <t>CSHID.001, CSHID.002, CSHID.006, CSHID.014, CSHID.015, CSHID.016, CSHID.022</t>
        </is>
      </c>
      <c r="D58" s="12" t="inlineStr">
        <is>
          <t>FRS.CSH.02.05.07</t>
        </is>
      </c>
      <c r="E58" s="12" t="inlineStr">
        <is>
          <t>Cashiering Team Leader / Head</t>
        </is>
      </c>
      <c r="F58" s="12" t="inlineStr">
        <is>
          <t>cashtl</t>
        </is>
      </c>
      <c r="G58" s="12" t="inlineStr">
        <is>
          <t>Finance › Cashiering › Receipts</t>
        </is>
      </c>
      <c r="H58" s="12" t="inlineStr">
        <is>
          <t>Users, receipt series, booked accounts and payment files of the SIT/UAT data (TD-OP-01 to TD-OP-08).</t>
        </is>
      </c>
      <c r="I58" s="12" t="inlineStr">
        <is>
          <t>1. Sign in as cashtl (Cashiering Team Leader / Head).
2. Open Finance › Cashiering › Receipts.
3. Bring about the situation of the acceptance criterion and observe the result.</t>
        </is>
      </c>
      <c r="J58" s="12" t="inlineStr">
        <is>
          <t>TD-OP-01 SIT/UAT users and roles; TD-OP-03 Cashiering storyline</t>
        </is>
      </c>
      <c r="K58" s="12" t="inlineStr">
        <is>
          <t>A record returned with the reason "Wrong account" shows Returned with the reason, and the creator has a notice that opens it.</t>
        </is>
      </c>
      <c r="L58" s="12" t="inlineStr">
        <is>
          <t>Positive</t>
        </is>
      </c>
      <c r="M58" s="12" t="inlineStr">
        <is>
          <t>High</t>
        </is>
      </c>
      <c r="N58" s="25" t="inlineStr">
        <is>
          <t>Not run</t>
        </is>
      </c>
      <c r="O58" s="12" t="inlineStr"/>
      <c r="P58" s="12" t="inlineStr"/>
      <c r="Q58" s="12" t="inlineStr"/>
      <c r="R58" s="12" t="inlineStr"/>
      <c r="S58" s="12" t="inlineStr">
        <is>
          <t>Acceptance criterion of the FRS v3.3</t>
        </is>
      </c>
    </row>
    <row r="59">
      <c r="A59" s="12" t="inlineStr">
        <is>
          <t>TC-FRS-CSH.02.05.08.03-AC01</t>
        </is>
      </c>
      <c r="B59" s="12" t="inlineStr">
        <is>
          <t>Acceptance criterion 1 of FRS.CSH.02.05.08.03 The system shall assign AR Number sequentially (incremental). The system s</t>
        </is>
      </c>
      <c r="C59" s="12" t="inlineStr">
        <is>
          <t>CSHID.001, CSHID.002, CSHID.006, CSHID.014, CSHID.015, CSHID.016, CSHID.022</t>
        </is>
      </c>
      <c r="D59" s="12" t="inlineStr">
        <is>
          <t>FRS.CSH.02.05.08.03</t>
        </is>
      </c>
      <c r="E59" s="12" t="inlineStr">
        <is>
          <t>Cashiering Team Leader / Head</t>
        </is>
      </c>
      <c r="F59" s="12" t="inlineStr">
        <is>
          <t>cashtl</t>
        </is>
      </c>
      <c r="G59" s="12" t="inlineStr">
        <is>
          <t>Finance › Cashiering › Receipts</t>
        </is>
      </c>
      <c r="H59" s="12" t="inlineStr">
        <is>
          <t>Users, receipt series, booked accounts and payment files of the SIT/UAT data (TD-OP-01 to TD-OP-08).</t>
        </is>
      </c>
      <c r="I59" s="12" t="inlineStr">
        <is>
          <t>1. Sign in as cashtl (Cashiering Team Leader / Head).
2. Open Finance › Cashiering › Receipts.
3. Bring about the situation of the acceptance criterion and observe the result.</t>
        </is>
      </c>
      <c r="J59" s="12" t="inlineStr">
        <is>
          <t>TD-OP-01 SIT/UAT users and roles; TD-OP-03 Cashiering storyline</t>
        </is>
      </c>
      <c r="K59" s="12" t="inlineStr">
        <is>
          <t>Two Approvers/Posters posting at the same time receive two consecutive AR numbers.</t>
        </is>
      </c>
      <c r="L59" s="12" t="inlineStr">
        <is>
          <t>Positive</t>
        </is>
      </c>
      <c r="M59" s="12" t="inlineStr">
        <is>
          <t>High</t>
        </is>
      </c>
      <c r="N59" s="25" t="inlineStr">
        <is>
          <t>Not run</t>
        </is>
      </c>
      <c r="O59" s="12" t="inlineStr"/>
      <c r="P59" s="12" t="inlineStr"/>
      <c r="Q59" s="12" t="inlineStr"/>
      <c r="R59" s="12" t="inlineStr"/>
      <c r="S59" s="12" t="inlineStr">
        <is>
          <t>Acceptance criterion of the FRS v3.3</t>
        </is>
      </c>
    </row>
    <row r="60">
      <c r="A60" s="12" t="inlineStr">
        <is>
          <t>TC-FRS-CSH.02.05.10-AC01</t>
        </is>
      </c>
      <c r="B60" s="12" t="inlineStr">
        <is>
          <t>Acceptance criterion 1 of FRS.CSH.02.05.10 Apply Payment and Excess Payment</t>
        </is>
      </c>
      <c r="C60" s="12" t="inlineStr">
        <is>
          <t>BRQID.007, CSHID.001, CSHID.002, CSHID.006, CSHID.014, CSHID.015, CSHID.016, CSHID.022</t>
        </is>
      </c>
      <c r="D60" s="12" t="inlineStr">
        <is>
          <t>FRS.CSH.02.05.10</t>
        </is>
      </c>
      <c r="E60" s="12" t="inlineStr">
        <is>
          <t>Cashiering Team Leader / Head</t>
        </is>
      </c>
      <c r="F60" s="12" t="inlineStr">
        <is>
          <t>cashtl</t>
        </is>
      </c>
      <c r="G60" s="12" t="inlineStr">
        <is>
          <t>Finance › Cashiering › Receipts</t>
        </is>
      </c>
      <c r="H60" s="12" t="inlineStr">
        <is>
          <t>Users, receipt series, booked accounts and payment files of the SIT/UAT data (TD-OP-01 to TD-OP-08).</t>
        </is>
      </c>
      <c r="I60" s="12" t="inlineStr">
        <is>
          <t>1. Sign in as cashtl (Cashiering Team Leader / Head).
2. Open Finance › Cashiering › Receipts.
3. Bring about the situation of the acceptance criterion and observe the result.</t>
        </is>
      </c>
      <c r="J60" s="12" t="inlineStr">
        <is>
          <t>TD-OP-01 SIT/UAT users and roles; TD-OP-03 Cashiering storyline</t>
        </is>
      </c>
      <c r="K60" s="12" t="inlineStr">
        <is>
          <t>A payment of 10,050.00 on an account with outstanding 10,000.00 applies 10,000.00 and creates an Excess payment record of 50.00 in the Unapplied list (with the default threshold of FRS.CSH.02.05.12.01).</t>
        </is>
      </c>
      <c r="L60" s="12" t="inlineStr">
        <is>
          <t>Positive</t>
        </is>
      </c>
      <c r="M60" s="12" t="inlineStr">
        <is>
          <t>High</t>
        </is>
      </c>
      <c r="N60" s="25" t="inlineStr">
        <is>
          <t>Not run</t>
        </is>
      </c>
      <c r="O60" s="12" t="inlineStr"/>
      <c r="P60" s="12" t="inlineStr"/>
      <c r="Q60" s="12" t="inlineStr"/>
      <c r="R60" s="12" t="inlineStr"/>
      <c r="S60" s="12" t="inlineStr">
        <is>
          <t>Acceptance criterion of the FRS v3.3</t>
        </is>
      </c>
    </row>
    <row r="61">
      <c r="A61" s="12" t="inlineStr">
        <is>
          <t>TC-FRS-CSH.02.05.10-AC02</t>
        </is>
      </c>
      <c r="B61" s="12" t="inlineStr">
        <is>
          <t>Acceptance criterion 2 of FRS.CSH.02.05.10 Apply Payment and Excess Payment</t>
        </is>
      </c>
      <c r="C61" s="12" t="inlineStr">
        <is>
          <t>BRQID.007, CSHID.001, CSHID.002, CSHID.006, CSHID.014, CSHID.015, CSHID.016, CSHID.022</t>
        </is>
      </c>
      <c r="D61" s="12" t="inlineStr">
        <is>
          <t>FRS.CSH.02.05.10</t>
        </is>
      </c>
      <c r="E61" s="12" t="inlineStr">
        <is>
          <t>Cashiering Team Leader / Head</t>
        </is>
      </c>
      <c r="F61" s="12" t="inlineStr">
        <is>
          <t>cashtl</t>
        </is>
      </c>
      <c r="G61" s="12" t="inlineStr">
        <is>
          <t>Finance › Cashiering › Receipts</t>
        </is>
      </c>
      <c r="H61" s="12" t="inlineStr">
        <is>
          <t>Users, receipt series, booked accounts and payment files of the SIT/UAT data (TD-OP-01 to TD-OP-08).</t>
        </is>
      </c>
      <c r="I61" s="12" t="inlineStr">
        <is>
          <t>1. Sign in as cashtl (Cashiering Team Leader / Head).
2. Open Finance › Cashiering › Receipts.
3. Bring about the situation of the acceptance criterion and observe the result.</t>
        </is>
      </c>
      <c r="J61" s="12" t="inlineStr">
        <is>
          <t>TD-OP-01 SIT/UAT users and roles; TD-OP-03 Cashiering storyline</t>
        </is>
      </c>
      <c r="K61" s="12" t="inlineStr">
        <is>
          <t>The account then shows Paid and its payment history lists the AR number, the payment date and 10,000.00.</t>
        </is>
      </c>
      <c r="L61" s="12" t="inlineStr">
        <is>
          <t>Positive</t>
        </is>
      </c>
      <c r="M61" s="12" t="inlineStr">
        <is>
          <t>High</t>
        </is>
      </c>
      <c r="N61" s="25" t="inlineStr">
        <is>
          <t>Not run</t>
        </is>
      </c>
      <c r="O61" s="12" t="inlineStr"/>
      <c r="P61" s="12" t="inlineStr"/>
      <c r="Q61" s="12" t="inlineStr"/>
      <c r="R61" s="12" t="inlineStr"/>
      <c r="S61" s="12" t="inlineStr">
        <is>
          <t>Acceptance criterion of the FRS v3.3</t>
        </is>
      </c>
    </row>
    <row r="62">
      <c r="A62" s="12" t="inlineStr">
        <is>
          <t>TC-FRS-CSH.02.05.11.01-AC01</t>
        </is>
      </c>
      <c r="B62" s="12" t="inlineStr">
        <is>
          <t>Acceptance criterion 1 of FRS.CSH.02.05.11.01 If there are multiple payment records for application, the system shall ap</t>
        </is>
      </c>
      <c r="C62" s="12" t="inlineStr">
        <is>
          <t>CSHID.001, CSHID.002, CSHID.006, CSHID.014, CSHID.015, CSHID.016, CSHID.022</t>
        </is>
      </c>
      <c r="D62" s="12" t="inlineStr">
        <is>
          <t>FRS.CSH.02.05.11.01</t>
        </is>
      </c>
      <c r="E62" s="12" t="inlineStr">
        <is>
          <t>Cashiering Team Leader / Head</t>
        </is>
      </c>
      <c r="F62" s="12" t="inlineStr">
        <is>
          <t>cashtl</t>
        </is>
      </c>
      <c r="G62" s="12" t="inlineStr">
        <is>
          <t>Finance › Cashiering › Receipts</t>
        </is>
      </c>
      <c r="H62" s="12" t="inlineStr">
        <is>
          <t>Users, receipt series, booked accounts and payment files of the SIT/UAT data (TD-OP-01 to TD-OP-08).</t>
        </is>
      </c>
      <c r="I62" s="12" t="inlineStr">
        <is>
          <t>1. Sign in as cashtl (Cashiering Team Leader / Head).
2. Open Finance › Cashiering › Receipts.
3. Bring about the situation of the acceptance criterion and observe the result.</t>
        </is>
      </c>
      <c r="J62" s="12" t="inlineStr">
        <is>
          <t>TD-OP-01 SIT/UAT users and roles; TD-OP-03 Cashiering storyline</t>
        </is>
      </c>
      <c r="K62" s="12" t="inlineStr">
        <is>
          <t>The application of 5,000.00 of the worked example gives the five amounts stated, and the account keeps Basic Premium 7,500.00 outstanding.</t>
        </is>
      </c>
      <c r="L62" s="12" t="inlineStr">
        <is>
          <t>Positive</t>
        </is>
      </c>
      <c r="M62" s="12" t="inlineStr">
        <is>
          <t>High</t>
        </is>
      </c>
      <c r="N62" s="25" t="inlineStr">
        <is>
          <t>Not run</t>
        </is>
      </c>
      <c r="O62" s="12" t="inlineStr"/>
      <c r="P62" s="12" t="inlineStr"/>
      <c r="Q62" s="12" t="inlineStr"/>
      <c r="R62" s="12" t="inlineStr"/>
      <c r="S62" s="12" t="inlineStr">
        <is>
          <t>Acceptance criterion of the FRS v3.3</t>
        </is>
      </c>
    </row>
    <row r="63">
      <c r="A63" s="12" t="inlineStr">
        <is>
          <t>TC-FRS-CSH.02.05.11.01-AC02</t>
        </is>
      </c>
      <c r="B63" s="12" t="inlineStr">
        <is>
          <t>Acceptance criterion 2 of FRS.CSH.02.05.11.01 If there are multiple payment records for application, the system shall ap</t>
        </is>
      </c>
      <c r="C63" s="12" t="inlineStr">
        <is>
          <t>CSHID.001, CSHID.002, CSHID.006, CSHID.014, CSHID.015, CSHID.016, CSHID.022</t>
        </is>
      </c>
      <c r="D63" s="12" t="inlineStr">
        <is>
          <t>FRS.CSH.02.05.11.01</t>
        </is>
      </c>
      <c r="E63" s="12" t="inlineStr">
        <is>
          <t>Cashiering Team Leader / Head</t>
        </is>
      </c>
      <c r="F63" s="12" t="inlineStr">
        <is>
          <t>cashtl</t>
        </is>
      </c>
      <c r="G63" s="12" t="inlineStr">
        <is>
          <t>Finance › Cashiering › Receipts</t>
        </is>
      </c>
      <c r="H63" s="12" t="inlineStr">
        <is>
          <t>Users, receipt series, booked accounts and payment files of the SIT/UAT data (TD-OP-01 to TD-OP-08).</t>
        </is>
      </c>
      <c r="I63" s="12" t="inlineStr">
        <is>
          <t>1. Sign in as cashtl (Cashiering Team Leader / Head).
2. Open Finance › Cashiering › Receipts.
3. Bring about the situation of the acceptance criterion and observe the result.</t>
        </is>
      </c>
      <c r="J63" s="12" t="inlineStr">
        <is>
          <t>TD-OP-01 SIT/UAT users and roles; TD-OP-03 Cashiering storyline</t>
        </is>
      </c>
      <c r="K63" s="12" t="inlineStr">
        <is>
          <t>When a check payment and a cash payment are posted for the same account on the same day, the check payment is applied first.</t>
        </is>
      </c>
      <c r="L63" s="12" t="inlineStr">
        <is>
          <t>Positive</t>
        </is>
      </c>
      <c r="M63" s="12" t="inlineStr">
        <is>
          <t>High</t>
        </is>
      </c>
      <c r="N63" s="25" t="inlineStr">
        <is>
          <t>Not run</t>
        </is>
      </c>
      <c r="O63" s="12" t="inlineStr"/>
      <c r="P63" s="12" t="inlineStr"/>
      <c r="Q63" s="12" t="inlineStr"/>
      <c r="R63" s="12" t="inlineStr"/>
      <c r="S63" s="12" t="inlineStr">
        <is>
          <t>Acceptance criterion of the FRS v3.3</t>
        </is>
      </c>
    </row>
    <row r="64">
      <c r="A64" s="12" t="inlineStr">
        <is>
          <t>TC-FRS-CSH.02.05.12-AC01</t>
        </is>
      </c>
      <c r="B64" s="12" t="inlineStr">
        <is>
          <t>Acceptance criterion 1 of FRS.CSH.02.05.12 Minimal Balance</t>
        </is>
      </c>
      <c r="C64" s="12" t="inlineStr">
        <is>
          <t>CSHID.001, CSHID.002, CSHID.006, CSHID.014, CSHID.015, CSHID.016, CSHID.022</t>
        </is>
      </c>
      <c r="D64" s="12" t="inlineStr">
        <is>
          <t>FRS.CSH.02.05.12</t>
        </is>
      </c>
      <c r="E64" s="12" t="inlineStr">
        <is>
          <t>Cashiering Team Leader / Head</t>
        </is>
      </c>
      <c r="F64" s="12" t="inlineStr">
        <is>
          <t>cashtl</t>
        </is>
      </c>
      <c r="G64" s="12" t="inlineStr">
        <is>
          <t>Finance › Cashiering › Receipts</t>
        </is>
      </c>
      <c r="H64" s="12" t="inlineStr">
        <is>
          <t>Users, receipt series, booked accounts and payment files of the SIT/UAT data (TD-OP-01 to TD-OP-08).</t>
        </is>
      </c>
      <c r="I64" s="12" t="inlineStr">
        <is>
          <t>1. Sign in as cashtl (Cashiering Team Leader / Head).
2. Open Finance › Cashiering › Receipts.
3. Bring about the situation of the acceptance criterion and observe the result.</t>
        </is>
      </c>
      <c r="J64" s="12" t="inlineStr">
        <is>
          <t>TD-OP-01 SIT/UAT users and roles; TD-OP-03 Cashiering storyline</t>
        </is>
      </c>
      <c r="K64" s="12" t="inlineStr">
        <is>
          <t>A payment of 9,999.40 on an account with outstanding 10,000.00 reverses the remaining 0.60 in the same posting; no Unapplied record is created.</t>
        </is>
      </c>
      <c r="L64" s="12" t="inlineStr">
        <is>
          <t>Positive</t>
        </is>
      </c>
      <c r="M64" s="12" t="inlineStr">
        <is>
          <t>High</t>
        </is>
      </c>
      <c r="N64" s="25" t="inlineStr">
        <is>
          <t>Not run</t>
        </is>
      </c>
      <c r="O64" s="12" t="inlineStr"/>
      <c r="P64" s="12" t="inlineStr"/>
      <c r="Q64" s="12" t="inlineStr"/>
      <c r="R64" s="12" t="inlineStr"/>
      <c r="S64" s="12" t="inlineStr">
        <is>
          <t>Acceptance criterion of the FRS v3.3</t>
        </is>
      </c>
    </row>
    <row r="65">
      <c r="A65" s="12" t="inlineStr">
        <is>
          <t>TC-FRS-CSH.02.05.12-AC02</t>
        </is>
      </c>
      <c r="B65" s="12" t="inlineStr">
        <is>
          <t>Acceptance criterion 2 of FRS.CSH.02.05.12 Minimal Balance</t>
        </is>
      </c>
      <c r="C65" s="12" t="inlineStr">
        <is>
          <t>CSHID.001, CSHID.002, CSHID.006, CSHID.014, CSHID.015, CSHID.016, CSHID.022</t>
        </is>
      </c>
      <c r="D65" s="12" t="inlineStr">
        <is>
          <t>FRS.CSH.02.05.12</t>
        </is>
      </c>
      <c r="E65" s="12" t="inlineStr">
        <is>
          <t>Cashiering Team Leader / Head</t>
        </is>
      </c>
      <c r="F65" s="12" t="inlineStr">
        <is>
          <t>cashtl</t>
        </is>
      </c>
      <c r="G65" s="12" t="inlineStr">
        <is>
          <t>Finance › Cashiering › Receipts</t>
        </is>
      </c>
      <c r="H65" s="12" t="inlineStr">
        <is>
          <t>Users, receipt series, booked accounts and payment files of the SIT/UAT data (TD-OP-01 to TD-OP-08).</t>
        </is>
      </c>
      <c r="I65" s="12" t="inlineStr">
        <is>
          <t>1. Sign in as cashtl (Cashiering Team Leader / Head).
2. Open Finance › Cashiering › Receipts.
3. Bring about the situation of the acceptance criterion and observe the result.</t>
        </is>
      </c>
      <c r="J65" s="12" t="inlineStr">
        <is>
          <t>TD-OP-01 SIT/UAT users and roles; TD-OP-03 Cashiering storyline</t>
        </is>
      </c>
      <c r="K65" s="12" t="inlineStr">
        <is>
          <t>A remaining balance within the threshold that equals the DST charged on the account is not reversed.</t>
        </is>
      </c>
      <c r="L65" s="12" t="inlineStr">
        <is>
          <t>Negative</t>
        </is>
      </c>
      <c r="M65" s="12" t="inlineStr">
        <is>
          <t>High</t>
        </is>
      </c>
      <c r="N65" s="25" t="inlineStr">
        <is>
          <t>Not run</t>
        </is>
      </c>
      <c r="O65" s="12" t="inlineStr"/>
      <c r="P65" s="12" t="inlineStr"/>
      <c r="Q65" s="12" t="inlineStr"/>
      <c r="R65" s="12" t="inlineStr"/>
      <c r="S65" s="12" t="inlineStr">
        <is>
          <t>Acceptance criterion of the FRS v3.3</t>
        </is>
      </c>
    </row>
    <row r="66">
      <c r="A66" s="12" t="inlineStr">
        <is>
          <t>TC-FRS-CSH.02.05.12-AC03</t>
        </is>
      </c>
      <c r="B66" s="12" t="inlineStr">
        <is>
          <t>Acceptance criterion 3 of FRS.CSH.02.05.12 Minimal Balance</t>
        </is>
      </c>
      <c r="C66" s="12" t="inlineStr">
        <is>
          <t>CSHID.001, CSHID.002, CSHID.006, CSHID.014, CSHID.015, CSHID.016, CSHID.022</t>
        </is>
      </c>
      <c r="D66" s="12" t="inlineStr">
        <is>
          <t>FRS.CSH.02.05.12</t>
        </is>
      </c>
      <c r="E66" s="12" t="inlineStr">
        <is>
          <t>Cashiering Team Leader / Head</t>
        </is>
      </c>
      <c r="F66" s="12" t="inlineStr">
        <is>
          <t>cashtl</t>
        </is>
      </c>
      <c r="G66" s="12" t="inlineStr">
        <is>
          <t>Finance › Cashiering › Receipts</t>
        </is>
      </c>
      <c r="H66" s="12" t="inlineStr">
        <is>
          <t>Users, receipt series, booked accounts and payment files of the SIT/UAT data (TD-OP-01 to TD-OP-08).</t>
        </is>
      </c>
      <c r="I66" s="12" t="inlineStr">
        <is>
          <t>1. Sign in as cashtl (Cashiering Team Leader / Head).
2. Open Finance › Cashiering › Receipts.
3. Bring about the situation of the acceptance criterion and observe the result.</t>
        </is>
      </c>
      <c r="J66" s="12" t="inlineStr">
        <is>
          <t>TD-OP-01 SIT/UAT users and roles; TD-OP-03 Cashiering storyline</t>
        </is>
      </c>
      <c r="K66" s="12" t="inlineStr">
        <is>
          <t>The receipt shows the minimal balance line in its applications and journal, and the Minimal Balance reports list it.</t>
        </is>
      </c>
      <c r="L66" s="12" t="inlineStr">
        <is>
          <t>Positive</t>
        </is>
      </c>
      <c r="M66" s="12" t="inlineStr">
        <is>
          <t>High</t>
        </is>
      </c>
      <c r="N66" s="25" t="inlineStr">
        <is>
          <t>Not run</t>
        </is>
      </c>
      <c r="O66" s="12" t="inlineStr"/>
      <c r="P66" s="12" t="inlineStr"/>
      <c r="Q66" s="12" t="inlineStr"/>
      <c r="R66" s="12" t="inlineStr"/>
      <c r="S66" s="12" t="inlineStr">
        <is>
          <t>Acceptance criterion of the FRS v3.3</t>
        </is>
      </c>
    </row>
    <row r="67">
      <c r="A67" s="12" t="inlineStr">
        <is>
          <t>TC-FRS-CSH.02.05.12-AC04</t>
        </is>
      </c>
      <c r="B67" s="12" t="inlineStr">
        <is>
          <t>Acceptance criterion 4 of FRS.CSH.02.05.12 Minimal Balance</t>
        </is>
      </c>
      <c r="C67" s="12" t="inlineStr">
        <is>
          <t>CSHID.001, CSHID.002, CSHID.006, CSHID.014, CSHID.015, CSHID.016, CSHID.022</t>
        </is>
      </c>
      <c r="D67" s="12" t="inlineStr">
        <is>
          <t>FRS.CSH.02.05.12</t>
        </is>
      </c>
      <c r="E67" s="12" t="inlineStr">
        <is>
          <t>Cashiering Team Leader / Head</t>
        </is>
      </c>
      <c r="F67" s="12" t="inlineStr">
        <is>
          <t>cashtl</t>
        </is>
      </c>
      <c r="G67" s="12" t="inlineStr">
        <is>
          <t>Finance › Cashiering › Receipts</t>
        </is>
      </c>
      <c r="H67" s="12" t="inlineStr">
        <is>
          <t>Users, receipt series, booked accounts and payment files of the SIT/UAT data (TD-OP-01 to TD-OP-08).</t>
        </is>
      </c>
      <c r="I67" s="12" t="inlineStr">
        <is>
          <t>1. Sign in as cashtl (Cashiering Team Leader / Head).
2. Open Finance › Cashiering › Receipts.
3. Bring about the situation of the acceptance criterion and observe the result.</t>
        </is>
      </c>
      <c r="J67" s="12" t="inlineStr">
        <is>
          <t>TD-OP-01 SIT/UAT users and roles; TD-OP-03 Cashiering storyline</t>
        </is>
      </c>
      <c r="K67" s="12" t="inlineStr">
        <is>
          <t>Running the daily run after these payments changes nothing.</t>
        </is>
      </c>
      <c r="L67" s="12" t="inlineStr">
        <is>
          <t>Positive</t>
        </is>
      </c>
      <c r="M67" s="12" t="inlineStr">
        <is>
          <t>High</t>
        </is>
      </c>
      <c r="N67" s="25" t="inlineStr">
        <is>
          <t>Not run</t>
        </is>
      </c>
      <c r="O67" s="12" t="inlineStr"/>
      <c r="P67" s="12" t="inlineStr"/>
      <c r="Q67" s="12" t="inlineStr"/>
      <c r="R67" s="12" t="inlineStr"/>
      <c r="S67" s="12" t="inlineStr">
        <is>
          <t>Acceptance criterion of the FRS v3.3</t>
        </is>
      </c>
    </row>
    <row r="68">
      <c r="A68" s="12" t="inlineStr">
        <is>
          <t>TC-FRS-CSH.02.05.13-AC01</t>
        </is>
      </c>
      <c r="B68" s="12" t="inlineStr">
        <is>
          <t>Acceptance criterion 1 of FRS.CSH.02.05.13 BIR 2307</t>
        </is>
      </c>
      <c r="C68" s="12" t="inlineStr">
        <is>
          <t>CSHID.001, CSHID.002, CSHID.006, CSHID.014, CSHID.015, CSHID.016, CSHID.022, MKTID.013</t>
        </is>
      </c>
      <c r="D68" s="12" t="inlineStr">
        <is>
          <t>FRS.CSH.02.05.13</t>
        </is>
      </c>
      <c r="E68" s="12" t="inlineStr">
        <is>
          <t>Cashiering Team Leader / Head</t>
        </is>
      </c>
      <c r="F68" s="12" t="inlineStr">
        <is>
          <t>cashtl</t>
        </is>
      </c>
      <c r="G68" s="12" t="inlineStr">
        <is>
          <t>Finance › Cashiering › Receipts</t>
        </is>
      </c>
      <c r="H68" s="12" t="inlineStr">
        <is>
          <t>Users, receipt series, booked accounts and payment files of the SIT/UAT data (TD-OP-01 to TD-OP-08).</t>
        </is>
      </c>
      <c r="I68" s="12" t="inlineStr">
        <is>
          <t>1. Sign in as cashtl (Cashiering Team Leader / Head).
2. Open Finance › Cashiering › Receipts.
3. Bring about the situation of the acceptance criterion and observe the result.</t>
        </is>
      </c>
      <c r="J68" s="12" t="inlineStr">
        <is>
          <t>TD-OP-01 SIT/UAT users and roles; TD-OP-03 Cashiering storyline</t>
        </is>
      </c>
      <c r="K68" s="12" t="inlineStr">
        <is>
          <t>For an account with the BIR 2307 tag and a premium of 10,000.00 (PR 2307 = 200.00), a payment of 9,800.00 clears the premium receivable except the PR 2307 of 200.00, and no Excess payment record is created.</t>
        </is>
      </c>
      <c r="L68" s="12" t="inlineStr">
        <is>
          <t>Positive</t>
        </is>
      </c>
      <c r="M68" s="12" t="inlineStr">
        <is>
          <t>High</t>
        </is>
      </c>
      <c r="N68" s="25" t="inlineStr">
        <is>
          <t>Not run</t>
        </is>
      </c>
      <c r="O68" s="12" t="inlineStr"/>
      <c r="P68" s="12" t="inlineStr"/>
      <c r="Q68" s="12" t="inlineStr"/>
      <c r="R68" s="12" t="inlineStr"/>
      <c r="S68" s="12" t="inlineStr">
        <is>
          <t>Acceptance criterion of the FRS v3.3</t>
        </is>
      </c>
    </row>
    <row r="69">
      <c r="A69" s="12" t="inlineStr">
        <is>
          <t>TC-FRS-CSH.02.05.14-AC01</t>
        </is>
      </c>
      <c r="B69" s="12" t="inlineStr">
        <is>
          <t>Acceptance criterion 1 of FRS.CSH.02.05.14 Application of OR Payment</t>
        </is>
      </c>
      <c r="C69" s="12" t="inlineStr">
        <is>
          <t>CSHID.001, CSHID.002, CSHID.006, CSHID.007, CSHID.014, CSHID.015, CSHID.016, CSHID.022</t>
        </is>
      </c>
      <c r="D69" s="12" t="inlineStr">
        <is>
          <t>FRS.CSH.02.05.14</t>
        </is>
      </c>
      <c r="E69" s="12" t="inlineStr">
        <is>
          <t>Cashiering Team Leader / Head</t>
        </is>
      </c>
      <c r="F69" s="12" t="inlineStr">
        <is>
          <t>cashtl</t>
        </is>
      </c>
      <c r="G69" s="12" t="inlineStr">
        <is>
          <t>Finance › Cashiering › Receipts</t>
        </is>
      </c>
      <c r="H69" s="12" t="inlineStr">
        <is>
          <t>Users, receipt series, booked accounts and payment files of the SIT/UAT data (TD-OP-01 to TD-OP-08).</t>
        </is>
      </c>
      <c r="I69" s="12" t="inlineStr">
        <is>
          <t>1. Sign in as cashtl (Cashiering Team Leader / Head).
2. Open Finance › Cashiering › Receipts.
3. Bring about the situation of the acceptance criterion and observe the result.</t>
        </is>
      </c>
      <c r="J69" s="12" t="inlineStr">
        <is>
          <t>TD-OP-01 SIT/UAT users and roles; TD-OP-03 Cashiering storyline</t>
        </is>
      </c>
      <c r="K69" s="12" t="inlineStr">
        <is>
          <t>After a Commission Schedule of five accounts is processed, one OR is in the print queue, and each of the five accounts shows the OR number in its payment history.</t>
        </is>
      </c>
      <c r="L69" s="12" t="inlineStr">
        <is>
          <t>Positive</t>
        </is>
      </c>
      <c r="M69" s="12" t="inlineStr">
        <is>
          <t>High</t>
        </is>
      </c>
      <c r="N69" s="25" t="inlineStr">
        <is>
          <t>Not run</t>
        </is>
      </c>
      <c r="O69" s="12" t="inlineStr"/>
      <c r="P69" s="12" t="inlineStr"/>
      <c r="Q69" s="12" t="inlineStr"/>
      <c r="R69" s="12" t="inlineStr"/>
      <c r="S69" s="12" t="inlineStr">
        <is>
          <t>Acceptance criterion of the FRS v3.3</t>
        </is>
      </c>
    </row>
    <row r="70">
      <c r="A70" s="12" t="inlineStr">
        <is>
          <t>TC-FRS-CSH.02.05.15-AC01</t>
        </is>
      </c>
      <c r="B70" s="12" t="inlineStr">
        <is>
          <t>Acceptance criterion 1 of FRS.CSH.02.05.15 GL Posting</t>
        </is>
      </c>
      <c r="C70" s="12" t="inlineStr">
        <is>
          <t>CSHID.001, CSHID.002, CSHID.006, CSHID.014, CSHID.015, CSHID.016, CSHID.022</t>
        </is>
      </c>
      <c r="D70" s="12" t="inlineStr">
        <is>
          <t>FRS.CSH.02.05.15</t>
        </is>
      </c>
      <c r="E70" s="12" t="inlineStr">
        <is>
          <t>Cashiering Team Leader / Head</t>
        </is>
      </c>
      <c r="F70" s="12" t="inlineStr">
        <is>
          <t>cashtl</t>
        </is>
      </c>
      <c r="G70" s="12" t="inlineStr">
        <is>
          <t>Finance › Cashiering › Receipts</t>
        </is>
      </c>
      <c r="H70" s="12" t="inlineStr">
        <is>
          <t>Users, receipt series, booked accounts and payment files of the SIT/UAT data (TD-OP-01 to TD-OP-08).</t>
        </is>
      </c>
      <c r="I70" s="12" t="inlineStr">
        <is>
          <t>1. Sign in as cashtl (Cashiering Team Leader / Head).
2. Open Finance › Cashiering › Receipts.
3. Bring about the situation of the acceptance criterion and observe the result.</t>
        </is>
      </c>
      <c r="J70" s="12" t="inlineStr">
        <is>
          <t>TD-OP-01 SIT/UAT users and roles; TD-OP-03 Cashiering storyline</t>
        </is>
      </c>
      <c r="K70" s="12" t="inlineStr">
        <is>
          <t>Posting an AR applied to one account produces balanced journals for the receipt and the application, with the AR number as GL Reference.</t>
        </is>
      </c>
      <c r="L70" s="12" t="inlineStr">
        <is>
          <t>Positive</t>
        </is>
      </c>
      <c r="M70" s="12" t="inlineStr">
        <is>
          <t>High</t>
        </is>
      </c>
      <c r="N70" s="25" t="inlineStr">
        <is>
          <t>Not run</t>
        </is>
      </c>
      <c r="O70" s="12" t="inlineStr"/>
      <c r="P70" s="12" t="inlineStr"/>
      <c r="Q70" s="12" t="inlineStr"/>
      <c r="R70" s="12" t="inlineStr"/>
      <c r="S70" s="12" t="inlineStr">
        <is>
          <t>Acceptance criterion of the FRS v3.3</t>
        </is>
      </c>
    </row>
    <row r="71">
      <c r="A71" s="12" t="inlineStr">
        <is>
          <t>TC-FRS-CSH.02.05.15-AC02</t>
        </is>
      </c>
      <c r="B71" s="12" t="inlineStr">
        <is>
          <t>Acceptance criterion 2 of FRS.CSH.02.05.15 GL Posting</t>
        </is>
      </c>
      <c r="C71" s="12" t="inlineStr">
        <is>
          <t>CSHID.001, CSHID.002, CSHID.006, CSHID.014, CSHID.015, CSHID.016, CSHID.022</t>
        </is>
      </c>
      <c r="D71" s="12" t="inlineStr">
        <is>
          <t>FRS.CSH.02.05.15</t>
        </is>
      </c>
      <c r="E71" s="12" t="inlineStr">
        <is>
          <t>Cashiering Team Leader / Head</t>
        </is>
      </c>
      <c r="F71" s="12" t="inlineStr">
        <is>
          <t>cashtl</t>
        </is>
      </c>
      <c r="G71" s="12" t="inlineStr">
        <is>
          <t>Finance › Cashiering › Receipts</t>
        </is>
      </c>
      <c r="H71" s="12" t="inlineStr">
        <is>
          <t>Users, receipt series, booked accounts and payment files of the SIT/UAT data (TD-OP-01 to TD-OP-08).</t>
        </is>
      </c>
      <c r="I71" s="12" t="inlineStr">
        <is>
          <t>1. Sign in as cashtl (Cashiering Team Leader / Head).
2. Open Finance › Cashiering › Receipts.
3. Bring about the situation of the acceptance criterion and observe the result.</t>
        </is>
      </c>
      <c r="J71" s="12" t="inlineStr">
        <is>
          <t>TD-OP-01 SIT/UAT users and roles; TD-OP-03 Cashiering storyline</t>
        </is>
      </c>
      <c r="K71" s="12" t="inlineStr">
        <is>
          <t>A USD AR posts pesos at the rate of FRS.CSH.02.05.15.01 with two decimals.</t>
        </is>
      </c>
      <c r="L71" s="12" t="inlineStr">
        <is>
          <t>Positive</t>
        </is>
      </c>
      <c r="M71" s="12" t="inlineStr">
        <is>
          <t>High</t>
        </is>
      </c>
      <c r="N71" s="25" t="inlineStr">
        <is>
          <t>Not run</t>
        </is>
      </c>
      <c r="O71" s="12" t="inlineStr"/>
      <c r="P71" s="12" t="inlineStr"/>
      <c r="Q71" s="12" t="inlineStr"/>
      <c r="R71" s="12" t="inlineStr"/>
      <c r="S71" s="12" t="inlineStr">
        <is>
          <t>Acceptance criterion of the FRS v3.3</t>
        </is>
      </c>
    </row>
    <row r="72">
      <c r="A72" s="12" t="inlineStr">
        <is>
          <t>TC-FRS-CSH.02.06.01-AC01</t>
        </is>
      </c>
      <c r="B72" s="12" t="inlineStr">
        <is>
          <t>Acceptance criterion 1 of FRS.CSH.02.06.01 The system shall provide a facility that will allow authorized user to config</t>
        </is>
      </c>
      <c r="C72" s="12" t="inlineStr">
        <is>
          <t>CSHID.002</t>
        </is>
      </c>
      <c r="D72" s="12" t="inlineStr">
        <is>
          <t>FRS.CSH.02.06.01</t>
        </is>
      </c>
      <c r="E72" s="12" t="inlineStr">
        <is>
          <t>Cashiering Team Leader / Head</t>
        </is>
      </c>
      <c r="F72" s="12" t="inlineStr">
        <is>
          <t>cashtl</t>
        </is>
      </c>
      <c r="G72" s="12" t="inlineStr">
        <is>
          <t>Setup › Document Templates; receipt PDF</t>
        </is>
      </c>
      <c r="H72" s="12" t="inlineStr">
        <is>
          <t>Users, receipt series, booked accounts and payment files of the SIT/UAT data (TD-OP-01 to TD-OP-08).</t>
        </is>
      </c>
      <c r="I72" s="12" t="inlineStr">
        <is>
          <t>1. Sign in as cashtl (Cashiering Team Leader / Head).
2. Open Setup › Document Templates; receipt PDF.
3. Bring about the situation of the acceptance criterion and observe the result.</t>
        </is>
      </c>
      <c r="J72" s="12" t="inlineStr">
        <is>
          <t>TD-OP-01 SIT/UAT users and roles; TD-OP-03 Cashiering storyline</t>
        </is>
      </c>
      <c r="K72" s="12" t="inlineStr">
        <is>
          <t>A change of the footer line 1 of the OR template approved on a date is printed on the ORs printed from that date.</t>
        </is>
      </c>
      <c r="L72" s="12" t="inlineStr">
        <is>
          <t>Positive</t>
        </is>
      </c>
      <c r="M72" s="12" t="inlineStr">
        <is>
          <t>High</t>
        </is>
      </c>
      <c r="N72" s="25" t="inlineStr">
        <is>
          <t>Not run</t>
        </is>
      </c>
      <c r="O72" s="12" t="inlineStr"/>
      <c r="P72" s="12" t="inlineStr"/>
      <c r="Q72" s="12" t="inlineStr"/>
      <c r="R72" s="12" t="inlineStr"/>
      <c r="S72" s="12" t="inlineStr">
        <is>
          <t>Acceptance criterion of the FRS v3.3</t>
        </is>
      </c>
    </row>
    <row r="73">
      <c r="A73" s="12" t="inlineStr">
        <is>
          <t>TC-FRS-CSH.02.06.02-AC01</t>
        </is>
      </c>
      <c r="B73" s="12" t="inlineStr">
        <is>
          <t>Acceptance criterion 1 of FRS.CSH.02.06.02 OR Template set up</t>
        </is>
      </c>
      <c r="C73" s="12" t="inlineStr">
        <is>
          <t>CSHID.002</t>
        </is>
      </c>
      <c r="D73" s="12" t="inlineStr">
        <is>
          <t>FRS.CSH.02.06.02</t>
        </is>
      </c>
      <c r="E73" s="12" t="inlineStr">
        <is>
          <t>Cashiering Team Leader / Head</t>
        </is>
      </c>
      <c r="F73" s="12" t="inlineStr">
        <is>
          <t>cashtl</t>
        </is>
      </c>
      <c r="G73" s="12" t="inlineStr">
        <is>
          <t>Setup › Document Templates; receipt PDF</t>
        </is>
      </c>
      <c r="H73" s="12" t="inlineStr">
        <is>
          <t>Users, receipt series, booked accounts and payment files of the SIT/UAT data (TD-OP-01 to TD-OP-08).</t>
        </is>
      </c>
      <c r="I73" s="12" t="inlineStr">
        <is>
          <t>1. Sign in as cashtl (Cashiering Team Leader / Head).
2. Open Setup › Document Templates; receipt PDF.
3. Bring about the situation of the acceptance criterion and observe the result.</t>
        </is>
      </c>
      <c r="J73" s="12" t="inlineStr">
        <is>
          <t>TD-OP-01 SIT/UAT users and roles; TD-OP-03 Cashiering storyline</t>
        </is>
      </c>
      <c r="K73" s="12" t="inlineStr">
        <is>
          <t>A printed OR shows the company address and VAT TIN of the company record and the paid amount in words and in figures.</t>
        </is>
      </c>
      <c r="L73" s="12" t="inlineStr">
        <is>
          <t>Positive</t>
        </is>
      </c>
      <c r="M73" s="12" t="inlineStr">
        <is>
          <t>High</t>
        </is>
      </c>
      <c r="N73" s="25" t="inlineStr">
        <is>
          <t>Not run</t>
        </is>
      </c>
      <c r="O73" s="12" t="inlineStr"/>
      <c r="P73" s="12" t="inlineStr"/>
      <c r="Q73" s="12" t="inlineStr"/>
      <c r="R73" s="12" t="inlineStr"/>
      <c r="S73" s="12" t="inlineStr">
        <is>
          <t>Acceptance criterion of the FRS v3.3</t>
        </is>
      </c>
    </row>
    <row r="74">
      <c r="A74" s="12" t="inlineStr">
        <is>
          <t>TC-FRS-CSH.02.06.03-AC01</t>
        </is>
      </c>
      <c r="B74" s="12" t="inlineStr">
        <is>
          <t>Acceptance criterion 1 of FRS.CSH.02.06.03 AR Template set up</t>
        </is>
      </c>
      <c r="C74" s="12" t="inlineStr">
        <is>
          <t>CSHID.002</t>
        </is>
      </c>
      <c r="D74" s="12" t="inlineStr">
        <is>
          <t>FRS.CSH.02.06.03</t>
        </is>
      </c>
      <c r="E74" s="12" t="inlineStr">
        <is>
          <t>Cashiering Team Leader / Head</t>
        </is>
      </c>
      <c r="F74" s="12" t="inlineStr">
        <is>
          <t>cashtl</t>
        </is>
      </c>
      <c r="G74" s="12" t="inlineStr">
        <is>
          <t>Setup › Document Templates; receipt PDF</t>
        </is>
      </c>
      <c r="H74" s="12" t="inlineStr">
        <is>
          <t>Users, receipt series, booked accounts and payment files of the SIT/UAT data (TD-OP-01 to TD-OP-08).</t>
        </is>
      </c>
      <c r="I74" s="12" t="inlineStr">
        <is>
          <t>1. Sign in as cashtl (Cashiering Team Leader / Head).
2. Open Setup › Document Templates; receipt PDF.
3. Bring about the situation of the acceptance criterion and observe the result.</t>
        </is>
      </c>
      <c r="J74" s="12" t="inlineStr">
        <is>
          <t>TD-OP-01 SIT/UAT users and roles; TD-OP-03 Cashiering storyline</t>
        </is>
      </c>
      <c r="K74" s="12" t="inlineStr">
        <is>
          <t>A printed AR shows the AR number, the copy label, RECEIVED FROM, TIN, THE SUM OF in words and in figures, the insurer, the remarks, the reference and policy numbers, the form of payment, the check details and the footer lines of FRS.CSH.02.06.03.</t>
        </is>
      </c>
      <c r="L74" s="12" t="inlineStr">
        <is>
          <t>Positive</t>
        </is>
      </c>
      <c r="M74" s="12" t="inlineStr">
        <is>
          <t>High</t>
        </is>
      </c>
      <c r="N74" s="25" t="inlineStr">
        <is>
          <t>Not run</t>
        </is>
      </c>
      <c r="O74" s="12" t="inlineStr"/>
      <c r="P74" s="12" t="inlineStr"/>
      <c r="Q74" s="12" t="inlineStr"/>
      <c r="R74" s="12" t="inlineStr"/>
      <c r="S74" s="12" t="inlineStr">
        <is>
          <t>Acceptance criterion of the FRS v3.3</t>
        </is>
      </c>
    </row>
    <row r="75">
      <c r="A75" s="12" t="inlineStr">
        <is>
          <t>TC-FRS-CSH.03.01.01-AC01</t>
        </is>
      </c>
      <c r="B75" s="12" t="inlineStr">
        <is>
          <t>Acceptance criterion 1 of FRS.CSH.03.01.01 The system shall have a facility that will allow authorized user to cancel an</t>
        </is>
      </c>
      <c r="C75" s="12" t="inlineStr">
        <is>
          <t>CSHID.001, CSHID.002, CSHID.003, CSHID.012</t>
        </is>
      </c>
      <c r="D75" s="12" t="inlineStr">
        <is>
          <t>FRS.CSH.03.01.01</t>
        </is>
      </c>
      <c r="E75" s="12" t="inlineStr">
        <is>
          <t>Cashier (Head Office)</t>
        </is>
      </c>
      <c r="F75" s="12" t="inlineStr">
        <is>
          <t>cashier</t>
        </is>
      </c>
      <c r="G75" s="12" t="inlineStr">
        <is>
          <t>Finance › Cashiering › Receipt › Cancel</t>
        </is>
      </c>
      <c r="H75" s="12" t="inlineStr">
        <is>
          <t>Users, receipt series, booked accounts and payment files of the SIT/UAT data (TD-OP-01 to TD-OP-08).</t>
        </is>
      </c>
      <c r="I75" s="12" t="inlineStr">
        <is>
          <t>1. Sign in as cashier (Cashier (Head Office)).
2. Open Finance › Cashiering › Receipt › Cancel.
3. Bring about the situation of the acceptance criterion and observe the result.</t>
        </is>
      </c>
      <c r="J75" s="12" t="inlineStr">
        <is>
          <t>TD-OP-01 SIT/UAT users and roles; TD-OP-03 Cashiering storyline</t>
        </is>
      </c>
      <c r="K75" s="12" t="inlineStr">
        <is>
          <t>A Cashier creates a cancellation record; only a user with the posting role posts it.</t>
        </is>
      </c>
      <c r="L75" s="12" t="inlineStr">
        <is>
          <t>Positive</t>
        </is>
      </c>
      <c r="M75" s="12" t="inlineStr">
        <is>
          <t>High</t>
        </is>
      </c>
      <c r="N75" s="25" t="inlineStr">
        <is>
          <t>Not run</t>
        </is>
      </c>
      <c r="O75" s="12" t="inlineStr"/>
      <c r="P75" s="12" t="inlineStr"/>
      <c r="Q75" s="12" t="inlineStr"/>
      <c r="R75" s="12" t="inlineStr"/>
      <c r="S75" s="12" t="inlineStr">
        <is>
          <t>Acceptance criterion of the FRS v3.3</t>
        </is>
      </c>
    </row>
    <row r="76">
      <c r="A76" s="12" t="inlineStr">
        <is>
          <t>TC-FRS-CSH.03.01.05-2ND-AC01</t>
        </is>
      </c>
      <c r="B76" s="12" t="inlineStr">
        <is>
          <t>Acceptance criterion 1 of FRS.CSH.03.01.05 (2nd) Reason for Cancellation</t>
        </is>
      </c>
      <c r="C76" s="12" t="inlineStr">
        <is>
          <t>CSHID.001, CSHID.002, CSHID.003, CSHID.012</t>
        </is>
      </c>
      <c r="D76" s="12" t="inlineStr">
        <is>
          <t>FRS.CSH.03.01.05 (2nd)</t>
        </is>
      </c>
      <c r="E76" s="12" t="inlineStr">
        <is>
          <t>Cashier (Head Office)</t>
        </is>
      </c>
      <c r="F76" s="12" t="inlineStr">
        <is>
          <t>cashier</t>
        </is>
      </c>
      <c r="G76" s="12" t="inlineStr">
        <is>
          <t>Finance › Cashiering › Receipt › Cancel</t>
        </is>
      </c>
      <c r="H76" s="12" t="inlineStr">
        <is>
          <t>Users, receipt series, booked accounts and payment files of the SIT/UAT data (TD-OP-01 to TD-OP-08).</t>
        </is>
      </c>
      <c r="I76" s="12" t="inlineStr">
        <is>
          <t>1. Sign in as cashier (Cashier (Head Office)).
2. Open Finance › Cashiering › Receipt › Cancel.
3. Bring about the situation of the acceptance criterion and observe the result.</t>
        </is>
      </c>
      <c r="J76" s="12" t="inlineStr">
        <is>
          <t>TD-OP-01 SIT/UAT users and roles; TD-OP-03 Cashiering storyline</t>
        </is>
      </c>
      <c r="K76" s="12" t="inlineStr">
        <is>
          <t>A reason added to the list by the System Administrator is offered on the next cancellation record.</t>
        </is>
      </c>
      <c r="L76" s="12" t="inlineStr">
        <is>
          <t>Positive</t>
        </is>
      </c>
      <c r="M76" s="12" t="inlineStr">
        <is>
          <t>High</t>
        </is>
      </c>
      <c r="N76" s="25" t="inlineStr">
        <is>
          <t>Not run</t>
        </is>
      </c>
      <c r="O76" s="12" t="inlineStr"/>
      <c r="P76" s="12" t="inlineStr"/>
      <c r="Q76" s="12" t="inlineStr"/>
      <c r="R76" s="12" t="inlineStr"/>
      <c r="S76" s="12" t="inlineStr">
        <is>
          <t>Acceptance criterion of the FRS v3.3</t>
        </is>
      </c>
    </row>
    <row r="77">
      <c r="A77" s="12" t="inlineStr">
        <is>
          <t>TC-FRS-CSH.03.01.06-AC01</t>
        </is>
      </c>
      <c r="B77" s="12" t="inlineStr">
        <is>
          <t>Acceptance criterion 1 of FRS.CSH.03.01.06 Validation</t>
        </is>
      </c>
      <c r="C77" s="12" t="inlineStr">
        <is>
          <t>CSHID.001, CSHID.002, CSHID.003, CSHID.012</t>
        </is>
      </c>
      <c r="D77" s="12" t="inlineStr">
        <is>
          <t>FRS.CSH.03.01.06</t>
        </is>
      </c>
      <c r="E77" s="12" t="inlineStr">
        <is>
          <t>Cashier (Head Office)</t>
        </is>
      </c>
      <c r="F77" s="12" t="inlineStr">
        <is>
          <t>cashier</t>
        </is>
      </c>
      <c r="G77" s="12" t="inlineStr">
        <is>
          <t>Finance › Cashiering › Receipt › Cancel</t>
        </is>
      </c>
      <c r="H77" s="12" t="inlineStr">
        <is>
          <t>Users, receipt series, booked accounts and payment files of the SIT/UAT data (TD-OP-01 to TD-OP-08).</t>
        </is>
      </c>
      <c r="I77" s="12" t="inlineStr">
        <is>
          <t>1. Sign in as cashier (Cashier (Head Office)).
2. Open Finance › Cashiering › Receipt › Cancel.
3. Bring about the situation of the acceptance criterion and observe the result.</t>
        </is>
      </c>
      <c r="J77" s="12" t="inlineStr">
        <is>
          <t>TD-OP-01 SIT/UAT users and roles; TD-OP-03 Cashiering storyline</t>
        </is>
      </c>
      <c r="K77" s="12" t="inlineStr">
        <is>
          <t>A cancellation record without a reason is refused with "Select a reason".</t>
        </is>
      </c>
      <c r="L77" s="12" t="inlineStr">
        <is>
          <t>Negative</t>
        </is>
      </c>
      <c r="M77" s="12" t="inlineStr">
        <is>
          <t>High</t>
        </is>
      </c>
      <c r="N77" s="25" t="inlineStr">
        <is>
          <t>Not run</t>
        </is>
      </c>
      <c r="O77" s="12" t="inlineStr"/>
      <c r="P77" s="12" t="inlineStr"/>
      <c r="Q77" s="12" t="inlineStr"/>
      <c r="R77" s="12" t="inlineStr"/>
      <c r="S77" s="12" t="inlineStr">
        <is>
          <t>Acceptance criterion of the FRS v3.3</t>
        </is>
      </c>
    </row>
    <row r="78">
      <c r="A78" s="12" t="inlineStr">
        <is>
          <t>TC-FRS-CSH.03.01.06-AC02</t>
        </is>
      </c>
      <c r="B78" s="12" t="inlineStr">
        <is>
          <t>Acceptance criterion 2 of FRS.CSH.03.01.06 Validation</t>
        </is>
      </c>
      <c r="C78" s="12" t="inlineStr">
        <is>
          <t>CSHID.001, CSHID.002, CSHID.003, CSHID.012</t>
        </is>
      </c>
      <c r="D78" s="12" t="inlineStr">
        <is>
          <t>FRS.CSH.03.01.06</t>
        </is>
      </c>
      <c r="E78" s="12" t="inlineStr">
        <is>
          <t>Cashier (Head Office)</t>
        </is>
      </c>
      <c r="F78" s="12" t="inlineStr">
        <is>
          <t>cashier</t>
        </is>
      </c>
      <c r="G78" s="12" t="inlineStr">
        <is>
          <t>Finance › Cashiering › Receipt › Cancel</t>
        </is>
      </c>
      <c r="H78" s="12" t="inlineStr">
        <is>
          <t>Users, receipt series, booked accounts and payment files of the SIT/UAT data (TD-OP-01 to TD-OP-08).</t>
        </is>
      </c>
      <c r="I78" s="12" t="inlineStr">
        <is>
          <t>1. Sign in as cashier (Cashier (Head Office)).
2. Open Finance › Cashiering › Receipt › Cancel.
3. Bring about the situation of the acceptance criterion and observe the result.</t>
        </is>
      </c>
      <c r="J78" s="12" t="inlineStr">
        <is>
          <t>TD-OP-01 SIT/UAT users and roles; TD-OP-03 Cashiering storyline</t>
        </is>
      </c>
      <c r="K78" s="12" t="inlineStr">
        <is>
          <t>The reason "Double issuance" on a check payment is refused with the check-payment message.</t>
        </is>
      </c>
      <c r="L78" s="12" t="inlineStr">
        <is>
          <t>Negative</t>
        </is>
      </c>
      <c r="M78" s="12" t="inlineStr">
        <is>
          <t>High</t>
        </is>
      </c>
      <c r="N78" s="25" t="inlineStr">
        <is>
          <t>Not run</t>
        </is>
      </c>
      <c r="O78" s="12" t="inlineStr"/>
      <c r="P78" s="12" t="inlineStr"/>
      <c r="Q78" s="12" t="inlineStr"/>
      <c r="R78" s="12" t="inlineStr"/>
      <c r="S78" s="12" t="inlineStr">
        <is>
          <t>Acceptance criterion of the FRS v3.3</t>
        </is>
      </c>
    </row>
    <row r="79">
      <c r="A79" s="12" t="inlineStr">
        <is>
          <t>TC-FRS-CSH.03.01.06-AC03</t>
        </is>
      </c>
      <c r="B79" s="12" t="inlineStr">
        <is>
          <t>Acceptance criterion 3 of FRS.CSH.03.01.06 Validation</t>
        </is>
      </c>
      <c r="C79" s="12" t="inlineStr">
        <is>
          <t>CSHID.001, CSHID.002, CSHID.003, CSHID.012</t>
        </is>
      </c>
      <c r="D79" s="12" t="inlineStr">
        <is>
          <t>FRS.CSH.03.01.06</t>
        </is>
      </c>
      <c r="E79" s="12" t="inlineStr">
        <is>
          <t>Cashier (Head Office)</t>
        </is>
      </c>
      <c r="F79" s="12" t="inlineStr">
        <is>
          <t>cashier</t>
        </is>
      </c>
      <c r="G79" s="12" t="inlineStr">
        <is>
          <t>Finance › Cashiering › Receipt › Cancel</t>
        </is>
      </c>
      <c r="H79" s="12" t="inlineStr">
        <is>
          <t>Users, receipt series, booked accounts and payment files of the SIT/UAT data (TD-OP-01 to TD-OP-08).</t>
        </is>
      </c>
      <c r="I79" s="12" t="inlineStr">
        <is>
          <t>1. Sign in as cashier (Cashier (Head Office)).
2. Open Finance › Cashiering › Receipt › Cancel.
3. Bring about the situation of the acceptance criterion and observe the result.</t>
        </is>
      </c>
      <c r="J79" s="12" t="inlineStr">
        <is>
          <t>TD-OP-01 SIT/UAT users and roles; TD-OP-03 Cashiering storyline</t>
        </is>
      </c>
      <c r="K79" s="12" t="inlineStr">
        <is>
          <t>A receipt that already has a cancellation record For Posting cannot get a second one.</t>
        </is>
      </c>
      <c r="L79" s="12" t="inlineStr">
        <is>
          <t>Negative</t>
        </is>
      </c>
      <c r="M79" s="12" t="inlineStr">
        <is>
          <t>High</t>
        </is>
      </c>
      <c r="N79" s="25" t="inlineStr">
        <is>
          <t>Not run</t>
        </is>
      </c>
      <c r="O79" s="12" t="inlineStr"/>
      <c r="P79" s="12" t="inlineStr"/>
      <c r="Q79" s="12" t="inlineStr"/>
      <c r="R79" s="12" t="inlineStr"/>
      <c r="S79" s="12" t="inlineStr">
        <is>
          <t>Acceptance criterion of the FRS v3.3</t>
        </is>
      </c>
    </row>
    <row r="80">
      <c r="A80" s="12" t="inlineStr">
        <is>
          <t>TC-FRS-CSH.03.01.08-AC01</t>
        </is>
      </c>
      <c r="B80" s="12" t="inlineStr">
        <is>
          <t>Acceptance criterion 1 of FRS.CSH.03.01.08 Posting of Cancellation</t>
        </is>
      </c>
      <c r="C80" s="12" t="inlineStr">
        <is>
          <t>CSHID.001, CSHID.002, CSHID.003, CSHID.012</t>
        </is>
      </c>
      <c r="D80" s="12" t="inlineStr">
        <is>
          <t>FRS.CSH.03.01.08</t>
        </is>
      </c>
      <c r="E80" s="12" t="inlineStr">
        <is>
          <t>Cashier (Head Office)</t>
        </is>
      </c>
      <c r="F80" s="12" t="inlineStr">
        <is>
          <t>cashier</t>
        </is>
      </c>
      <c r="G80" s="12" t="inlineStr">
        <is>
          <t>Finance › Cashiering › Receipt › Cancel</t>
        </is>
      </c>
      <c r="H80" s="12" t="inlineStr">
        <is>
          <t>Users, receipt series, booked accounts and payment files of the SIT/UAT data (TD-OP-01 to TD-OP-08).</t>
        </is>
      </c>
      <c r="I80" s="12" t="inlineStr">
        <is>
          <t>1. Sign in as cashier (Cashier (Head Office)).
2. Open Finance › Cashiering › Receipt › Cancel.
3. Bring about the situation of the acceptance criterion and observe the result.</t>
        </is>
      </c>
      <c r="J80" s="12" t="inlineStr">
        <is>
          <t>TD-OP-01 SIT/UAT users and roles; TD-OP-03 Cashiering storyline</t>
        </is>
      </c>
      <c r="K80" s="12" t="inlineStr">
        <is>
          <t>Posting the cancellation of an AR of 10,000.00 applied to one account not yet remitted sets the AR number status to Cancelled and the record to AR/OR Cancelled, and the account shows 10,000.00 outstanding again.</t>
        </is>
      </c>
      <c r="L80" s="12" t="inlineStr">
        <is>
          <t>Positive</t>
        </is>
      </c>
      <c r="M80" s="12" t="inlineStr">
        <is>
          <t>High</t>
        </is>
      </c>
      <c r="N80" s="25" t="inlineStr">
        <is>
          <t>Not run</t>
        </is>
      </c>
      <c r="O80" s="12" t="inlineStr"/>
      <c r="P80" s="12" t="inlineStr"/>
      <c r="Q80" s="12" t="inlineStr"/>
      <c r="R80" s="12" t="inlineStr"/>
      <c r="S80" s="12" t="inlineStr">
        <is>
          <t>Acceptance criterion of the FRS v3.3</t>
        </is>
      </c>
    </row>
    <row r="81">
      <c r="A81" s="12" t="inlineStr">
        <is>
          <t>TC-FRS-CSH.03.01.08-AC02</t>
        </is>
      </c>
      <c r="B81" s="12" t="inlineStr">
        <is>
          <t>Acceptance criterion 2 of FRS.CSH.03.01.08 Posting of Cancellation</t>
        </is>
      </c>
      <c r="C81" s="12" t="inlineStr">
        <is>
          <t>CSHID.001, CSHID.002, CSHID.003, CSHID.012</t>
        </is>
      </c>
      <c r="D81" s="12" t="inlineStr">
        <is>
          <t>FRS.CSH.03.01.08</t>
        </is>
      </c>
      <c r="E81" s="12" t="inlineStr">
        <is>
          <t>Cashier (Head Office)</t>
        </is>
      </c>
      <c r="F81" s="12" t="inlineStr">
        <is>
          <t>cashier</t>
        </is>
      </c>
      <c r="G81" s="12" t="inlineStr">
        <is>
          <t>Finance › Cashiering › Receipt › Cancel</t>
        </is>
      </c>
      <c r="H81" s="12" t="inlineStr">
        <is>
          <t>Users, receipt series, booked accounts and payment files of the SIT/UAT data (TD-OP-01 to TD-OP-08).</t>
        </is>
      </c>
      <c r="I81" s="12" t="inlineStr">
        <is>
          <t>1. Sign in as cashier (Cashier (Head Office)).
2. Open Finance › Cashiering › Receipt › Cancel.
3. Bring about the situation of the acceptance criterion and observe the result.</t>
        </is>
      </c>
      <c r="J81" s="12" t="inlineStr">
        <is>
          <t>TD-OP-01 SIT/UAT users and roles; TD-OP-03 Cashiering storyline</t>
        </is>
      </c>
      <c r="K81" s="12" t="inlineStr">
        <is>
          <t>The cancellation of an AR whose payment was already remitted creates an AR Insurer Refund record for each account and insurer.</t>
        </is>
      </c>
      <c r="L81" s="12" t="inlineStr">
        <is>
          <t>Positive</t>
        </is>
      </c>
      <c r="M81" s="12" t="inlineStr">
        <is>
          <t>High</t>
        </is>
      </c>
      <c r="N81" s="25" t="inlineStr">
        <is>
          <t>Not run</t>
        </is>
      </c>
      <c r="O81" s="12" t="inlineStr"/>
      <c r="P81" s="12" t="inlineStr"/>
      <c r="Q81" s="12" t="inlineStr"/>
      <c r="R81" s="12" t="inlineStr"/>
      <c r="S81" s="12" t="inlineStr">
        <is>
          <t>Acceptance criterion of the FRS v3.3</t>
        </is>
      </c>
    </row>
    <row r="82">
      <c r="A82" s="12" t="inlineStr">
        <is>
          <t>TC-FRS-CSH.03.01.08-AC03</t>
        </is>
      </c>
      <c r="B82" s="12" t="inlineStr">
        <is>
          <t>Acceptance criterion 3 of FRS.CSH.03.01.08 Posting of Cancellation</t>
        </is>
      </c>
      <c r="C82" s="12" t="inlineStr">
        <is>
          <t>CSHID.001, CSHID.002, CSHID.003, CSHID.012</t>
        </is>
      </c>
      <c r="D82" s="12" t="inlineStr">
        <is>
          <t>FRS.CSH.03.01.08</t>
        </is>
      </c>
      <c r="E82" s="12" t="inlineStr">
        <is>
          <t>Cashier (Head Office)</t>
        </is>
      </c>
      <c r="F82" s="12" t="inlineStr">
        <is>
          <t>cashier</t>
        </is>
      </c>
      <c r="G82" s="12" t="inlineStr">
        <is>
          <t>Finance › Cashiering › Receipt › Cancel</t>
        </is>
      </c>
      <c r="H82" s="12" t="inlineStr">
        <is>
          <t>Users, receipt series, booked accounts and payment files of the SIT/UAT data (TD-OP-01 to TD-OP-08).</t>
        </is>
      </c>
      <c r="I82" s="12" t="inlineStr">
        <is>
          <t>1. Sign in as cashier (Cashier (Head Office)).
2. Open Finance › Cashiering › Receipt › Cancel.
3. Bring about the situation of the acceptance criterion and observe the result.</t>
        </is>
      </c>
      <c r="J82" s="12" t="inlineStr">
        <is>
          <t>TD-OP-01 SIT/UAT users and roles; TD-OP-03 Cashiering storyline</t>
        </is>
      </c>
      <c r="K82" s="12" t="inlineStr">
        <is>
          <t>The cancellation of an OR re-classes the reversed payment to the Commission Receivable payment of each account and insurer.</t>
        </is>
      </c>
      <c r="L82" s="12" t="inlineStr">
        <is>
          <t>Positive</t>
        </is>
      </c>
      <c r="M82" s="12" t="inlineStr">
        <is>
          <t>High</t>
        </is>
      </c>
      <c r="N82" s="25" t="inlineStr">
        <is>
          <t>Not run</t>
        </is>
      </c>
      <c r="O82" s="12" t="inlineStr"/>
      <c r="P82" s="12" t="inlineStr"/>
      <c r="Q82" s="12" t="inlineStr"/>
      <c r="R82" s="12" t="inlineStr"/>
      <c r="S82" s="12" t="inlineStr">
        <is>
          <t>Acceptance criterion of the FRS v3.3</t>
        </is>
      </c>
    </row>
    <row r="83">
      <c r="A83" s="12" t="inlineStr">
        <is>
          <t>TC-FRS-CSH.03.01.08-AC04</t>
        </is>
      </c>
      <c r="B83" s="12" t="inlineStr">
        <is>
          <t>Acceptance criterion 4 of FRS.CSH.03.01.08 Posting of Cancellation</t>
        </is>
      </c>
      <c r="C83" s="12" t="inlineStr">
        <is>
          <t>CSHID.001, CSHID.002, CSHID.003, CSHID.012</t>
        </is>
      </c>
      <c r="D83" s="12" t="inlineStr">
        <is>
          <t>FRS.CSH.03.01.08</t>
        </is>
      </c>
      <c r="E83" s="12" t="inlineStr">
        <is>
          <t>Cashier (Head Office)</t>
        </is>
      </c>
      <c r="F83" s="12" t="inlineStr">
        <is>
          <t>cashier</t>
        </is>
      </c>
      <c r="G83" s="12" t="inlineStr">
        <is>
          <t>Finance › Cashiering › Receipt › Cancel</t>
        </is>
      </c>
      <c r="H83" s="12" t="inlineStr">
        <is>
          <t>Users, receipt series, booked accounts and payment files of the SIT/UAT data (TD-OP-01 to TD-OP-08).</t>
        </is>
      </c>
      <c r="I83" s="12" t="inlineStr">
        <is>
          <t>1. Sign in as cashier (Cashier (Head Office)).
2. Open Finance › Cashiering › Receipt › Cancel.
3. Bring about the situation of the acceptance criterion and observe the result.</t>
        </is>
      </c>
      <c r="J83" s="12" t="inlineStr">
        <is>
          <t>TD-OP-01 SIT/UAT users and roles; TD-OP-03 Cashiering storyline</t>
        </is>
      </c>
      <c r="K83" s="12" t="inlineStr">
        <is>
          <t>The creator of the cancellation record cannot post it; a returned record shows Returned with the reason and can be edited.</t>
        </is>
      </c>
      <c r="L83" s="12" t="inlineStr">
        <is>
          <t>Negative</t>
        </is>
      </c>
      <c r="M83" s="12" t="inlineStr">
        <is>
          <t>High</t>
        </is>
      </c>
      <c r="N83" s="25" t="inlineStr">
        <is>
          <t>Not run</t>
        </is>
      </c>
      <c r="O83" s="12" t="inlineStr"/>
      <c r="P83" s="12" t="inlineStr"/>
      <c r="Q83" s="12" t="inlineStr"/>
      <c r="R83" s="12" t="inlineStr"/>
      <c r="S83" s="12" t="inlineStr">
        <is>
          <t>Acceptance criterion of the FRS v3.3</t>
        </is>
      </c>
    </row>
    <row r="84">
      <c r="A84" s="12" t="inlineStr">
        <is>
          <t>TC-FRS-CSH.03.01.09-AC01</t>
        </is>
      </c>
      <c r="B84" s="12" t="inlineStr">
        <is>
          <t>Acceptance criterion 1 of FRS.CSH.03.01.09 GL Posting</t>
        </is>
      </c>
      <c r="C84" s="12" t="inlineStr">
        <is>
          <t>CSHID.001, CSHID.002, CSHID.003, CSHID.012</t>
        </is>
      </c>
      <c r="D84" s="12" t="inlineStr">
        <is>
          <t>FRS.CSH.03.01.09</t>
        </is>
      </c>
      <c r="E84" s="12" t="inlineStr">
        <is>
          <t>Cashier (Head Office)</t>
        </is>
      </c>
      <c r="F84" s="12" t="inlineStr">
        <is>
          <t>cashier</t>
        </is>
      </c>
      <c r="G84" s="12" t="inlineStr">
        <is>
          <t>Finance › Cashiering › Receipt › Cancel</t>
        </is>
      </c>
      <c r="H84" s="12" t="inlineStr">
        <is>
          <t>Users, receipt series, booked accounts and payment files of the SIT/UAT data (TD-OP-01 to TD-OP-08).</t>
        </is>
      </c>
      <c r="I84" s="12" t="inlineStr">
        <is>
          <t>1. Sign in as cashier (Cashier (Head Office)).
2. Open Finance › Cashiering › Receipt › Cancel.
3. Bring about the situation of the acceptance criterion and observe the result.</t>
        </is>
      </c>
      <c r="J84" s="12" t="inlineStr">
        <is>
          <t>TD-OP-01 SIT/UAT users and roles; TD-OP-03 Cashiering storyline</t>
        </is>
      </c>
      <c r="K84" s="12" t="inlineStr">
        <is>
          <t>The journal of a posted cancellation has the GL Reference &lt;Cancellation Record Number&gt; and the description "Cancellation of AR due to &lt;reason&gt; &lt;AR number&gt;".</t>
        </is>
      </c>
      <c r="L84" s="12" t="inlineStr">
        <is>
          <t>Positive</t>
        </is>
      </c>
      <c r="M84" s="12" t="inlineStr">
        <is>
          <t>High</t>
        </is>
      </c>
      <c r="N84" s="25" t="inlineStr">
        <is>
          <t>Not run</t>
        </is>
      </c>
      <c r="O84" s="12" t="inlineStr"/>
      <c r="P84" s="12" t="inlineStr"/>
      <c r="Q84" s="12" t="inlineStr"/>
      <c r="R84" s="12" t="inlineStr"/>
      <c r="S84" s="12" t="inlineStr">
        <is>
          <t>Acceptance criterion of the FRS v3.3</t>
        </is>
      </c>
    </row>
    <row r="85">
      <c r="A85" s="12" t="inlineStr">
        <is>
          <t>TC-FRS-CSH.04.01.01-AC01</t>
        </is>
      </c>
      <c r="B85" s="12" t="inlineStr">
        <is>
          <t>Acceptance criterion 1 of FRS.CSH.04.01.01 The system shall have a facility that will allow authorized user to reinstate</t>
        </is>
      </c>
      <c r="C85" s="12" t="inlineStr">
        <is>
          <t>CSHID.001, CSHID.002, CSHID.004, CSHID.005, CSHID.013</t>
        </is>
      </c>
      <c r="D85" s="12" t="inlineStr">
        <is>
          <t>FRS.CSH.04.01.01</t>
        </is>
      </c>
      <c r="E85" s="12" t="inlineStr">
        <is>
          <t>Cashier (Head Office)</t>
        </is>
      </c>
      <c r="F85" s="12" t="inlineStr">
        <is>
          <t>cashier</t>
        </is>
      </c>
      <c r="G85" s="12" t="inlineStr">
        <is>
          <t>Finance › Cashiering › Receipt › Reinstate</t>
        </is>
      </c>
      <c r="H85" s="12" t="inlineStr">
        <is>
          <t>Users, receipt series, booked accounts and payment files of the SIT/UAT data (TD-OP-01 to TD-OP-08).</t>
        </is>
      </c>
      <c r="I85" s="12" t="inlineStr">
        <is>
          <t>1. Sign in as cashier (Cashier (Head Office)).
2. Open Finance › Cashiering › Receipt › Reinstate.
3. Bring about the situation of the acceptance criterion and observe the result.</t>
        </is>
      </c>
      <c r="J85" s="12" t="inlineStr">
        <is>
          <t>TD-OP-01 SIT/UAT users and roles; TD-OP-03 Cashiering storyline</t>
        </is>
      </c>
      <c r="K85" s="12" t="inlineStr">
        <is>
          <t>A Cashier creates a reinstatement record; only a user with the posting role posts it.</t>
        </is>
      </c>
      <c r="L85" s="12" t="inlineStr">
        <is>
          <t>Positive</t>
        </is>
      </c>
      <c r="M85" s="12" t="inlineStr">
        <is>
          <t>High</t>
        </is>
      </c>
      <c r="N85" s="25" t="inlineStr">
        <is>
          <t>Not run</t>
        </is>
      </c>
      <c r="O85" s="12" t="inlineStr"/>
      <c r="P85" s="12" t="inlineStr"/>
      <c r="Q85" s="12" t="inlineStr"/>
      <c r="R85" s="12" t="inlineStr"/>
      <c r="S85" s="12" t="inlineStr">
        <is>
          <t>Acceptance criterion of the FRS v3.3</t>
        </is>
      </c>
    </row>
    <row r="86">
      <c r="A86" s="12" t="inlineStr">
        <is>
          <t>TC-FRS-CSH.04.01.06-AC01</t>
        </is>
      </c>
      <c r="B86" s="12" t="inlineStr">
        <is>
          <t>Acceptance criterion 1 of FRS.CSH.04.01.06 Reason for Reinstatement</t>
        </is>
      </c>
      <c r="C86" s="12" t="inlineStr">
        <is>
          <t>CSHID.001, CSHID.002, CSHID.004, CSHID.005, CSHID.013</t>
        </is>
      </c>
      <c r="D86" s="12" t="inlineStr">
        <is>
          <t>FRS.CSH.04.01.06</t>
        </is>
      </c>
      <c r="E86" s="12" t="inlineStr">
        <is>
          <t>Cashier (Head Office)</t>
        </is>
      </c>
      <c r="F86" s="12" t="inlineStr">
        <is>
          <t>cashier</t>
        </is>
      </c>
      <c r="G86" s="12" t="inlineStr">
        <is>
          <t>Finance › Cashiering › Receipt › Reinstate</t>
        </is>
      </c>
      <c r="H86" s="12" t="inlineStr">
        <is>
          <t>Users, receipt series, booked accounts and payment files of the SIT/UAT data (TD-OP-01 to TD-OP-08).</t>
        </is>
      </c>
      <c r="I86" s="12" t="inlineStr">
        <is>
          <t>1. Sign in as cashier (Cashier (Head Office)).
2. Open Finance › Cashiering › Receipt › Reinstate.
3. Bring about the situation of the acceptance criterion and observe the result.</t>
        </is>
      </c>
      <c r="J86" s="12" t="inlineStr">
        <is>
          <t>TD-OP-01 SIT/UAT users and roles; TD-OP-03 Cashiering storyline</t>
        </is>
      </c>
      <c r="K86" s="12" t="inlineStr">
        <is>
          <t>A premium reinstatement record shows the invoice number, AR number, assured, amount, Account Officer, Unit Head and Team Leader of the selected accounts; saving it without the Unit Head is refused with "Enter the Unit Head".</t>
        </is>
      </c>
      <c r="L86" s="12" t="inlineStr">
        <is>
          <t>Negative</t>
        </is>
      </c>
      <c r="M86" s="12" t="inlineStr">
        <is>
          <t>High</t>
        </is>
      </c>
      <c r="N86" s="25" t="inlineStr">
        <is>
          <t>Not run</t>
        </is>
      </c>
      <c r="O86" s="12" t="inlineStr"/>
      <c r="P86" s="12" t="inlineStr"/>
      <c r="Q86" s="12" t="inlineStr"/>
      <c r="R86" s="12" t="inlineStr"/>
      <c r="S86" s="12" t="inlineStr">
        <is>
          <t>Acceptance criterion of the FRS v3.3</t>
        </is>
      </c>
    </row>
    <row r="87">
      <c r="A87" s="12" t="inlineStr">
        <is>
          <t>TC-FRS-CSH.04.01.06-AC02</t>
        </is>
      </c>
      <c r="B87" s="12" t="inlineStr">
        <is>
          <t>Acceptance criterion 2 of FRS.CSH.04.01.06 Reason for Reinstatement</t>
        </is>
      </c>
      <c r="C87" s="12" t="inlineStr">
        <is>
          <t>CSHID.001, CSHID.002, CSHID.004, CSHID.005, CSHID.013</t>
        </is>
      </c>
      <c r="D87" s="12" t="inlineStr">
        <is>
          <t>FRS.CSH.04.01.06</t>
        </is>
      </c>
      <c r="E87" s="12" t="inlineStr">
        <is>
          <t>Cashier (Head Office)</t>
        </is>
      </c>
      <c r="F87" s="12" t="inlineStr">
        <is>
          <t>cashier</t>
        </is>
      </c>
      <c r="G87" s="12" t="inlineStr">
        <is>
          <t>Finance › Cashiering › Receipt › Reinstate</t>
        </is>
      </c>
      <c r="H87" s="12" t="inlineStr">
        <is>
          <t>Users, receipt series, booked accounts and payment files of the SIT/UAT data (TD-OP-01 to TD-OP-08).</t>
        </is>
      </c>
      <c r="I87" s="12" t="inlineStr">
        <is>
          <t>1. Sign in as cashier (Cashier (Head Office)).
2. Open Finance › Cashiering › Receipt › Reinstate.
3. Bring about the situation of the acceptance criterion and observe the result.</t>
        </is>
      </c>
      <c r="J87" s="12" t="inlineStr">
        <is>
          <t>TD-OP-01 SIT/UAT users and roles; TD-OP-03 Cashiering storyline</t>
        </is>
      </c>
      <c r="K87" s="12" t="inlineStr">
        <is>
          <t>Partial Reinstatement is not offered for an OR.</t>
        </is>
      </c>
      <c r="L87" s="12" t="inlineStr">
        <is>
          <t>Negative</t>
        </is>
      </c>
      <c r="M87" s="12" t="inlineStr">
        <is>
          <t>High</t>
        </is>
      </c>
      <c r="N87" s="25" t="inlineStr">
        <is>
          <t>Not run</t>
        </is>
      </c>
      <c r="O87" s="12" t="inlineStr"/>
      <c r="P87" s="12" t="inlineStr"/>
      <c r="Q87" s="12" t="inlineStr"/>
      <c r="R87" s="12" t="inlineStr"/>
      <c r="S87" s="12" t="inlineStr">
        <is>
          <t>Acceptance criterion of the FRS v3.3</t>
        </is>
      </c>
    </row>
    <row r="88">
      <c r="A88" s="12" t="inlineStr">
        <is>
          <t>TC-FRS-CSH.04.01.07-AC01</t>
        </is>
      </c>
      <c r="B88" s="12" t="inlineStr">
        <is>
          <t>Acceptance criterion 1 of FRS.CSH.04.01.07 Validation</t>
        </is>
      </c>
      <c r="C88" s="12" t="inlineStr">
        <is>
          <t>CSHID.001, CSHID.002, CSHID.004, CSHID.005, CSHID.013</t>
        </is>
      </c>
      <c r="D88" s="12" t="inlineStr">
        <is>
          <t>FRS.CSH.04.01.07</t>
        </is>
      </c>
      <c r="E88" s="12" t="inlineStr">
        <is>
          <t>Cashier (Head Office)</t>
        </is>
      </c>
      <c r="F88" s="12" t="inlineStr">
        <is>
          <t>cashier</t>
        </is>
      </c>
      <c r="G88" s="12" t="inlineStr">
        <is>
          <t>Finance › Cashiering › Receipt › Reinstate</t>
        </is>
      </c>
      <c r="H88" s="12" t="inlineStr">
        <is>
          <t>Users, receipt series, booked accounts and payment files of the SIT/UAT data (TD-OP-01 to TD-OP-08).</t>
        </is>
      </c>
      <c r="I88" s="12" t="inlineStr">
        <is>
          <t>1. Sign in as cashier (Cashier (Head Office)).
2. Open Finance › Cashiering › Receipt › Reinstate.
3. Bring about the situation of the acceptance criterion and observe the result.</t>
        </is>
      </c>
      <c r="J88" s="12" t="inlineStr">
        <is>
          <t>TD-OP-01 SIT/UAT users and roles; TD-OP-03 Cashiering storyline</t>
        </is>
      </c>
      <c r="K88" s="12" t="inlineStr">
        <is>
          <t>A partial reinstatement without an account is refused with "Select at least one account for a partial reinstatement".</t>
        </is>
      </c>
      <c r="L88" s="12" t="inlineStr">
        <is>
          <t>Negative</t>
        </is>
      </c>
      <c r="M88" s="12" t="inlineStr">
        <is>
          <t>High</t>
        </is>
      </c>
      <c r="N88" s="25" t="inlineStr">
        <is>
          <t>Not run</t>
        </is>
      </c>
      <c r="O88" s="12" t="inlineStr"/>
      <c r="P88" s="12" t="inlineStr"/>
      <c r="Q88" s="12" t="inlineStr"/>
      <c r="R88" s="12" t="inlineStr"/>
      <c r="S88" s="12" t="inlineStr">
        <is>
          <t>Acceptance criterion of the FRS v3.3</t>
        </is>
      </c>
    </row>
    <row r="89">
      <c r="A89" s="12" t="inlineStr">
        <is>
          <t>TC-FRS-CSH.04.01.09-AC01</t>
        </is>
      </c>
      <c r="B89" s="12" t="inlineStr">
        <is>
          <t>Acceptance criterion 1 of FRS.CSH.04.01.09 Posting of Reinstatement</t>
        </is>
      </c>
      <c r="C89" s="12" t="inlineStr">
        <is>
          <t>CSHID.001, CSHID.002, CSHID.004, CSHID.005, CSHID.013</t>
        </is>
      </c>
      <c r="D89" s="12" t="inlineStr">
        <is>
          <t>FRS.CSH.04.01.09</t>
        </is>
      </c>
      <c r="E89" s="12" t="inlineStr">
        <is>
          <t>Cashier (Head Office)</t>
        </is>
      </c>
      <c r="F89" s="12" t="inlineStr">
        <is>
          <t>cashier</t>
        </is>
      </c>
      <c r="G89" s="12" t="inlineStr">
        <is>
          <t>Finance › Cashiering › Receipt › Reinstate</t>
        </is>
      </c>
      <c r="H89" s="12" t="inlineStr">
        <is>
          <t>Users, receipt series, booked accounts and payment files of the SIT/UAT data (TD-OP-01 to TD-OP-08).</t>
        </is>
      </c>
      <c r="I89" s="12" t="inlineStr">
        <is>
          <t>1. Sign in as cashier (Cashier (Head Office)).
2. Open Finance › Cashiering › Receipt › Reinstate.
3. Bring about the situation of the acceptance criterion and observe the result.</t>
        </is>
      </c>
      <c r="J89" s="12" t="inlineStr">
        <is>
          <t>TD-OP-01 SIT/UAT users and roles; TD-OP-03 Cashiering storyline</t>
        </is>
      </c>
      <c r="K89" s="12" t="inlineStr">
        <is>
          <t>Posting a partial reinstatement of ACCT002 (3,000.00) and ACCT003 (2,000.00) of an AR not yet remitted keeps the AR Issued, creates Unapplied payment records of 3,000.00 and 2,000.00 for the two accounts and shows 3,000.00 and 2,000.00 outstanding again on them.</t>
        </is>
      </c>
      <c r="L89" s="12" t="inlineStr">
        <is>
          <t>Positive</t>
        </is>
      </c>
      <c r="M89" s="12" t="inlineStr">
        <is>
          <t>High</t>
        </is>
      </c>
      <c r="N89" s="25" t="inlineStr">
        <is>
          <t>Not run</t>
        </is>
      </c>
      <c r="O89" s="12" t="inlineStr"/>
      <c r="P89" s="12" t="inlineStr"/>
      <c r="Q89" s="12" t="inlineStr"/>
      <c r="R89" s="12" t="inlineStr"/>
      <c r="S89" s="12" t="inlineStr">
        <is>
          <t>Acceptance criterion of the FRS v3.3</t>
        </is>
      </c>
    </row>
    <row r="90">
      <c r="A90" s="12" t="inlineStr">
        <is>
          <t>TC-FRS-CSH.04.01.09-AC02</t>
        </is>
      </c>
      <c r="B90" s="12" t="inlineStr">
        <is>
          <t>Acceptance criterion 2 of FRS.CSH.04.01.09 Posting of Reinstatement</t>
        </is>
      </c>
      <c r="C90" s="12" t="inlineStr">
        <is>
          <t>CSHID.001, CSHID.002, CSHID.004, CSHID.005, CSHID.013</t>
        </is>
      </c>
      <c r="D90" s="12" t="inlineStr">
        <is>
          <t>FRS.CSH.04.01.09</t>
        </is>
      </c>
      <c r="E90" s="12" t="inlineStr">
        <is>
          <t>Cashier (Head Office)</t>
        </is>
      </c>
      <c r="F90" s="12" t="inlineStr">
        <is>
          <t>cashier</t>
        </is>
      </c>
      <c r="G90" s="12" t="inlineStr">
        <is>
          <t>Finance › Cashiering › Receipt › Reinstate</t>
        </is>
      </c>
      <c r="H90" s="12" t="inlineStr">
        <is>
          <t>Users, receipt series, booked accounts and payment files of the SIT/UAT data (TD-OP-01 to TD-OP-08).</t>
        </is>
      </c>
      <c r="I90" s="12" t="inlineStr">
        <is>
          <t>1. Sign in as cashier (Cashier (Head Office)).
2. Open Finance › Cashiering › Receipt › Reinstate.
3. Bring about the situation of the acceptance criterion and observe the result.</t>
        </is>
      </c>
      <c r="J90" s="12" t="inlineStr">
        <is>
          <t>TD-OP-01 SIT/UAT users and roles; TD-OP-03 Cashiering storyline</t>
        </is>
      </c>
      <c r="K90" s="12" t="inlineStr">
        <is>
          <t>Posting a full reinstatement of an AR already remitted creates an AR Insurer Refund record per account and insurer and reverses the remittance status of the accounts.</t>
        </is>
      </c>
      <c r="L90" s="12" t="inlineStr">
        <is>
          <t>Positive</t>
        </is>
      </c>
      <c r="M90" s="12" t="inlineStr">
        <is>
          <t>High</t>
        </is>
      </c>
      <c r="N90" s="25" t="inlineStr">
        <is>
          <t>Not run</t>
        </is>
      </c>
      <c r="O90" s="12" t="inlineStr"/>
      <c r="P90" s="12" t="inlineStr"/>
      <c r="Q90" s="12" t="inlineStr"/>
      <c r="R90" s="12" t="inlineStr"/>
      <c r="S90" s="12" t="inlineStr">
        <is>
          <t>Acceptance criterion of the FRS v3.3</t>
        </is>
      </c>
    </row>
    <row r="91">
      <c r="A91" s="12" t="inlineStr">
        <is>
          <t>TC-FRS-CSH.04.01.09-AC03</t>
        </is>
      </c>
      <c r="B91" s="12" t="inlineStr">
        <is>
          <t>Acceptance criterion 3 of FRS.CSH.04.01.09 Posting of Reinstatement</t>
        </is>
      </c>
      <c r="C91" s="12" t="inlineStr">
        <is>
          <t>CSHID.001, CSHID.002, CSHID.004, CSHID.005, CSHID.013</t>
        </is>
      </c>
      <c r="D91" s="12" t="inlineStr">
        <is>
          <t>FRS.CSH.04.01.09</t>
        </is>
      </c>
      <c r="E91" s="12" t="inlineStr">
        <is>
          <t>Cashier (Head Office)</t>
        </is>
      </c>
      <c r="F91" s="12" t="inlineStr">
        <is>
          <t>cashier</t>
        </is>
      </c>
      <c r="G91" s="12" t="inlineStr">
        <is>
          <t>Finance › Cashiering › Receipt › Reinstate</t>
        </is>
      </c>
      <c r="H91" s="12" t="inlineStr">
        <is>
          <t>Users, receipt series, booked accounts and payment files of the SIT/UAT data (TD-OP-01 to TD-OP-08).</t>
        </is>
      </c>
      <c r="I91" s="12" t="inlineStr">
        <is>
          <t>1. Sign in as cashier (Cashier (Head Office)).
2. Open Finance › Cashiering › Receipt › Reinstate.
3. Bring about the situation of the acceptance criterion and observe the result.</t>
        </is>
      </c>
      <c r="J91" s="12" t="inlineStr">
        <is>
          <t>TD-OP-01 SIT/UAT users and roles; TD-OP-03 Cashiering storyline</t>
        </is>
      </c>
      <c r="K91" s="12" t="inlineStr">
        <is>
          <t>Posting the reinstatement of an OR creates an AP Unapplied Commission record per account and insurer.</t>
        </is>
      </c>
      <c r="L91" s="12" t="inlineStr">
        <is>
          <t>Positive</t>
        </is>
      </c>
      <c r="M91" s="12" t="inlineStr">
        <is>
          <t>High</t>
        </is>
      </c>
      <c r="N91" s="25" t="inlineStr">
        <is>
          <t>Not run</t>
        </is>
      </c>
      <c r="O91" s="12" t="inlineStr"/>
      <c r="P91" s="12" t="inlineStr"/>
      <c r="Q91" s="12" t="inlineStr"/>
      <c r="R91" s="12" t="inlineStr"/>
      <c r="S91" s="12" t="inlineStr">
        <is>
          <t>Acceptance criterion of the FRS v3.3</t>
        </is>
      </c>
    </row>
    <row r="92">
      <c r="A92" s="12" t="inlineStr">
        <is>
          <t>TC-FRS-CSH.04.01.09-AC04</t>
        </is>
      </c>
      <c r="B92" s="12" t="inlineStr">
        <is>
          <t>Acceptance criterion 4 of FRS.CSH.04.01.09 Posting of Reinstatement</t>
        </is>
      </c>
      <c r="C92" s="12" t="inlineStr">
        <is>
          <t>CSHID.001, CSHID.002, CSHID.004, CSHID.005, CSHID.013</t>
        </is>
      </c>
      <c r="D92" s="12" t="inlineStr">
        <is>
          <t>FRS.CSH.04.01.09</t>
        </is>
      </c>
      <c r="E92" s="12" t="inlineStr">
        <is>
          <t>Cashier (Head Office)</t>
        </is>
      </c>
      <c r="F92" s="12" t="inlineStr">
        <is>
          <t>cashier</t>
        </is>
      </c>
      <c r="G92" s="12" t="inlineStr">
        <is>
          <t>Finance › Cashiering › Receipt › Reinstate</t>
        </is>
      </c>
      <c r="H92" s="12" t="inlineStr">
        <is>
          <t>Users, receipt series, booked accounts and payment files of the SIT/UAT data (TD-OP-01 to TD-OP-08).</t>
        </is>
      </c>
      <c r="I92" s="12" t="inlineStr">
        <is>
          <t>1. Sign in as cashier (Cashier (Head Office)).
2. Open Finance › Cashiering › Receipt › Reinstate.
3. Bring about the situation of the acceptance criterion and observe the result.</t>
        </is>
      </c>
      <c r="J92" s="12" t="inlineStr">
        <is>
          <t>TD-OP-01 SIT/UAT users and roles; TD-OP-03 Cashiering storyline</t>
        </is>
      </c>
      <c r="K92" s="12" t="inlineStr">
        <is>
          <t>The creator of the reinstatement record cannot post it.</t>
        </is>
      </c>
      <c r="L92" s="12" t="inlineStr">
        <is>
          <t>Negative</t>
        </is>
      </c>
      <c r="M92" s="12" t="inlineStr">
        <is>
          <t>High</t>
        </is>
      </c>
      <c r="N92" s="25" t="inlineStr">
        <is>
          <t>Not run</t>
        </is>
      </c>
      <c r="O92" s="12" t="inlineStr"/>
      <c r="P92" s="12" t="inlineStr"/>
      <c r="Q92" s="12" t="inlineStr"/>
      <c r="R92" s="12" t="inlineStr"/>
      <c r="S92" s="12" t="inlineStr">
        <is>
          <t>Acceptance criterion of the FRS v3.3</t>
        </is>
      </c>
    </row>
    <row r="93">
      <c r="A93" s="12" t="inlineStr">
        <is>
          <t>TC-FRS-CSH.04.01.10-AC01</t>
        </is>
      </c>
      <c r="B93" s="12" t="inlineStr">
        <is>
          <t>Acceptance criterion 1 of FRS.CSH.04.01.10 GL Posting</t>
        </is>
      </c>
      <c r="C93" s="12" t="inlineStr">
        <is>
          <t>CSHID.001, CSHID.002, CSHID.004, CSHID.005, CSHID.013</t>
        </is>
      </c>
      <c r="D93" s="12" t="inlineStr">
        <is>
          <t>FRS.CSH.04.01.10</t>
        </is>
      </c>
      <c r="E93" s="12" t="inlineStr">
        <is>
          <t>Cashier (Head Office)</t>
        </is>
      </c>
      <c r="F93" s="12" t="inlineStr">
        <is>
          <t>cashier</t>
        </is>
      </c>
      <c r="G93" s="12" t="inlineStr">
        <is>
          <t>Finance › Cashiering › Receipt › Reinstate</t>
        </is>
      </c>
      <c r="H93" s="12" t="inlineStr">
        <is>
          <t>Users, receipt series, booked accounts and payment files of the SIT/UAT data (TD-OP-01 to TD-OP-08).</t>
        </is>
      </c>
      <c r="I93" s="12" t="inlineStr">
        <is>
          <t>1. Sign in as cashier (Cashier (Head Office)).
2. Open Finance › Cashiering › Receipt › Reinstate.
3. Bring about the situation of the acceptance criterion and observe the result.</t>
        </is>
      </c>
      <c r="J93" s="12" t="inlineStr">
        <is>
          <t>TD-OP-01 SIT/UAT users and roles; TD-OP-03 Cashiering storyline</t>
        </is>
      </c>
      <c r="K93" s="12" t="inlineStr">
        <is>
          <t>The journal of a posted reinstatement has the GL Reference &lt;Reinstatement Record Number&gt; and the description "Reinstatement of AR due to &lt;reason&gt; &lt;AR number&gt;".</t>
        </is>
      </c>
      <c r="L93" s="12" t="inlineStr">
        <is>
          <t>Positive</t>
        </is>
      </c>
      <c r="M93" s="12" t="inlineStr">
        <is>
          <t>High</t>
        </is>
      </c>
      <c r="N93" s="25" t="inlineStr">
        <is>
          <t>Not run</t>
        </is>
      </c>
      <c r="O93" s="12" t="inlineStr"/>
      <c r="P93" s="12" t="inlineStr"/>
      <c r="Q93" s="12" t="inlineStr"/>
      <c r="R93" s="12" t="inlineStr"/>
      <c r="S93" s="12" t="inlineStr">
        <is>
          <t>Acceptance criterion of the FRS v3.3</t>
        </is>
      </c>
    </row>
    <row r="94">
      <c r="A94" s="12" t="inlineStr">
        <is>
          <t>TC-FRS-CSH.05.01.01-AC01</t>
        </is>
      </c>
      <c r="B94" s="12" t="inlineStr">
        <is>
          <t>Acceptance criterion 1 of FRS.CSH.05.01.01 The system shall provide a facility that will allow authorized user to upload</t>
        </is>
      </c>
      <c r="C94" s="12" t="inlineStr">
        <is>
          <t>BRQID.005, BRQID.006, CSHID.008, CSHID.020</t>
        </is>
      </c>
      <c r="D94" s="12" t="inlineStr">
        <is>
          <t>FRS.CSH.05.01.01</t>
        </is>
      </c>
      <c r="E94" s="12" t="inlineStr">
        <is>
          <t>Cashier (Head Office)</t>
        </is>
      </c>
      <c r="F94" s="12" t="inlineStr">
        <is>
          <t>cashier</t>
        </is>
      </c>
      <c r="G94" s="12" t="inlineStr">
        <is>
          <t>Finance › Cashiering › Payment Uploads</t>
        </is>
      </c>
      <c r="H94" s="12" t="inlineStr">
        <is>
          <t>Users, receipt series, booked accounts and payment files of the SIT/UAT data (TD-OP-01 to TD-OP-08).</t>
        </is>
      </c>
      <c r="I94" s="12" t="inlineStr">
        <is>
          <t>1. Sign in as cashier (Cashier (Head Office)).
2. Open Finance › Cashiering › Payment Uploads.
3. Bring about the situation of the acceptance criterion and observe the result.</t>
        </is>
      </c>
      <c r="J94" s="12" t="inlineStr">
        <is>
          <t>TD-OP-01 SIT/UAT users and roles; TD-OP-03 Cashiering storyline</t>
        </is>
      </c>
      <c r="K94" s="12" t="inlineStr">
        <is>
          <t>A Cashier of Head Office uploads a payment file; a Remittance Processor cannot.</t>
        </is>
      </c>
      <c r="L94" s="12" t="inlineStr">
        <is>
          <t>Negative</t>
        </is>
      </c>
      <c r="M94" s="12" t="inlineStr">
        <is>
          <t>High</t>
        </is>
      </c>
      <c r="N94" s="25" t="inlineStr">
        <is>
          <t>Not run</t>
        </is>
      </c>
      <c r="O94" s="12" t="inlineStr"/>
      <c r="P94" s="12" t="inlineStr"/>
      <c r="Q94" s="12" t="inlineStr"/>
      <c r="R94" s="12" t="inlineStr"/>
      <c r="S94" s="12" t="inlineStr">
        <is>
          <t>Acceptance criterion of the FRS v3.3</t>
        </is>
      </c>
    </row>
    <row r="95">
      <c r="A95" s="12" t="inlineStr">
        <is>
          <t>TC-FRS-CSH.05.01.04-AC01</t>
        </is>
      </c>
      <c r="B95" s="12" t="inlineStr">
        <is>
          <t>Acceptance criterion 1 of FRS.CSH.05.01.04 For Received files via MFT:</t>
        </is>
      </c>
      <c r="C95" s="12" t="inlineStr">
        <is>
          <t>BRQID.005, BRQID.006, CSHID.008, CSHID.020</t>
        </is>
      </c>
      <c r="D95" s="12" t="inlineStr">
        <is>
          <t>FRS.CSH.05.01.04</t>
        </is>
      </c>
      <c r="E95" s="12" t="inlineStr">
        <is>
          <t>Cashier (Head Office)</t>
        </is>
      </c>
      <c r="F95" s="12" t="inlineStr">
        <is>
          <t>cashier</t>
        </is>
      </c>
      <c r="G95" s="12" t="inlineStr">
        <is>
          <t>Finance › Cashiering › Payment Uploads</t>
        </is>
      </c>
      <c r="H95" s="12" t="inlineStr">
        <is>
          <t>Users, receipt series, booked accounts and payment files of the SIT/UAT data (TD-OP-01 to TD-OP-08).</t>
        </is>
      </c>
      <c r="I95" s="12" t="inlineStr">
        <is>
          <t>1. Sign in as cashier (Cashier (Head Office)).
2. Open Finance › Cashiering › Payment Uploads.
3. Bring about the situation of the acceptance criterion and observe the result.</t>
        </is>
      </c>
      <c r="J95" s="12" t="inlineStr">
        <is>
          <t>TD-OP-01 SIT/UAT users and roles; TD-OP-03 Cashiering storyline</t>
        </is>
      </c>
      <c r="K95" s="12" t="inlineStr">
        <is>
          <t>A Bills Payment file placed by OBPCS in the agreed MFT folder is received, processed and its run is shown with the source MFT.</t>
        </is>
      </c>
      <c r="L95" s="12" t="inlineStr">
        <is>
          <t>Positive</t>
        </is>
      </c>
      <c r="M95" s="12" t="inlineStr">
        <is>
          <t>High</t>
        </is>
      </c>
      <c r="N95" s="25" t="inlineStr">
        <is>
          <t>Not run</t>
        </is>
      </c>
      <c r="O95" s="12" t="inlineStr"/>
      <c r="P95" s="12" t="inlineStr"/>
      <c r="Q95" s="12" t="inlineStr"/>
      <c r="R95" s="12" t="inlineStr"/>
      <c r="S95" s="12" t="inlineStr">
        <is>
          <t>Acceptance criterion of the FRS v3.3</t>
        </is>
      </c>
    </row>
    <row r="96">
      <c r="A96" s="12" t="inlineStr">
        <is>
          <t>TC-FRS-CSH.05.01.04-AC02</t>
        </is>
      </c>
      <c r="B96" s="12" t="inlineStr">
        <is>
          <t>Acceptance criterion 2 of FRS.CSH.05.01.04 For Received files via MFT:</t>
        </is>
      </c>
      <c r="C96" s="12" t="inlineStr">
        <is>
          <t>BRQID.005, BRQID.006, CSHID.008, CSHID.020</t>
        </is>
      </c>
      <c r="D96" s="12" t="inlineStr">
        <is>
          <t>FRS.CSH.05.01.04</t>
        </is>
      </c>
      <c r="E96" s="12" t="inlineStr">
        <is>
          <t>Cashier (Head Office)</t>
        </is>
      </c>
      <c r="F96" s="12" t="inlineStr">
        <is>
          <t>cashier</t>
        </is>
      </c>
      <c r="G96" s="12" t="inlineStr">
        <is>
          <t>Finance › Cashiering › Payment Uploads</t>
        </is>
      </c>
      <c r="H96" s="12" t="inlineStr">
        <is>
          <t>Users, receipt series, booked accounts and payment files of the SIT/UAT data (TD-OP-01 to TD-OP-08).</t>
        </is>
      </c>
      <c r="I96" s="12" t="inlineStr">
        <is>
          <t>1. Sign in as cashier (Cashier (Head Office)).
2. Open Finance › Cashiering › Payment Uploads.
3. Bring about the situation of the acceptance criterion and observe the result.</t>
        </is>
      </c>
      <c r="J96" s="12" t="inlineStr">
        <is>
          <t>TD-OP-01 SIT/UAT users and roles; TD-OP-03 Cashiering storyline</t>
        </is>
      </c>
      <c r="K96" s="12" t="inlineStr">
        <is>
          <t>A received file with a wrong file name is not processed and the Cashiering Team Leader is alerted.</t>
        </is>
      </c>
      <c r="L96" s="12" t="inlineStr">
        <is>
          <t>Negative</t>
        </is>
      </c>
      <c r="M96" s="12" t="inlineStr">
        <is>
          <t>High</t>
        </is>
      </c>
      <c r="N96" s="25" t="inlineStr">
        <is>
          <t>Not run</t>
        </is>
      </c>
      <c r="O96" s="12" t="inlineStr"/>
      <c r="P96" s="12" t="inlineStr"/>
      <c r="Q96" s="12" t="inlineStr"/>
      <c r="R96" s="12" t="inlineStr"/>
      <c r="S96" s="12" t="inlineStr">
        <is>
          <t>Acceptance criterion of the FRS v3.3</t>
        </is>
      </c>
    </row>
    <row r="97">
      <c r="A97" s="12" t="inlineStr">
        <is>
          <t>TC-FRS-CSH.05.01.05-AC01</t>
        </is>
      </c>
      <c r="B97" s="12" t="inlineStr">
        <is>
          <t>Acceptance criterion 1 of FRS.CSH.05.01.05 Validation</t>
        </is>
      </c>
      <c r="C97" s="12" t="inlineStr">
        <is>
          <t>BRQID.005, BRQID.006, CSHID.008, CSHID.020</t>
        </is>
      </c>
      <c r="D97" s="12" t="inlineStr">
        <is>
          <t>FRS.CSH.05.01.05</t>
        </is>
      </c>
      <c r="E97" s="12" t="inlineStr">
        <is>
          <t>Cashier (Head Office)</t>
        </is>
      </c>
      <c r="F97" s="12" t="inlineStr">
        <is>
          <t>cashier</t>
        </is>
      </c>
      <c r="G97" s="12" t="inlineStr">
        <is>
          <t>Finance › Cashiering › Payment Uploads</t>
        </is>
      </c>
      <c r="H97" s="12" t="inlineStr">
        <is>
          <t>Users, receipt series, booked accounts and payment files of the SIT/UAT data (TD-OP-01 to TD-OP-08).</t>
        </is>
      </c>
      <c r="I97" s="12" t="inlineStr">
        <is>
          <t>1. Sign in as cashier (Cashier (Head Office)).
2. Open Finance › Cashiering › Payment Uploads.
3. Bring about the situation of the acceptance criterion and observe the result.</t>
        </is>
      </c>
      <c r="J97" s="12" t="inlineStr">
        <is>
          <t>TD-OP-01 SIT/UAT users and roles; TD-OP-03 Cashiering storyline</t>
        </is>
      </c>
      <c r="K97" s="12" t="inlineStr">
        <is>
          <t>A Bills Payment file named "payments.txt" is refused with the file-name message.</t>
        </is>
      </c>
      <c r="L97" s="12" t="inlineStr">
        <is>
          <t>Negative</t>
        </is>
      </c>
      <c r="M97" s="12" t="inlineStr">
        <is>
          <t>High</t>
        </is>
      </c>
      <c r="N97" s="25" t="inlineStr">
        <is>
          <t>Not run</t>
        </is>
      </c>
      <c r="O97" s="12" t="inlineStr"/>
      <c r="P97" s="12" t="inlineStr"/>
      <c r="Q97" s="12" t="inlineStr"/>
      <c r="R97" s="12" t="inlineStr"/>
      <c r="S97" s="12" t="inlineStr">
        <is>
          <t>Acceptance criterion of the FRS v3.3</t>
        </is>
      </c>
    </row>
    <row r="98">
      <c r="A98" s="12" t="inlineStr">
        <is>
          <t>TC-FRS-CSH.05.01.05-AC02</t>
        </is>
      </c>
      <c r="B98" s="12" t="inlineStr">
        <is>
          <t>Acceptance criterion 2 of FRS.CSH.05.01.05 Validation</t>
        </is>
      </c>
      <c r="C98" s="12" t="inlineStr">
        <is>
          <t>BRQID.005, BRQID.006, CSHID.008, CSHID.020</t>
        </is>
      </c>
      <c r="D98" s="12" t="inlineStr">
        <is>
          <t>FRS.CSH.05.01.05</t>
        </is>
      </c>
      <c r="E98" s="12" t="inlineStr">
        <is>
          <t>Cashier (Head Office)</t>
        </is>
      </c>
      <c r="F98" s="12" t="inlineStr">
        <is>
          <t>cashier</t>
        </is>
      </c>
      <c r="G98" s="12" t="inlineStr">
        <is>
          <t>Finance › Cashiering › Payment Uploads</t>
        </is>
      </c>
      <c r="H98" s="12" t="inlineStr">
        <is>
          <t>Users, receipt series, booked accounts and payment files of the SIT/UAT data (TD-OP-01 to TD-OP-08).</t>
        </is>
      </c>
      <c r="I98" s="12" t="inlineStr">
        <is>
          <t>1. Sign in as cashier (Cashier (Head Office)).
2. Open Finance › Cashiering › Payment Uploads.
3. Bring about the situation of the acceptance criterion and observe the result.</t>
        </is>
      </c>
      <c r="J98" s="12" t="inlineStr">
        <is>
          <t>TD-OP-01 SIT/UAT users and roles; TD-OP-03 Cashiering storyline</t>
        </is>
      </c>
      <c r="K98" s="12" t="inlineStr">
        <is>
          <t>The same Bills Payment file uploaded twice is refused the second time.</t>
        </is>
      </c>
      <c r="L98" s="12" t="inlineStr">
        <is>
          <t>Negative</t>
        </is>
      </c>
      <c r="M98" s="12" t="inlineStr">
        <is>
          <t>High</t>
        </is>
      </c>
      <c r="N98" s="25" t="inlineStr">
        <is>
          <t>Not run</t>
        </is>
      </c>
      <c r="O98" s="12" t="inlineStr"/>
      <c r="P98" s="12" t="inlineStr"/>
      <c r="Q98" s="12" t="inlineStr"/>
      <c r="R98" s="12" t="inlineStr"/>
      <c r="S98" s="12" t="inlineStr">
        <is>
          <t>Acceptance criterion of the FRS v3.3</t>
        </is>
      </c>
    </row>
    <row r="99">
      <c r="A99" s="12" t="inlineStr">
        <is>
          <t>TC-FRS-CSH.05.01.05-AC03</t>
        </is>
      </c>
      <c r="B99" s="12" t="inlineStr">
        <is>
          <t>Acceptance criterion 3 of FRS.CSH.05.01.05 Validation</t>
        </is>
      </c>
      <c r="C99" s="12" t="inlineStr">
        <is>
          <t>BRQID.005, BRQID.006, CSHID.008, CSHID.020</t>
        </is>
      </c>
      <c r="D99" s="12" t="inlineStr">
        <is>
          <t>FRS.CSH.05.01.05</t>
        </is>
      </c>
      <c r="E99" s="12" t="inlineStr">
        <is>
          <t>Cashier (Head Office)</t>
        </is>
      </c>
      <c r="F99" s="12" t="inlineStr">
        <is>
          <t>cashier</t>
        </is>
      </c>
      <c r="G99" s="12" t="inlineStr">
        <is>
          <t>Finance › Cashiering › Payment Uploads</t>
        </is>
      </c>
      <c r="H99" s="12" t="inlineStr">
        <is>
          <t>Users, receipt series, booked accounts and payment files of the SIT/UAT data (TD-OP-01 to TD-OP-08).</t>
        </is>
      </c>
      <c r="I99" s="12" t="inlineStr">
        <is>
          <t>1. Sign in as cashier (Cashier (Head Office)).
2. Open Finance › Cashiering › Payment Uploads.
3. Bring about the situation of the acceptance criterion and observe the result.</t>
        </is>
      </c>
      <c r="J99" s="12" t="inlineStr">
        <is>
          <t>TD-OP-01 SIT/UAT users and roles; TD-OP-03 Cashiering storyline</t>
        </is>
      </c>
      <c r="K99" s="12" t="inlineStr">
        <is>
          <t>A row already accepted in an earlier file is reported as Duplicate and not processed again.</t>
        </is>
      </c>
      <c r="L99" s="12" t="inlineStr">
        <is>
          <t>Positive</t>
        </is>
      </c>
      <c r="M99" s="12" t="inlineStr">
        <is>
          <t>High</t>
        </is>
      </c>
      <c r="N99" s="25" t="inlineStr">
        <is>
          <t>Not run</t>
        </is>
      </c>
      <c r="O99" s="12" t="inlineStr"/>
      <c r="P99" s="12" t="inlineStr"/>
      <c r="Q99" s="12" t="inlineStr"/>
      <c r="R99" s="12" t="inlineStr"/>
      <c r="S99" s="12" t="inlineStr">
        <is>
          <t>Acceptance criterion of the FRS v3.3</t>
        </is>
      </c>
    </row>
    <row r="100">
      <c r="A100" s="12" t="inlineStr">
        <is>
          <t>TC-FRS-CSH.05.01.06-AC01</t>
        </is>
      </c>
      <c r="B100" s="12" t="inlineStr">
        <is>
          <t>Acceptance criterion 1 of FRS.CSH.05.01.06 File Templates</t>
        </is>
      </c>
      <c r="C100" s="12" t="inlineStr">
        <is>
          <t>BRQID.005, BRQID.006, CSHID.008, CSHID.020</t>
        </is>
      </c>
      <c r="D100" s="12" t="inlineStr">
        <is>
          <t>FRS.CSH.05.01.06</t>
        </is>
      </c>
      <c r="E100" s="12" t="inlineStr">
        <is>
          <t>Cashier (Head Office)</t>
        </is>
      </c>
      <c r="F100" s="12" t="inlineStr">
        <is>
          <t>cashier</t>
        </is>
      </c>
      <c r="G100" s="12" t="inlineStr">
        <is>
          <t>Finance › Cashiering › Payment Uploads</t>
        </is>
      </c>
      <c r="H100" s="12" t="inlineStr">
        <is>
          <t>Users, receipt series, booked accounts and payment files of the SIT/UAT data (TD-OP-01 to TD-OP-08).</t>
        </is>
      </c>
      <c r="I100" s="12" t="inlineStr">
        <is>
          <t>1. Sign in as cashier (Cashier (Head Office)).
2. Open Finance › Cashiering › Payment Uploads.
3. Bring about the situation of the acceptance criterion and observe the result.</t>
        </is>
      </c>
      <c r="J100" s="12" t="inlineStr">
        <is>
          <t>TD-OP-01 SIT/UAT users and roles; TD-OP-03 Cashiering storyline</t>
        </is>
      </c>
      <c r="K100" s="12" t="inlineStr">
        <is>
          <t>A Bills Payment file whose header count is 48 and that holds 47 detail records is not processed, and the validation report says so.</t>
        </is>
      </c>
      <c r="L100" s="12" t="inlineStr">
        <is>
          <t>Negative</t>
        </is>
      </c>
      <c r="M100" s="12" t="inlineStr">
        <is>
          <t>High</t>
        </is>
      </c>
      <c r="N100" s="25" t="inlineStr">
        <is>
          <t>Not run</t>
        </is>
      </c>
      <c r="O100" s="12" t="inlineStr"/>
      <c r="P100" s="12" t="inlineStr"/>
      <c r="Q100" s="12" t="inlineStr"/>
      <c r="R100" s="12" t="inlineStr"/>
      <c r="S100" s="12" t="inlineStr">
        <is>
          <t>Acceptance criterion of the FRS v3.3</t>
        </is>
      </c>
    </row>
    <row r="101">
      <c r="A101" s="12" t="inlineStr">
        <is>
          <t>TC-FRS-CSH.05.01.06-AC02</t>
        </is>
      </c>
      <c r="B101" s="12" t="inlineStr">
        <is>
          <t>Acceptance criterion 2 of FRS.CSH.05.01.06 File Templates</t>
        </is>
      </c>
      <c r="C101" s="12" t="inlineStr">
        <is>
          <t>BRQID.005, BRQID.006, CSHID.008, CSHID.020</t>
        </is>
      </c>
      <c r="D101" s="12" t="inlineStr">
        <is>
          <t>FRS.CSH.05.01.06</t>
        </is>
      </c>
      <c r="E101" s="12" t="inlineStr">
        <is>
          <t>Cashier (Head Office)</t>
        </is>
      </c>
      <c r="F101" s="12" t="inlineStr">
        <is>
          <t>cashier</t>
        </is>
      </c>
      <c r="G101" s="12" t="inlineStr">
        <is>
          <t>Finance › Cashiering › Payment Uploads</t>
        </is>
      </c>
      <c r="H101" s="12" t="inlineStr">
        <is>
          <t>Users, receipt series, booked accounts and payment files of the SIT/UAT data (TD-OP-01 to TD-OP-08).</t>
        </is>
      </c>
      <c r="I101" s="12" t="inlineStr">
        <is>
          <t>1. Sign in as cashier (Cashier (Head Office)).
2. Open Finance › Cashiering › Payment Uploads.
3. Bring about the situation of the acceptance criterion and observe the result.</t>
        </is>
      </c>
      <c r="J101" s="12" t="inlineStr">
        <is>
          <t>TD-OP-01 SIT/UAT users and roles; TD-OP-03 Cashiering storyline</t>
        </is>
      </c>
      <c r="K101" s="12" t="inlineStr">
        <is>
          <t>The CLPC file of Appendix A is read with 10 payments and its TOTAL row is checked against them.</t>
        </is>
      </c>
      <c r="L101" s="12" t="inlineStr">
        <is>
          <t>Positive</t>
        </is>
      </c>
      <c r="M101" s="12" t="inlineStr">
        <is>
          <t>High</t>
        </is>
      </c>
      <c r="N101" s="25" t="inlineStr">
        <is>
          <t>Not run</t>
        </is>
      </c>
      <c r="O101" s="12" t="inlineStr"/>
      <c r="P101" s="12" t="inlineStr"/>
      <c r="Q101" s="12" t="inlineStr"/>
      <c r="R101" s="12" t="inlineStr"/>
      <c r="S101" s="12" t="inlineStr">
        <is>
          <t>Acceptance criterion of the FRS v3.3</t>
        </is>
      </c>
    </row>
    <row r="102">
      <c r="A102" s="12" t="inlineStr">
        <is>
          <t>TC-FRS-CSH.05.01.08-AC01</t>
        </is>
      </c>
      <c r="B102" s="12" t="inlineStr">
        <is>
          <t>Acceptance criterion 1 of FRS.CSH.05.01.08 Matching</t>
        </is>
      </c>
      <c r="C102" s="12" t="inlineStr">
        <is>
          <t>BRQID.005, BRQID.006, CSHID.008, CSHID.020</t>
        </is>
      </c>
      <c r="D102" s="12" t="inlineStr">
        <is>
          <t>FRS.CSH.05.01.08</t>
        </is>
      </c>
      <c r="E102" s="12" t="inlineStr">
        <is>
          <t>Cashier (Head Office)</t>
        </is>
      </c>
      <c r="F102" s="12" t="inlineStr">
        <is>
          <t>cashier</t>
        </is>
      </c>
      <c r="G102" s="12" t="inlineStr">
        <is>
          <t>Finance › Cashiering › Payment Uploads</t>
        </is>
      </c>
      <c r="H102" s="12" t="inlineStr">
        <is>
          <t>Users, receipt series, booked accounts and payment files of the SIT/UAT data (TD-OP-01 to TD-OP-08).</t>
        </is>
      </c>
      <c r="I102" s="12" t="inlineStr">
        <is>
          <t>1. Sign in as cashier (Cashier (Head Office)).
2. Open Finance › Cashiering › Payment Uploads.
3. Bring about the situation of the acceptance criterion and observe the result.</t>
        </is>
      </c>
      <c r="J102" s="12" t="inlineStr">
        <is>
          <t>TD-OP-01 SIT/UAT users and roles; TD-OP-03 Cashiering storyline</t>
        </is>
      </c>
      <c r="K102" s="12" t="inlineStr">
        <is>
          <t>A Bills Payment row quoting the QPS number of a migrated account is matched on Priority 1 and applied.</t>
        </is>
      </c>
      <c r="L102" s="12" t="inlineStr">
        <is>
          <t>Positive</t>
        </is>
      </c>
      <c r="M102" s="12" t="inlineStr">
        <is>
          <t>High</t>
        </is>
      </c>
      <c r="N102" s="25" t="inlineStr">
        <is>
          <t>Not run</t>
        </is>
      </c>
      <c r="O102" s="12" t="inlineStr"/>
      <c r="P102" s="12" t="inlineStr"/>
      <c r="Q102" s="12" t="inlineStr"/>
      <c r="R102" s="12" t="inlineStr"/>
      <c r="S102" s="12" t="inlineStr">
        <is>
          <t>Acceptance criterion of the FRS v3.3</t>
        </is>
      </c>
    </row>
    <row r="103">
      <c r="A103" s="12" t="inlineStr">
        <is>
          <t>TC-FRS-CSH.05.01.08-AC02</t>
        </is>
      </c>
      <c r="B103" s="12" t="inlineStr">
        <is>
          <t>Acceptance criterion 2 of FRS.CSH.05.01.08 Matching</t>
        </is>
      </c>
      <c r="C103" s="12" t="inlineStr">
        <is>
          <t>BRQID.005, BRQID.006, CSHID.008, CSHID.020</t>
        </is>
      </c>
      <c r="D103" s="12" t="inlineStr">
        <is>
          <t>FRS.CSH.05.01.08</t>
        </is>
      </c>
      <c r="E103" s="12" t="inlineStr">
        <is>
          <t>Cashier (Head Office)</t>
        </is>
      </c>
      <c r="F103" s="12" t="inlineStr">
        <is>
          <t>cashier</t>
        </is>
      </c>
      <c r="G103" s="12" t="inlineStr">
        <is>
          <t>Finance › Cashiering › Payment Uploads</t>
        </is>
      </c>
      <c r="H103" s="12" t="inlineStr">
        <is>
          <t>Users, receipt series, booked accounts and payment files of the SIT/UAT data (TD-OP-01 to TD-OP-08).</t>
        </is>
      </c>
      <c r="I103" s="12" t="inlineStr">
        <is>
          <t>1. Sign in as cashier (Cashier (Head Office)).
2. Open Finance › Cashiering › Payment Uploads.
3. Bring about the situation of the acceptance criterion and observe the result.</t>
        </is>
      </c>
      <c r="J103" s="12" t="inlineStr">
        <is>
          <t>TD-OP-01 SIT/UAT users and roles; TD-OP-03 Cashiering storyline</t>
        </is>
      </c>
      <c r="K103" s="12" t="inlineStr">
        <is>
          <t>A Pre-booked payment record is applied by the hourly run after its account is booked, and leaves the Unapplied list.</t>
        </is>
      </c>
      <c r="L103" s="12" t="inlineStr">
        <is>
          <t>Positive</t>
        </is>
      </c>
      <c r="M103" s="12" t="inlineStr">
        <is>
          <t>High</t>
        </is>
      </c>
      <c r="N103" s="25" t="inlineStr">
        <is>
          <t>Not run</t>
        </is>
      </c>
      <c r="O103" s="12" t="inlineStr"/>
      <c r="P103" s="12" t="inlineStr"/>
      <c r="Q103" s="12" t="inlineStr"/>
      <c r="R103" s="12" t="inlineStr"/>
      <c r="S103" s="12" t="inlineStr">
        <is>
          <t>Acceptance criterion of the FRS v3.3</t>
        </is>
      </c>
    </row>
    <row r="104">
      <c r="A104" s="12" t="inlineStr">
        <is>
          <t>TC-FRS-CSH.05.01.10-AC01</t>
        </is>
      </c>
      <c r="B104" s="12" t="inlineStr">
        <is>
          <t>Acceptance criterion 1 of FRS.CSH.05.01.10 AR Receipts</t>
        </is>
      </c>
      <c r="C104" s="12" t="inlineStr">
        <is>
          <t>BRQID.005, BRQID.006, CSHID.008, CSHID.020</t>
        </is>
      </c>
      <c r="D104" s="12" t="inlineStr">
        <is>
          <t>FRS.CSH.05.01.10</t>
        </is>
      </c>
      <c r="E104" s="12" t="inlineStr">
        <is>
          <t>Cashier (Head Office)</t>
        </is>
      </c>
      <c r="F104" s="12" t="inlineStr">
        <is>
          <t>cashier</t>
        </is>
      </c>
      <c r="G104" s="12" t="inlineStr">
        <is>
          <t>Finance › Cashiering › Payment Uploads</t>
        </is>
      </c>
      <c r="H104" s="12" t="inlineStr">
        <is>
          <t>Users, receipt series, booked accounts and payment files of the SIT/UAT data (TD-OP-01 to TD-OP-08).</t>
        </is>
      </c>
      <c r="I104" s="12" t="inlineStr">
        <is>
          <t>1. Sign in as cashier (Cashier (Head Office)).
2. Open Finance › Cashiering › Payment Uploads.
3. Bring about the situation of the acceptance criterion and observe the result.</t>
        </is>
      </c>
      <c r="J104" s="12" t="inlineStr">
        <is>
          <t>TD-OP-01 SIT/UAT users and roles; TD-OP-03 Cashiering storyline</t>
        </is>
      </c>
      <c r="K104" s="12" t="inlineStr">
        <is>
          <t>A Bills Payment file of 20 rows, of which 18 match booked accounts, 1 matches a pre-booked account and 1 matches nothing, gives 20 ARs with status For Printing: 18 Applied (or Excess), 1 Pre-booked and 1 Unbooked/Unmatched.</t>
        </is>
      </c>
      <c r="L104" s="12" t="inlineStr">
        <is>
          <t>Positive</t>
        </is>
      </c>
      <c r="M104" s="12" t="inlineStr">
        <is>
          <t>High</t>
        </is>
      </c>
      <c r="N104" s="25" t="inlineStr">
        <is>
          <t>Not run</t>
        </is>
      </c>
      <c r="O104" s="12" t="inlineStr"/>
      <c r="P104" s="12" t="inlineStr"/>
      <c r="Q104" s="12" t="inlineStr"/>
      <c r="R104" s="12" t="inlineStr"/>
      <c r="S104" s="12" t="inlineStr">
        <is>
          <t>Acceptance criterion of the FRS v3.3</t>
        </is>
      </c>
    </row>
    <row r="105">
      <c r="A105" s="12" t="inlineStr">
        <is>
          <t>TC-FRS-CSH.05.01.12-AC01</t>
        </is>
      </c>
      <c r="B105" s="12" t="inlineStr">
        <is>
          <t>Acceptance criterion 1 of FRS.CSH.05.01.12 Payment Hierarchy</t>
        </is>
      </c>
      <c r="C105" s="12" t="inlineStr">
        <is>
          <t>BRQID.005, BRQID.006, CSHID.008, CSHID.020</t>
        </is>
      </c>
      <c r="D105" s="12" t="inlineStr">
        <is>
          <t>FRS.CSH.05.01.12</t>
        </is>
      </c>
      <c r="E105" s="12" t="inlineStr">
        <is>
          <t>Cashier (Head Office)</t>
        </is>
      </c>
      <c r="F105" s="12" t="inlineStr">
        <is>
          <t>cashier</t>
        </is>
      </c>
      <c r="G105" s="12" t="inlineStr">
        <is>
          <t>Finance › Cashiering › Payment Uploads</t>
        </is>
      </c>
      <c r="H105" s="12" t="inlineStr">
        <is>
          <t>Users, receipt series, booked accounts and payment files of the SIT/UAT data (TD-OP-01 to TD-OP-08).</t>
        </is>
      </c>
      <c r="I105" s="12" t="inlineStr">
        <is>
          <t>1. Sign in as cashier (Cashier (Head Office)).
2. Open Finance › Cashiering › Payment Uploads.
3. Bring about the situation of the acceptance criterion and observe the result.</t>
        </is>
      </c>
      <c r="J105" s="12" t="inlineStr">
        <is>
          <t>TD-OP-01 SIT/UAT users and roles; TD-OP-03 Cashiering storyline</t>
        </is>
      </c>
      <c r="K105" s="12" t="inlineStr">
        <is>
          <t>The run report of a file of 10 rows with one row without amount shows 9 rows processed by category and 1 failed row with its reason.</t>
        </is>
      </c>
      <c r="L105" s="12" t="inlineStr">
        <is>
          <t>Positive</t>
        </is>
      </c>
      <c r="M105" s="12" t="inlineStr">
        <is>
          <t>High</t>
        </is>
      </c>
      <c r="N105" s="25" t="inlineStr">
        <is>
          <t>Not run</t>
        </is>
      </c>
      <c r="O105" s="12" t="inlineStr"/>
      <c r="P105" s="12" t="inlineStr"/>
      <c r="Q105" s="12" t="inlineStr"/>
      <c r="R105" s="12" t="inlineStr"/>
      <c r="S105" s="12" t="inlineStr">
        <is>
          <t>Acceptance criterion of the FRS v3.3</t>
        </is>
      </c>
    </row>
    <row r="106">
      <c r="A106" s="12" t="inlineStr">
        <is>
          <t>TC-FRS-CSH.05.01.12-AC02</t>
        </is>
      </c>
      <c r="B106" s="12" t="inlineStr">
        <is>
          <t>Acceptance criterion 2 of FRS.CSH.05.01.12 Payment Hierarchy</t>
        </is>
      </c>
      <c r="C106" s="12" t="inlineStr">
        <is>
          <t>BRQID.005, BRQID.006, CSHID.008, CSHID.020</t>
        </is>
      </c>
      <c r="D106" s="12" t="inlineStr">
        <is>
          <t>FRS.CSH.05.01.12</t>
        </is>
      </c>
      <c r="E106" s="12" t="inlineStr">
        <is>
          <t>Cashier (Head Office)</t>
        </is>
      </c>
      <c r="F106" s="12" t="inlineStr">
        <is>
          <t>cashier</t>
        </is>
      </c>
      <c r="G106" s="12" t="inlineStr">
        <is>
          <t>Finance › Cashiering › Payment Uploads</t>
        </is>
      </c>
      <c r="H106" s="12" t="inlineStr">
        <is>
          <t>Users, receipt series, booked accounts and payment files of the SIT/UAT data (TD-OP-01 to TD-OP-08).</t>
        </is>
      </c>
      <c r="I106" s="12" t="inlineStr">
        <is>
          <t>1. Sign in as cashier (Cashier (Head Office)).
2. Open Finance › Cashiering › Payment Uploads.
3. Bring about the situation of the acceptance criterion and observe the result.</t>
        </is>
      </c>
      <c r="J106" s="12" t="inlineStr">
        <is>
          <t>TD-OP-01 SIT/UAT users and roles; TD-OP-03 Cashiering storyline</t>
        </is>
      </c>
      <c r="K106" s="12" t="inlineStr">
        <is>
          <t>Processing again the corrected failed row applies it and does not change the other nine.</t>
        </is>
      </c>
      <c r="L106" s="12" t="inlineStr">
        <is>
          <t>Positive</t>
        </is>
      </c>
      <c r="M106" s="12" t="inlineStr">
        <is>
          <t>High</t>
        </is>
      </c>
      <c r="N106" s="25" t="inlineStr">
        <is>
          <t>Not run</t>
        </is>
      </c>
      <c r="O106" s="12" t="inlineStr"/>
      <c r="P106" s="12" t="inlineStr"/>
      <c r="Q106" s="12" t="inlineStr"/>
      <c r="R106" s="12" t="inlineStr"/>
      <c r="S106" s="12" t="inlineStr">
        <is>
          <t>Acceptance criterion of the FRS v3.3</t>
        </is>
      </c>
    </row>
    <row r="107">
      <c r="A107" s="12" t="inlineStr">
        <is>
          <t>TC-FRS-CSH.06.01.01-AC01</t>
        </is>
      </c>
      <c r="B107" s="12" t="inlineStr">
        <is>
          <t>Acceptance criterion 1 of FRS.CSH.06.01.01 The system shall have a facility for authorized user to monitor Unapplied Pay</t>
        </is>
      </c>
      <c r="C107" s="12" t="inlineStr">
        <is>
          <t>CSHID.021, CSHID.024</t>
        </is>
      </c>
      <c r="D107" s="12" t="inlineStr">
        <is>
          <t>FRS.CSH.06.01.01</t>
        </is>
      </c>
      <c r="E107" s="12" t="inlineStr">
        <is>
          <t>Cashier (Head Office)</t>
        </is>
      </c>
      <c r="F107" s="12" t="inlineStr">
        <is>
          <t>cashier</t>
        </is>
      </c>
      <c r="G107" s="12" t="inlineStr">
        <is>
          <t>Finance › Cashiering › Unapplied Payments</t>
        </is>
      </c>
      <c r="H107" s="12" t="inlineStr">
        <is>
          <t>Users, receipt series, booked accounts and payment files of the SIT/UAT data (TD-OP-01 to TD-OP-08).</t>
        </is>
      </c>
      <c r="I107" s="12" t="inlineStr">
        <is>
          <t>1. Sign in as cashier (Cashier (Head Office)).
2. Open Finance › Cashiering › Unapplied Payments.
3. Bring about the situation of the acceptance criterion and observe the result.</t>
        </is>
      </c>
      <c r="J107" s="12" t="inlineStr">
        <is>
          <t>TD-OP-01 SIT/UAT users and roles; TD-OP-03 Cashiering storyline</t>
        </is>
      </c>
      <c r="K107" s="12" t="inlineStr">
        <is>
          <t>A Marketing user sees the Unapplied payment records of his or her marketing unit only.</t>
        </is>
      </c>
      <c r="L107" s="12" t="inlineStr">
        <is>
          <t>Positive</t>
        </is>
      </c>
      <c r="M107" s="12" t="inlineStr">
        <is>
          <t>High</t>
        </is>
      </c>
      <c r="N107" s="25" t="inlineStr">
        <is>
          <t>Not run</t>
        </is>
      </c>
      <c r="O107" s="12" t="inlineStr"/>
      <c r="P107" s="12" t="inlineStr"/>
      <c r="Q107" s="12" t="inlineStr"/>
      <c r="R107" s="12" t="inlineStr"/>
      <c r="S107" s="12" t="inlineStr">
        <is>
          <t>Acceptance criterion of the FRS v3.3</t>
        </is>
      </c>
    </row>
    <row r="108">
      <c r="A108" s="12" t="inlineStr">
        <is>
          <t>TC-FRS-CSH.06.01.03-AC01</t>
        </is>
      </c>
      <c r="B108" s="12" t="inlineStr">
        <is>
          <t>Acceptance criterion 1 of FRS.CSH.06.01.03 The system shall allow user to view the list of unapplied payments. Allow the</t>
        </is>
      </c>
      <c r="C108" s="12" t="inlineStr">
        <is>
          <t>CSHID.021, CSHID.024</t>
        </is>
      </c>
      <c r="D108" s="12" t="inlineStr">
        <is>
          <t>FRS.CSH.06.01.03</t>
        </is>
      </c>
      <c r="E108" s="12" t="inlineStr">
        <is>
          <t>Cashier (Head Office)</t>
        </is>
      </c>
      <c r="F108" s="12" t="inlineStr">
        <is>
          <t>cashier</t>
        </is>
      </c>
      <c r="G108" s="12" t="inlineStr">
        <is>
          <t>Finance › Cashiering › Unapplied Payments</t>
        </is>
      </c>
      <c r="H108" s="12" t="inlineStr">
        <is>
          <t>Users, receipt series, booked accounts and payment files of the SIT/UAT data (TD-OP-01 to TD-OP-08).</t>
        </is>
      </c>
      <c r="I108" s="12" t="inlineStr">
        <is>
          <t>1. Sign in as cashier (Cashier (Head Office)).
2. Open Finance › Cashiering › Unapplied Payments.
3. Bring about the situation of the acceptance criterion and observe the result.</t>
        </is>
      </c>
      <c r="J108" s="12" t="inlineStr">
        <is>
          <t>TD-OP-01 SIT/UAT users and roles; TD-OP-03 Cashiering storyline</t>
        </is>
      </c>
      <c r="K108" s="12" t="inlineStr">
        <is>
          <t>Searching part of the assured's name in any case lists the matching Unapplied payment records.</t>
        </is>
      </c>
      <c r="L108" s="12" t="inlineStr">
        <is>
          <t>Positive</t>
        </is>
      </c>
      <c r="M108" s="12" t="inlineStr">
        <is>
          <t>High</t>
        </is>
      </c>
      <c r="N108" s="25" t="inlineStr">
        <is>
          <t>Not run</t>
        </is>
      </c>
      <c r="O108" s="12" t="inlineStr"/>
      <c r="P108" s="12" t="inlineStr"/>
      <c r="Q108" s="12" t="inlineStr"/>
      <c r="R108" s="12" t="inlineStr"/>
      <c r="S108" s="12" t="inlineStr">
        <is>
          <t>Acceptance criterion of the FRS v3.3</t>
        </is>
      </c>
    </row>
    <row r="109">
      <c r="A109" s="12" t="inlineStr">
        <is>
          <t>TC-FRS-CSH.06.01.07-AC01</t>
        </is>
      </c>
      <c r="B109" s="12" t="inlineStr">
        <is>
          <t>Acceptance criterion 1 of FRS.CSH.06.01.07 Unapplied Payment Record (data elements)</t>
        </is>
      </c>
      <c r="C109" s="12" t="inlineStr">
        <is>
          <t>CSHID.021, CSHID.024</t>
        </is>
      </c>
      <c r="D109" s="12" t="inlineStr">
        <is>
          <t>FRS.CSH.06.01.07</t>
        </is>
      </c>
      <c r="E109" s="12" t="inlineStr">
        <is>
          <t>Cashier (Head Office)</t>
        </is>
      </c>
      <c r="F109" s="12" t="inlineStr">
        <is>
          <t>cashier</t>
        </is>
      </c>
      <c r="G109" s="12" t="inlineStr">
        <is>
          <t>Finance › Cashiering › Unapplied Payments</t>
        </is>
      </c>
      <c r="H109" s="12" t="inlineStr">
        <is>
          <t>Users, receipt series, booked accounts and payment files of the SIT/UAT data (TD-OP-01 to TD-OP-08).</t>
        </is>
      </c>
      <c r="I109" s="12" t="inlineStr">
        <is>
          <t>1. Sign in as cashier (Cashier (Head Office)).
2. Open Finance › Cashiering › Unapplied Payments.
3. Bring about the situation of the acceptance criterion and observe the result.</t>
        </is>
      </c>
      <c r="J109" s="12" t="inlineStr">
        <is>
          <t>TD-OP-01 SIT/UAT users and roles; TD-OP-03 Cashiering storyline</t>
        </is>
      </c>
      <c r="K109" s="12" t="inlineStr">
        <is>
          <t>The Unapplied payment record created by an excess shows the AR number and the account as its source and the amount and outstanding of the excess.</t>
        </is>
      </c>
      <c r="L109" s="12" t="inlineStr">
        <is>
          <t>Positive</t>
        </is>
      </c>
      <c r="M109" s="12" t="inlineStr">
        <is>
          <t>High</t>
        </is>
      </c>
      <c r="N109" s="25" t="inlineStr">
        <is>
          <t>Not run</t>
        </is>
      </c>
      <c r="O109" s="12" t="inlineStr"/>
      <c r="P109" s="12" t="inlineStr"/>
      <c r="Q109" s="12" t="inlineStr"/>
      <c r="R109" s="12" t="inlineStr"/>
      <c r="S109" s="12" t="inlineStr">
        <is>
          <t>Acceptance criterion of the FRS v3.3</t>
        </is>
      </c>
    </row>
    <row r="110">
      <c r="A110" s="12" t="inlineStr">
        <is>
          <t>TC-FRS-CSH.06.02.01-AC01</t>
        </is>
      </c>
      <c r="B110" s="12" t="inlineStr">
        <is>
          <t>Acceptance criterion 1 of FRS.CSH.06.02.01 The system shall allow Marketing Support and Cashiering users to put disposit</t>
        </is>
      </c>
      <c r="C110" s="12" t="inlineStr">
        <is>
          <t>CSHID.024, CSHID.025</t>
        </is>
      </c>
      <c r="D110" s="12" t="inlineStr">
        <is>
          <t>FRS.CSH.06.02.01</t>
        </is>
      </c>
      <c r="E110" s="12" t="inlineStr">
        <is>
          <t>Cashier (Head Office)</t>
        </is>
      </c>
      <c r="F110" s="12" t="inlineStr">
        <is>
          <t>cashier</t>
        </is>
      </c>
      <c r="G110" s="12" t="inlineStr">
        <is>
          <t>Finance › Cashiering › Unapplied Payments</t>
        </is>
      </c>
      <c r="H110" s="12" t="inlineStr">
        <is>
          <t>Users, receipt series, booked accounts and payment files of the SIT/UAT data (TD-OP-01 to TD-OP-08).</t>
        </is>
      </c>
      <c r="I110" s="12" t="inlineStr">
        <is>
          <t>1. Sign in as cashier (Cashier (Head Office)).
2. Open Finance › Cashiering › Unapplied Payments.
3. Bring about the situation of the acceptance criterion and observe the result.</t>
        </is>
      </c>
      <c r="J110" s="12" t="inlineStr">
        <is>
          <t>TD-OP-01 SIT/UAT users and roles; TD-OP-03 Cashiering storyline</t>
        </is>
      </c>
      <c r="K110" s="12" t="inlineStr">
        <is>
          <t>An Excess of 500.00 applied to another booked invoice of the client clears 500.00 of that invoice in the order of FRS.CSH.02.05.11.</t>
        </is>
      </c>
      <c r="L110" s="12" t="inlineStr">
        <is>
          <t>Positive</t>
        </is>
      </c>
      <c r="M110" s="12" t="inlineStr">
        <is>
          <t>High</t>
        </is>
      </c>
      <c r="N110" s="25" t="inlineStr">
        <is>
          <t>Not run</t>
        </is>
      </c>
      <c r="O110" s="12" t="inlineStr"/>
      <c r="P110" s="12" t="inlineStr"/>
      <c r="Q110" s="12" t="inlineStr"/>
      <c r="R110" s="12" t="inlineStr"/>
      <c r="S110" s="12" t="inlineStr">
        <is>
          <t>Acceptance criterion of the FRS v3.3</t>
        </is>
      </c>
    </row>
    <row r="111">
      <c r="A111" s="12" t="inlineStr">
        <is>
          <t>TC-FRS-CSH.06.02.01-AC02</t>
        </is>
      </c>
      <c r="B111" s="12" t="inlineStr">
        <is>
          <t>Acceptance criterion 2 of FRS.CSH.06.02.01 The system shall allow Marketing Support and Cashiering users to put disposit</t>
        </is>
      </c>
      <c r="C111" s="12" t="inlineStr">
        <is>
          <t>CSHID.024, CSHID.025</t>
        </is>
      </c>
      <c r="D111" s="12" t="inlineStr">
        <is>
          <t>FRS.CSH.06.02.01</t>
        </is>
      </c>
      <c r="E111" s="12" t="inlineStr">
        <is>
          <t>Cashier (Head Office)</t>
        </is>
      </c>
      <c r="F111" s="12" t="inlineStr">
        <is>
          <t>cashier</t>
        </is>
      </c>
      <c r="G111" s="12" t="inlineStr">
        <is>
          <t>Finance › Cashiering › Unapplied Payments</t>
        </is>
      </c>
      <c r="H111" s="12" t="inlineStr">
        <is>
          <t>Users, receipt series, booked accounts and payment files of the SIT/UAT data (TD-OP-01 to TD-OP-08).</t>
        </is>
      </c>
      <c r="I111" s="12" t="inlineStr">
        <is>
          <t>1. Sign in as cashier (Cashier (Head Office)).
2. Open Finance › Cashiering › Unapplied Payments.
3. Bring about the situation of the acceptance criterion and observe the result.</t>
        </is>
      </c>
      <c r="J111" s="12" t="inlineStr">
        <is>
          <t>TD-OP-01 SIT/UAT users and roles; TD-OP-03 Cashiering storyline</t>
        </is>
      </c>
      <c r="K111" s="12" t="inlineStr">
        <is>
          <t>A Refund needs Team approval and, once approved, creates a payment request in the Disbursement queue; the record moves to Done when Disbursement pays it.</t>
        </is>
      </c>
      <c r="L111" s="12" t="inlineStr">
        <is>
          <t>Positive</t>
        </is>
      </c>
      <c r="M111" s="12" t="inlineStr">
        <is>
          <t>High</t>
        </is>
      </c>
      <c r="N111" s="25" t="inlineStr">
        <is>
          <t>Not run</t>
        </is>
      </c>
      <c r="O111" s="12" t="inlineStr"/>
      <c r="P111" s="12" t="inlineStr"/>
      <c r="Q111" s="12" t="inlineStr"/>
      <c r="R111" s="12" t="inlineStr"/>
      <c r="S111" s="12" t="inlineStr">
        <is>
          <t>Acceptance criterion of the FRS v3.3</t>
        </is>
      </c>
    </row>
    <row r="112">
      <c r="A112" s="12" t="inlineStr">
        <is>
          <t>TC-FRS-CSH.06.02.01-AC03</t>
        </is>
      </c>
      <c r="B112" s="12" t="inlineStr">
        <is>
          <t>Acceptance criterion 3 of FRS.CSH.06.02.01 The system shall allow Marketing Support and Cashiering users to put disposit</t>
        </is>
      </c>
      <c r="C112" s="12" t="inlineStr">
        <is>
          <t>CSHID.024, CSHID.025</t>
        </is>
      </c>
      <c r="D112" s="12" t="inlineStr">
        <is>
          <t>FRS.CSH.06.02.01</t>
        </is>
      </c>
      <c r="E112" s="12" t="inlineStr">
        <is>
          <t>Cashier (Head Office)</t>
        </is>
      </c>
      <c r="F112" s="12" t="inlineStr">
        <is>
          <t>cashier</t>
        </is>
      </c>
      <c r="G112" s="12" t="inlineStr">
        <is>
          <t>Finance › Cashiering › Unapplied Payments</t>
        </is>
      </c>
      <c r="H112" s="12" t="inlineStr">
        <is>
          <t>Users, receipt series, booked accounts and payment files of the SIT/UAT data (TD-OP-01 to TD-OP-08).</t>
        </is>
      </c>
      <c r="I112" s="12" t="inlineStr">
        <is>
          <t>1. Sign in as cashier (Cashier (Head Office)).
2. Open Finance › Cashiering › Unapplied Payments.
3. Bring about the situation of the acceptance criterion and observe the result.</t>
        </is>
      </c>
      <c r="J112" s="12" t="inlineStr">
        <is>
          <t>TD-OP-01 SIT/UAT users and roles; TD-OP-03 Cashiering storyline</t>
        </is>
      </c>
      <c r="K112" s="12" t="inlineStr">
        <is>
          <t>The user who submitted a Refund cannot approve it.</t>
        </is>
      </c>
      <c r="L112" s="12" t="inlineStr">
        <is>
          <t>Negative</t>
        </is>
      </c>
      <c r="M112" s="12" t="inlineStr">
        <is>
          <t>High</t>
        </is>
      </c>
      <c r="N112" s="25" t="inlineStr">
        <is>
          <t>Not run</t>
        </is>
      </c>
      <c r="O112" s="12" t="inlineStr"/>
      <c r="P112" s="12" t="inlineStr"/>
      <c r="Q112" s="12" t="inlineStr"/>
      <c r="R112" s="12" t="inlineStr"/>
      <c r="S112" s="12" t="inlineStr">
        <is>
          <t>Acceptance criterion of the FRS v3.3</t>
        </is>
      </c>
    </row>
    <row r="113">
      <c r="A113" s="12" t="inlineStr">
        <is>
          <t>TC-FRS-CSH.06.02.01-AC04</t>
        </is>
      </c>
      <c r="B113" s="12" t="inlineStr">
        <is>
          <t>Acceptance criterion 4 of FRS.CSH.06.02.01 The system shall allow Marketing Support and Cashiering users to put disposit</t>
        </is>
      </c>
      <c r="C113" s="12" t="inlineStr">
        <is>
          <t>CSHID.024, CSHID.025</t>
        </is>
      </c>
      <c r="D113" s="12" t="inlineStr">
        <is>
          <t>FRS.CSH.06.02.01</t>
        </is>
      </c>
      <c r="E113" s="12" t="inlineStr">
        <is>
          <t>Cashier (Head Office)</t>
        </is>
      </c>
      <c r="F113" s="12" t="inlineStr">
        <is>
          <t>cashier</t>
        </is>
      </c>
      <c r="G113" s="12" t="inlineStr">
        <is>
          <t>Finance › Cashiering › Unapplied Payments</t>
        </is>
      </c>
      <c r="H113" s="12" t="inlineStr">
        <is>
          <t>Users, receipt series, booked accounts and payment files of the SIT/UAT data (TD-OP-01 to TD-OP-08).</t>
        </is>
      </c>
      <c r="I113" s="12" t="inlineStr">
        <is>
          <t>1. Sign in as cashier (Cashier (Head Office)).
2. Open Finance › Cashiering › Unapplied Payments.
3. Bring about the situation of the acceptance criterion and observe the result.</t>
        </is>
      </c>
      <c r="J113" s="12" t="inlineStr">
        <is>
          <t>TD-OP-01 SIT/UAT users and roles; TD-OP-03 Cashiering storyline</t>
        </is>
      </c>
      <c r="K113" s="12" t="inlineStr">
        <is>
          <t>A transfer of an Unapplied payment record with a partial application moves only its remaining balance to the other marketing unit.</t>
        </is>
      </c>
      <c r="L113" s="12" t="inlineStr">
        <is>
          <t>Positive</t>
        </is>
      </c>
      <c r="M113" s="12" t="inlineStr">
        <is>
          <t>High</t>
        </is>
      </c>
      <c r="N113" s="25" t="inlineStr">
        <is>
          <t>Not run</t>
        </is>
      </c>
      <c r="O113" s="12" t="inlineStr"/>
      <c r="P113" s="12" t="inlineStr"/>
      <c r="Q113" s="12" t="inlineStr"/>
      <c r="R113" s="12" t="inlineStr"/>
      <c r="S113" s="12" t="inlineStr">
        <is>
          <t>Acceptance criterion of the FRS v3.3</t>
        </is>
      </c>
    </row>
    <row r="114">
      <c r="A114" s="12" t="inlineStr">
        <is>
          <t>TC-FRS-CSH.06.02.02-AC01</t>
        </is>
      </c>
      <c r="B114" s="12" t="inlineStr">
        <is>
          <t>Acceptance criterion 1 of FRS.CSH.06.02.02 The system shall display list of unapplied payments per disposition tab:</t>
        </is>
      </c>
      <c r="C114" s="12" t="inlineStr">
        <is>
          <t>CSHID.024, CSHID.025</t>
        </is>
      </c>
      <c r="D114" s="12" t="inlineStr">
        <is>
          <t>FRS.CSH.06.02.02</t>
        </is>
      </c>
      <c r="E114" s="12" t="inlineStr">
        <is>
          <t>Cashier (Head Office)</t>
        </is>
      </c>
      <c r="F114" s="12" t="inlineStr">
        <is>
          <t>cashier</t>
        </is>
      </c>
      <c r="G114" s="12" t="inlineStr">
        <is>
          <t>Finance › Cashiering › Unapplied Payments</t>
        </is>
      </c>
      <c r="H114" s="12" t="inlineStr">
        <is>
          <t>Users, receipt series, booked accounts and payment files of the SIT/UAT data (TD-OP-01 to TD-OP-08).</t>
        </is>
      </c>
      <c r="I114" s="12" t="inlineStr">
        <is>
          <t>1. Sign in as cashier (Cashier (Head Office)).
2. Open Finance › Cashiering › Unapplied Payments.
3. Bring about the situation of the acceptance criterion and observe the result.</t>
        </is>
      </c>
      <c r="J114" s="12" t="inlineStr">
        <is>
          <t>TD-OP-01 SIT/UAT users and roles; TD-OP-03 Cashiering storyline</t>
        </is>
      </c>
      <c r="K114" s="12" t="inlineStr">
        <is>
          <t>Each Unapplied payment record is shown in the tab of its status only.</t>
        </is>
      </c>
      <c r="L114" s="12" t="inlineStr">
        <is>
          <t>Positive</t>
        </is>
      </c>
      <c r="M114" s="12" t="inlineStr">
        <is>
          <t>High</t>
        </is>
      </c>
      <c r="N114" s="25" t="inlineStr">
        <is>
          <t>Not run</t>
        </is>
      </c>
      <c r="O114" s="12" t="inlineStr"/>
      <c r="P114" s="12" t="inlineStr"/>
      <c r="Q114" s="12" t="inlineStr"/>
      <c r="R114" s="12" t="inlineStr"/>
      <c r="S114" s="12" t="inlineStr">
        <is>
          <t>Acceptance criterion of the FRS v3.3</t>
        </is>
      </c>
    </row>
    <row r="115">
      <c r="A115" s="12" t="inlineStr">
        <is>
          <t>TC-FRS-CSH.06.02.02-AC02</t>
        </is>
      </c>
      <c r="B115" s="12" t="inlineStr">
        <is>
          <t>Acceptance criterion 2 of FRS.CSH.06.02.02 The system shall display list of unapplied payments per disposition tab:</t>
        </is>
      </c>
      <c r="C115" s="12" t="inlineStr">
        <is>
          <t>CSHID.024, CSHID.025</t>
        </is>
      </c>
      <c r="D115" s="12" t="inlineStr">
        <is>
          <t>FRS.CSH.06.02.02</t>
        </is>
      </c>
      <c r="E115" s="12" t="inlineStr">
        <is>
          <t>Cashier (Head Office)</t>
        </is>
      </c>
      <c r="F115" s="12" t="inlineStr">
        <is>
          <t>cashier</t>
        </is>
      </c>
      <c r="G115" s="12" t="inlineStr">
        <is>
          <t>Finance › Cashiering › Unapplied Payments</t>
        </is>
      </c>
      <c r="H115" s="12" t="inlineStr">
        <is>
          <t>Users, receipt series, booked accounts and payment files of the SIT/UAT data (TD-OP-01 to TD-OP-08).</t>
        </is>
      </c>
      <c r="I115" s="12" t="inlineStr">
        <is>
          <t>1. Sign in as cashier (Cashier (Head Office)).
2. Open Finance › Cashiering › Unapplied Payments.
3. Bring about the situation of the acceptance criterion and observe the result.</t>
        </is>
      </c>
      <c r="J115" s="12" t="inlineStr">
        <is>
          <t>TD-OP-01 SIT/UAT users and roles; TD-OP-03 Cashiering storyline</t>
        </is>
      </c>
      <c r="K115" s="12" t="inlineStr">
        <is>
          <t>Marking a completed disposition for reversal without a reason is refused with "Enter the reason for the reversal".</t>
        </is>
      </c>
      <c r="L115" s="12" t="inlineStr">
        <is>
          <t>Negative</t>
        </is>
      </c>
      <c r="M115" s="12" t="inlineStr">
        <is>
          <t>High</t>
        </is>
      </c>
      <c r="N115" s="25" t="inlineStr">
        <is>
          <t>Not run</t>
        </is>
      </c>
      <c r="O115" s="12" t="inlineStr"/>
      <c r="P115" s="12" t="inlineStr"/>
      <c r="Q115" s="12" t="inlineStr"/>
      <c r="R115" s="12" t="inlineStr"/>
      <c r="S115" s="12" t="inlineStr">
        <is>
          <t>Acceptance criterion of the FRS v3.3</t>
        </is>
      </c>
    </row>
    <row r="116">
      <c r="A116" s="12" t="inlineStr">
        <is>
          <t>TC-FRS-CSH.07.01.01-AC01</t>
        </is>
      </c>
      <c r="B116" s="12" t="inlineStr">
        <is>
          <t>Acceptance criterion 1 of FRS.CSH.07.01.01 The system shall trigger automatic generation of OR for the following:</t>
        </is>
      </c>
      <c r="C116" s="12" t="inlineStr">
        <is>
          <t>CSHID.007</t>
        </is>
      </c>
      <c r="D116" s="12" t="inlineStr">
        <is>
          <t>FRS.CSH.07.01.01</t>
        </is>
      </c>
      <c r="E116" s="12" t="inlineStr">
        <is>
          <t>Cashier (Head Office)</t>
        </is>
      </c>
      <c r="F116" s="12" t="inlineStr">
        <is>
          <t>cashier</t>
        </is>
      </c>
      <c r="G116" s="12" t="inlineStr">
        <is>
          <t>Finance › Cashiering › Commission ORs</t>
        </is>
      </c>
      <c r="H116" s="12" t="inlineStr">
        <is>
          <t>Users, receipt series, booked accounts and payment files of the SIT/UAT data (TD-OP-01 to TD-OP-08).</t>
        </is>
      </c>
      <c r="I116" s="12" t="inlineStr">
        <is>
          <t>1. Sign in as cashier (Cashier (Head Office)).
2. Open Finance › Cashiering › Commission ORs.
3. Bring about the situation of the acceptance criterion and observe the result.</t>
        </is>
      </c>
      <c r="J116" s="12" t="inlineStr">
        <is>
          <t>TD-OP-01 SIT/UAT users and roles; TD-OP-03 Cashiering storyline</t>
        </is>
      </c>
      <c r="K116" s="12" t="inlineStr">
        <is>
          <t>When Disbursement approves an insurer settlement, one OR is generated for the insurer with the next Head Office OR number and is in the print queue.</t>
        </is>
      </c>
      <c r="L116" s="12" t="inlineStr">
        <is>
          <t>Positive</t>
        </is>
      </c>
      <c r="M116" s="12" t="inlineStr">
        <is>
          <t>High</t>
        </is>
      </c>
      <c r="N116" s="25" t="inlineStr">
        <is>
          <t>Not run</t>
        </is>
      </c>
      <c r="O116" s="12" t="inlineStr"/>
      <c r="P116" s="12" t="inlineStr"/>
      <c r="Q116" s="12" t="inlineStr"/>
      <c r="R116" s="12" t="inlineStr"/>
      <c r="S116" s="12" t="inlineStr">
        <is>
          <t>Acceptance criterion of the FRS v3.3</t>
        </is>
      </c>
    </row>
    <row r="117">
      <c r="A117" s="12" t="inlineStr">
        <is>
          <t>TC-FRS-CSH.07.01.04-AC01</t>
        </is>
      </c>
      <c r="B117" s="12" t="inlineStr">
        <is>
          <t>Acceptance criterion 1 of FRS.CSH.07.01.04 The system shall be able to map the following</t>
        </is>
      </c>
      <c r="C117" s="12" t="inlineStr">
        <is>
          <t>CSHID.007</t>
        </is>
      </c>
      <c r="D117" s="12" t="inlineStr">
        <is>
          <t>FRS.CSH.07.01.04</t>
        </is>
      </c>
      <c r="E117" s="12" t="inlineStr">
        <is>
          <t>Cashier (Head Office)</t>
        </is>
      </c>
      <c r="F117" s="12" t="inlineStr">
        <is>
          <t>cashier</t>
        </is>
      </c>
      <c r="G117" s="12" t="inlineStr">
        <is>
          <t>Finance › Cashiering › Commission ORs</t>
        </is>
      </c>
      <c r="H117" s="12" t="inlineStr">
        <is>
          <t>Users, receipt series, booked accounts and payment files of the SIT/UAT data (TD-OP-01 to TD-OP-08).</t>
        </is>
      </c>
      <c r="I117" s="12" t="inlineStr">
        <is>
          <t>1. Sign in as cashier (Cashier (Head Office)).
2. Open Finance › Cashiering › Commission ORs.
3. Bring about the situation of the acceptance criterion and observe the result.</t>
        </is>
      </c>
      <c r="J117" s="12" t="inlineStr">
        <is>
          <t>TD-OP-01 SIT/UAT users and roles; TD-OP-03 Cashiering storyline</t>
        </is>
      </c>
      <c r="K117" s="12" t="inlineStr">
        <is>
          <t>The OR of a settlement of five accounts shows five lines and a total equal to the commission retained in the settlement.</t>
        </is>
      </c>
      <c r="L117" s="12" t="inlineStr">
        <is>
          <t>Positive</t>
        </is>
      </c>
      <c r="M117" s="12" t="inlineStr">
        <is>
          <t>High</t>
        </is>
      </c>
      <c r="N117" s="25" t="inlineStr">
        <is>
          <t>Not run</t>
        </is>
      </c>
      <c r="O117" s="12" t="inlineStr"/>
      <c r="P117" s="12" t="inlineStr"/>
      <c r="Q117" s="12" t="inlineStr"/>
      <c r="R117" s="12" t="inlineStr"/>
      <c r="S117" s="12" t="inlineStr">
        <is>
          <t>Acceptance criterion of the FRS v3.3</t>
        </is>
      </c>
    </row>
    <row r="118">
      <c r="A118" s="12" t="inlineStr">
        <is>
          <t>TC-FRS-CSH.08.01.01-AC01</t>
        </is>
      </c>
      <c r="B118" s="12" t="inlineStr">
        <is>
          <t>Acceptance criterion 1 of FRS.CSH.08.01.01 The system shall allow user to search and filter record using any of the foll</t>
        </is>
      </c>
      <c r="C118" s="12" t="inlineStr">
        <is>
          <t>BRQID.007, CSHID.010</t>
        </is>
      </c>
      <c r="D118" s="12" t="inlineStr">
        <is>
          <t>FRS.CSH.08.01.01</t>
        </is>
      </c>
      <c r="E118" s="12" t="inlineStr">
        <is>
          <t>Cashier (Head Office)</t>
        </is>
      </c>
      <c r="F118" s="12" t="inlineStr">
        <is>
          <t>cashier</t>
        </is>
      </c>
      <c r="G118" s="12" t="inlineStr">
        <is>
          <t>Finance › Cashiering › Receipts; Operations › Invoice Search</t>
        </is>
      </c>
      <c r="H118" s="12" t="inlineStr">
        <is>
          <t>Users, receipt series, booked accounts and payment files of the SIT/UAT data (TD-OP-01 to TD-OP-08).</t>
        </is>
      </c>
      <c r="I118" s="12" t="inlineStr">
        <is>
          <t>1. Sign in as cashier (Cashier (Head Office)).
2. Open Finance › Cashiering › Receipts; Operations › Invoice Search.
3. Bring about the situation of the acceptance criterion and observe the result.</t>
        </is>
      </c>
      <c r="J118" s="12" t="inlineStr">
        <is>
          <t>TD-OP-01 SIT/UAT users and roles; TD-OP-03 Cashiering storyline</t>
        </is>
      </c>
      <c r="K118" s="12" t="inlineStr">
        <is>
          <t>A search by part of the assured's name and a date range lists the matching ARs.</t>
        </is>
      </c>
      <c r="L118" s="12" t="inlineStr">
        <is>
          <t>Positive</t>
        </is>
      </c>
      <c r="M118" s="12" t="inlineStr">
        <is>
          <t>High</t>
        </is>
      </c>
      <c r="N118" s="25" t="inlineStr">
        <is>
          <t>Not run</t>
        </is>
      </c>
      <c r="O118" s="12" t="inlineStr"/>
      <c r="P118" s="12" t="inlineStr"/>
      <c r="Q118" s="12" t="inlineStr"/>
      <c r="R118" s="12" t="inlineStr"/>
      <c r="S118" s="12" t="inlineStr">
        <is>
          <t>Acceptance criterion of the FRS v3.3</t>
        </is>
      </c>
    </row>
    <row r="119">
      <c r="A119" s="12" t="inlineStr">
        <is>
          <t>TC-FRS-CSH.08.01.01-AC02</t>
        </is>
      </c>
      <c r="B119" s="12" t="inlineStr">
        <is>
          <t>Acceptance criterion 2 of FRS.CSH.08.01.01 The system shall allow user to search and filter record using any of the foll</t>
        </is>
      </c>
      <c r="C119" s="12" t="inlineStr">
        <is>
          <t>BRQID.007, CSHID.010</t>
        </is>
      </c>
      <c r="D119" s="12" t="inlineStr">
        <is>
          <t>FRS.CSH.08.01.01</t>
        </is>
      </c>
      <c r="E119" s="12" t="inlineStr">
        <is>
          <t>Cashier (Head Office)</t>
        </is>
      </c>
      <c r="F119" s="12" t="inlineStr">
        <is>
          <t>cashier</t>
        </is>
      </c>
      <c r="G119" s="12" t="inlineStr">
        <is>
          <t>Finance › Cashiering › Receipts; Operations › Invoice Search</t>
        </is>
      </c>
      <c r="H119" s="12" t="inlineStr">
        <is>
          <t>Users, receipt series, booked accounts and payment files of the SIT/UAT data (TD-OP-01 to TD-OP-08).</t>
        </is>
      </c>
      <c r="I119" s="12" t="inlineStr">
        <is>
          <t>1. Sign in as cashier (Cashier (Head Office)).
2. Open Finance › Cashiering › Receipts; Operations › Invoice Search.
3. Bring about the situation of the acceptance criterion and observe the result.</t>
        </is>
      </c>
      <c r="J119" s="12" t="inlineStr">
        <is>
          <t>TD-OP-01 SIT/UAT users and roles; TD-OP-03 Cashiering storyline</t>
        </is>
      </c>
      <c r="K119" s="12" t="inlineStr">
        <is>
          <t>The search log shows the search with the user and the criteria.</t>
        </is>
      </c>
      <c r="L119" s="12" t="inlineStr">
        <is>
          <t>Positive</t>
        </is>
      </c>
      <c r="M119" s="12" t="inlineStr">
        <is>
          <t>High</t>
        </is>
      </c>
      <c r="N119" s="25" t="inlineStr">
        <is>
          <t>Not run</t>
        </is>
      </c>
      <c r="O119" s="12" t="inlineStr"/>
      <c r="P119" s="12" t="inlineStr"/>
      <c r="Q119" s="12" t="inlineStr"/>
      <c r="R119" s="12" t="inlineStr"/>
      <c r="S119" s="12" t="inlineStr">
        <is>
          <t>Acceptance criterion of the FRS v3.3</t>
        </is>
      </c>
    </row>
    <row r="120">
      <c r="A120" s="12" t="inlineStr">
        <is>
          <t>TC-FRS-CSH.08.01.03-AC01</t>
        </is>
      </c>
      <c r="B120" s="12" t="inlineStr">
        <is>
          <t>Acceptance criterion 1 of FRS.CSH.08.01.03 The system shall display result based on filter criteria. The system shall di</t>
        </is>
      </c>
      <c r="C120" s="12" t="inlineStr">
        <is>
          <t>BRQID.007, CSHID.010</t>
        </is>
      </c>
      <c r="D120" s="12" t="inlineStr">
        <is>
          <t>FRS.CSH.08.01.03</t>
        </is>
      </c>
      <c r="E120" s="12" t="inlineStr">
        <is>
          <t>Cashier (Head Office)</t>
        </is>
      </c>
      <c r="F120" s="12" t="inlineStr">
        <is>
          <t>cashier</t>
        </is>
      </c>
      <c r="G120" s="12" t="inlineStr">
        <is>
          <t>Finance › Cashiering › Receipts; Operations › Invoice Search</t>
        </is>
      </c>
      <c r="H120" s="12" t="inlineStr">
        <is>
          <t>Users, receipt series, booked accounts and payment files of the SIT/UAT data (TD-OP-01 to TD-OP-08).</t>
        </is>
      </c>
      <c r="I120" s="12" t="inlineStr">
        <is>
          <t>1. Sign in as cashier (Cashier (Head Office)).
2. Open Finance › Cashiering › Receipts; Operations › Invoice Search.
3. Bring about the situation of the acceptance criterion and observe the result.</t>
        </is>
      </c>
      <c r="J120" s="12" t="inlineStr">
        <is>
          <t>TD-OP-01 SIT/UAT users and roles; TD-OP-03 Cashiering storyline</t>
        </is>
      </c>
      <c r="K120" s="12" t="inlineStr">
        <is>
          <t>Opening an account from the inquiry shows its receipts with AR numbers, its remittance batch and its outstanding balance.</t>
        </is>
      </c>
      <c r="L120" s="12" t="inlineStr">
        <is>
          <t>Positive</t>
        </is>
      </c>
      <c r="M120" s="12" t="inlineStr">
        <is>
          <t>High</t>
        </is>
      </c>
      <c r="N120" s="25" t="inlineStr">
        <is>
          <t>Not run</t>
        </is>
      </c>
      <c r="O120" s="12" t="inlineStr"/>
      <c r="P120" s="12" t="inlineStr"/>
      <c r="Q120" s="12" t="inlineStr"/>
      <c r="R120" s="12" t="inlineStr"/>
      <c r="S120" s="12" t="inlineStr">
        <is>
          <t>Acceptance criterion of the FRS v3.3</t>
        </is>
      </c>
    </row>
    <row r="121">
      <c r="A121" s="12" t="inlineStr">
        <is>
          <t>TC-FRS-CSH.09.01.01-AC01</t>
        </is>
      </c>
      <c r="B121" s="12" t="inlineStr">
        <is>
          <t>Acceptance criterion 1 of FRS.CSH.09.01.01 The system shall have a facility to generate reports.</t>
        </is>
      </c>
      <c r="C121" s="12" t="inlineStr">
        <is>
          <t>CSHID.017, CSHID.018, CSHID.023</t>
        </is>
      </c>
      <c r="D121" s="12" t="inlineStr">
        <is>
          <t>FRS.CSH.09.01.01</t>
        </is>
      </c>
      <c r="E121" s="12" t="inlineStr">
        <is>
          <t>Cashier (Head Office)</t>
        </is>
      </c>
      <c r="F121" s="12" t="inlineStr">
        <is>
          <t>cashier</t>
        </is>
      </c>
      <c r="G121" s="12" t="inlineStr">
        <is>
          <t>Reports › Report Centre</t>
        </is>
      </c>
      <c r="H121" s="12" t="inlineStr">
        <is>
          <t>Users, receipt series, booked accounts and payment files of the SIT/UAT data (TD-OP-01 to TD-OP-08).</t>
        </is>
      </c>
      <c r="I121" s="12" t="inlineStr">
        <is>
          <t>1. Sign in as cashier (Cashier (Head Office)).
2. Open Reports › Report Centre.
3. Bring about the situation of the acceptance criterion and observe the result.</t>
        </is>
      </c>
      <c r="J121" s="12" t="inlineStr">
        <is>
          <t>TD-OP-01 SIT/UAT users and roles; TD-OP-03 Cashiering storyline</t>
        </is>
      </c>
      <c r="K121" s="12" t="inlineStr">
        <is>
          <t>An Auditor opens the reports facility and sees the Cashiering reports.</t>
        </is>
      </c>
      <c r="L121" s="12" t="inlineStr">
        <is>
          <t>Positive</t>
        </is>
      </c>
      <c r="M121" s="12" t="inlineStr">
        <is>
          <t>High</t>
        </is>
      </c>
      <c r="N121" s="25" t="inlineStr">
        <is>
          <t>Not run</t>
        </is>
      </c>
      <c r="O121" s="12" t="inlineStr"/>
      <c r="P121" s="12" t="inlineStr"/>
      <c r="Q121" s="12" t="inlineStr"/>
      <c r="R121" s="12" t="inlineStr"/>
      <c r="S121" s="12" t="inlineStr">
        <is>
          <t>Acceptance criterion of the FRS v3.3</t>
        </is>
      </c>
    </row>
    <row r="122">
      <c r="A122" s="12" t="inlineStr">
        <is>
          <t>TC-FRS-CSH.09.01.02-AC01</t>
        </is>
      </c>
      <c r="B122" s="12" t="inlineStr">
        <is>
          <t>Acceptance criterion 1 of FRS.CSH.09.01.02 The system shall allow the user to do the following:</t>
        </is>
      </c>
      <c r="C122" s="12" t="inlineStr">
        <is>
          <t>CSHID.017, CSHID.018, CSHID.023</t>
        </is>
      </c>
      <c r="D122" s="12" t="inlineStr">
        <is>
          <t>FRS.CSH.09.01.02</t>
        </is>
      </c>
      <c r="E122" s="12" t="inlineStr">
        <is>
          <t>Cashier (Head Office)</t>
        </is>
      </c>
      <c r="F122" s="12" t="inlineStr">
        <is>
          <t>cashier</t>
        </is>
      </c>
      <c r="G122" s="12" t="inlineStr">
        <is>
          <t>Reports › Report Centre</t>
        </is>
      </c>
      <c r="H122" s="12" t="inlineStr">
        <is>
          <t>Users, receipt series, booked accounts and payment files of the SIT/UAT data (TD-OP-01 to TD-OP-08).</t>
        </is>
      </c>
      <c r="I122" s="12" t="inlineStr">
        <is>
          <t>1. Sign in as cashier (Cashier (Head Office)).
2. Open Reports › Report Centre.
3. Bring about the situation of the acceptance criterion and observe the result.</t>
        </is>
      </c>
      <c r="J122" s="12" t="inlineStr">
        <is>
          <t>TD-OP-01 SIT/UAT users and roles; TD-OP-03 Cashiering storyline</t>
        </is>
      </c>
      <c r="K122" s="12" t="inlineStr">
        <is>
          <t>An Auditor views the Applied Premium Report on the screen but has no download or print.</t>
        </is>
      </c>
      <c r="L122" s="12" t="inlineStr">
        <is>
          <t>Positive</t>
        </is>
      </c>
      <c r="M122" s="12" t="inlineStr">
        <is>
          <t>High</t>
        </is>
      </c>
      <c r="N122" s="25" t="inlineStr">
        <is>
          <t>Not run</t>
        </is>
      </c>
      <c r="O122" s="12" t="inlineStr"/>
      <c r="P122" s="12" t="inlineStr"/>
      <c r="Q122" s="12" t="inlineStr"/>
      <c r="R122" s="12" t="inlineStr"/>
      <c r="S122" s="12" t="inlineStr">
        <is>
          <t>Acceptance criterion of the FRS v3.3</t>
        </is>
      </c>
    </row>
    <row r="123">
      <c r="A123" s="12" t="inlineStr">
        <is>
          <t>TC-FRS-CSH.09.01.02-AC02</t>
        </is>
      </c>
      <c r="B123" s="12" t="inlineStr">
        <is>
          <t>Acceptance criterion 2 of FRS.CSH.09.01.02 The system shall allow the user to do the following:</t>
        </is>
      </c>
      <c r="C123" s="12" t="inlineStr">
        <is>
          <t>CSHID.017, CSHID.018, CSHID.023</t>
        </is>
      </c>
      <c r="D123" s="12" t="inlineStr">
        <is>
          <t>FRS.CSH.09.01.02</t>
        </is>
      </c>
      <c r="E123" s="12" t="inlineStr">
        <is>
          <t>Cashier (Head Office)</t>
        </is>
      </c>
      <c r="F123" s="12" t="inlineStr">
        <is>
          <t>cashier</t>
        </is>
      </c>
      <c r="G123" s="12" t="inlineStr">
        <is>
          <t>Reports › Report Centre</t>
        </is>
      </c>
      <c r="H123" s="12" t="inlineStr">
        <is>
          <t>Users, receipt series, booked accounts and payment files of the SIT/UAT data (TD-OP-01 to TD-OP-08).</t>
        </is>
      </c>
      <c r="I123" s="12" t="inlineStr">
        <is>
          <t>1. Sign in as cashier (Cashier (Head Office)).
2. Open Reports › Report Centre.
3. Bring about the situation of the acceptance criterion and observe the result.</t>
        </is>
      </c>
      <c r="J123" s="12" t="inlineStr">
        <is>
          <t>TD-OP-01 SIT/UAT users and roles; TD-OP-03 Cashiering storyline</t>
        </is>
      </c>
      <c r="K123" s="12" t="inlineStr">
        <is>
          <t>A Cashier downloads the same report as Excel named "Manually Applied Payments_10092026.xlsx".</t>
        </is>
      </c>
      <c r="L123" s="12" t="inlineStr">
        <is>
          <t>Positive</t>
        </is>
      </c>
      <c r="M123" s="12" t="inlineStr">
        <is>
          <t>High</t>
        </is>
      </c>
      <c r="N123" s="25" t="inlineStr">
        <is>
          <t>Not run</t>
        </is>
      </c>
      <c r="O123" s="12" t="inlineStr"/>
      <c r="P123" s="12" t="inlineStr"/>
      <c r="Q123" s="12" t="inlineStr"/>
      <c r="R123" s="12" t="inlineStr"/>
      <c r="S123" s="12" t="inlineStr">
        <is>
          <t>Acceptance criterion of the FRS v3.3</t>
        </is>
      </c>
    </row>
    <row r="124">
      <c r="A124" s="12" t="inlineStr">
        <is>
          <t>TC-FRS-CSH.09.01.02-AC03</t>
        </is>
      </c>
      <c r="B124" s="12" t="inlineStr">
        <is>
          <t>Acceptance criterion 3 of FRS.CSH.09.01.02 The system shall allow the user to do the following:</t>
        </is>
      </c>
      <c r="C124" s="12" t="inlineStr">
        <is>
          <t>CSHID.017, CSHID.018, CSHID.023</t>
        </is>
      </c>
      <c r="D124" s="12" t="inlineStr">
        <is>
          <t>FRS.CSH.09.01.02</t>
        </is>
      </c>
      <c r="E124" s="12" t="inlineStr">
        <is>
          <t>Cashier (Head Office)</t>
        </is>
      </c>
      <c r="F124" s="12" t="inlineStr">
        <is>
          <t>cashier</t>
        </is>
      </c>
      <c r="G124" s="12" t="inlineStr">
        <is>
          <t>Reports › Report Centre</t>
        </is>
      </c>
      <c r="H124" s="12" t="inlineStr">
        <is>
          <t>Users, receipt series, booked accounts and payment files of the SIT/UAT data (TD-OP-01 to TD-OP-08).</t>
        </is>
      </c>
      <c r="I124" s="12" t="inlineStr">
        <is>
          <t>1. Sign in as cashier (Cashier (Head Office)).
2. Open Reports › Report Centre.
3. Bring about the situation of the acceptance criterion and observe the result.</t>
        </is>
      </c>
      <c r="J124" s="12" t="inlineStr">
        <is>
          <t>TD-OP-01 SIT/UAT users and roles; TD-OP-03 Cashiering storyline</t>
        </is>
      </c>
      <c r="K124" s="12" t="inlineStr">
        <is>
          <t>The Report Archive lists the run with its parameters and the user.</t>
        </is>
      </c>
      <c r="L124" s="12" t="inlineStr">
        <is>
          <t>Positive</t>
        </is>
      </c>
      <c r="M124" s="12" t="inlineStr">
        <is>
          <t>High</t>
        </is>
      </c>
      <c r="N124" s="25" t="inlineStr">
        <is>
          <t>Not run</t>
        </is>
      </c>
      <c r="O124" s="12" t="inlineStr"/>
      <c r="P124" s="12" t="inlineStr"/>
      <c r="Q124" s="12" t="inlineStr"/>
      <c r="R124" s="12" t="inlineStr"/>
      <c r="S124" s="12" t="inlineStr">
        <is>
          <t>Acceptance criterion of the FRS v3.3</t>
        </is>
      </c>
    </row>
    <row r="125">
      <c r="A125" s="12" t="inlineStr">
        <is>
          <t>TC-FRS-CSH.09.02-AC01</t>
        </is>
      </c>
      <c r="B125" s="12" t="inlineStr">
        <is>
          <t>Acceptance criterion 1 of FRS.CSH.09.02 Report Requirements</t>
        </is>
      </c>
      <c r="C125" s="12" t="inlineStr">
        <is>
          <t>BRQID.006, CSHID.023</t>
        </is>
      </c>
      <c r="D125" s="12" t="inlineStr">
        <is>
          <t>FRS.CSH.09.02</t>
        </is>
      </c>
      <c r="E125" s="12" t="inlineStr">
        <is>
          <t>Cashier (Head Office)</t>
        </is>
      </c>
      <c r="F125" s="12" t="inlineStr">
        <is>
          <t>cashier</t>
        </is>
      </c>
      <c r="G125" s="12" t="inlineStr">
        <is>
          <t>Reports › Report Centre</t>
        </is>
      </c>
      <c r="H125" s="12" t="inlineStr">
        <is>
          <t>Users, receipt series, booked accounts and payment files of the SIT/UAT data (TD-OP-01 to TD-OP-08).</t>
        </is>
      </c>
      <c r="I125" s="12" t="inlineStr">
        <is>
          <t>1. Sign in as cashier (Cashier (Head Office)).
2. Open Reports › Report Centre.
3. Bring about the situation of the acceptance criterion and observe the result.</t>
        </is>
      </c>
      <c r="J125" s="12" t="inlineStr">
        <is>
          <t>TD-OP-01 SIT/UAT users and roles; TD-OP-03 Cashiering storyline</t>
        </is>
      </c>
      <c r="K125" s="12" t="inlineStr">
        <is>
          <t>Each report of FRS.CSH.09.02 opens with its columns in the listed order and its total line.</t>
        </is>
      </c>
      <c r="L125" s="12" t="inlineStr">
        <is>
          <t>Positive</t>
        </is>
      </c>
      <c r="M125" s="12" t="inlineStr">
        <is>
          <t>High</t>
        </is>
      </c>
      <c r="N125" s="25" t="inlineStr">
        <is>
          <t>Not run</t>
        </is>
      </c>
      <c r="O125" s="12" t="inlineStr"/>
      <c r="P125" s="12" t="inlineStr"/>
      <c r="Q125" s="12" t="inlineStr"/>
      <c r="R125" s="12" t="inlineStr"/>
      <c r="S125" s="12" t="inlineStr">
        <is>
          <t>Acceptance criterion of the FRS v3.3</t>
        </is>
      </c>
    </row>
    <row r="126">
      <c r="A126" s="12" t="inlineStr">
        <is>
          <t>TC-FRS-OPS.002.04-AC01</t>
        </is>
      </c>
      <c r="B126" s="12" t="inlineStr">
        <is>
          <t>Acceptance criterion 1 of FRS.OPS.002.04 Permissions per Cashiering action</t>
        </is>
      </c>
      <c r="C126" s="12" t="inlineStr">
        <is>
          <t>BRQID.001, BRQID.002</t>
        </is>
      </c>
      <c r="D126" s="12" t="inlineStr">
        <is>
          <t>FRS.OPS.002.04</t>
        </is>
      </c>
      <c r="E126" s="12" t="inlineStr">
        <is>
          <t>Cashier (Head Office)</t>
        </is>
      </c>
      <c r="F126" s="12" t="inlineStr">
        <is>
          <t>cashier</t>
        </is>
      </c>
      <c r="G126" s="12" t="inlineStr">
        <is>
          <t>Login page; Finance › Cashiering</t>
        </is>
      </c>
      <c r="H126" s="12" t="inlineStr">
        <is>
          <t>Users, receipt series, booked accounts and payment files of the SIT/UAT data (TD-OP-01 to TD-OP-08).</t>
        </is>
      </c>
      <c r="I126" s="12" t="inlineStr">
        <is>
          <t>1. Sign in as cashier (Cashier (Head Office)).
2. Open Login page; Finance › Cashiering.
3. Bring about the situation of the acceptance criterion and observe the result.</t>
        </is>
      </c>
      <c r="J126" s="12" t="inlineStr">
        <is>
          <t>TD-OP-01 SIT/UAT users and roles; TD-OP-03 Cashiering storyline</t>
        </is>
      </c>
      <c r="K126" s="12" t="inlineStr">
        <is>
          <t>A Branch Cashier holds create AR and print but not post AR / OR; the Post action is not shown to him or her.</t>
        </is>
      </c>
      <c r="L126" s="12" t="inlineStr">
        <is>
          <t>Negative</t>
        </is>
      </c>
      <c r="M126" s="12" t="inlineStr">
        <is>
          <t>High</t>
        </is>
      </c>
      <c r="N126" s="25" t="inlineStr">
        <is>
          <t>Not run</t>
        </is>
      </c>
      <c r="O126" s="12" t="inlineStr"/>
      <c r="P126" s="12" t="inlineStr"/>
      <c r="Q126" s="12" t="inlineStr"/>
      <c r="R126" s="12" t="inlineStr"/>
      <c r="S126" s="12" t="inlineStr">
        <is>
          <t>Acceptance criterion of the FRS v3.3</t>
        </is>
      </c>
    </row>
    <row r="127">
      <c r="A127" s="12" t="inlineStr">
        <is>
          <t>TC-FRS-OPS.002.04-AC02</t>
        </is>
      </c>
      <c r="B127" s="12" t="inlineStr">
        <is>
          <t>Acceptance criterion 2 of FRS.OPS.002.04 Permissions per Cashiering action</t>
        </is>
      </c>
      <c r="C127" s="12" t="inlineStr">
        <is>
          <t>BRQID.001, BRQID.002</t>
        </is>
      </c>
      <c r="D127" s="12" t="inlineStr">
        <is>
          <t>FRS.OPS.002.04</t>
        </is>
      </c>
      <c r="E127" s="12" t="inlineStr">
        <is>
          <t>Cashier (Head Office)</t>
        </is>
      </c>
      <c r="F127" s="12" t="inlineStr">
        <is>
          <t>cashier</t>
        </is>
      </c>
      <c r="G127" s="12" t="inlineStr">
        <is>
          <t>Login page; Finance › Cashiering</t>
        </is>
      </c>
      <c r="H127" s="12" t="inlineStr">
        <is>
          <t>Users, receipt series, booked accounts and payment files of the SIT/UAT data (TD-OP-01 to TD-OP-08).</t>
        </is>
      </c>
      <c r="I127" s="12" t="inlineStr">
        <is>
          <t>1. Sign in as cashier (Cashier (Head Office)).
2. Open Login page; Finance › Cashiering.
3. Bring about the situation of the acceptance criterion and observe the result.</t>
        </is>
      </c>
      <c r="J127" s="12" t="inlineStr">
        <is>
          <t>TD-OP-01 SIT/UAT users and roles; TD-OP-03 Cashiering storyline</t>
        </is>
      </c>
      <c r="K127" s="12" t="inlineStr">
        <is>
          <t>A Cashiering Team Leader holds post AR / OR and approve dispositions.</t>
        </is>
      </c>
      <c r="L127" s="12" t="inlineStr">
        <is>
          <t>Positive</t>
        </is>
      </c>
      <c r="M127" s="12" t="inlineStr">
        <is>
          <t>High</t>
        </is>
      </c>
      <c r="N127" s="25" t="inlineStr">
        <is>
          <t>Not run</t>
        </is>
      </c>
      <c r="O127" s="12" t="inlineStr"/>
      <c r="P127" s="12" t="inlineStr"/>
      <c r="Q127" s="12" t="inlineStr"/>
      <c r="R127" s="12" t="inlineStr"/>
      <c r="S127" s="12" t="inlineStr">
        <is>
          <t>Acceptance criterion of the FRS v3.3</t>
        </is>
      </c>
    </row>
    <row r="128">
      <c r="A128" s="12" t="inlineStr">
        <is>
          <t>TC-FRS-OPS.002.05-AC01</t>
        </is>
      </c>
      <c r="B128" s="12" t="inlineStr">
        <is>
          <t>Acceptance criterion 1 of FRS.OPS.002.05 Segregation of duties</t>
        </is>
      </c>
      <c r="C128" s="12" t="inlineStr">
        <is>
          <t>BRQID.001, BRQID.002</t>
        </is>
      </c>
      <c r="D128" s="12" t="inlineStr">
        <is>
          <t>FRS.OPS.002.05</t>
        </is>
      </c>
      <c r="E128" s="12" t="inlineStr">
        <is>
          <t>Cashier (Head Office)</t>
        </is>
      </c>
      <c r="F128" s="12" t="inlineStr">
        <is>
          <t>cashier</t>
        </is>
      </c>
      <c r="G128" s="12" t="inlineStr">
        <is>
          <t>Login page; Finance › Cashiering</t>
        </is>
      </c>
      <c r="H128" s="12" t="inlineStr">
        <is>
          <t>Users, receipt series, booked accounts and payment files of the SIT/UAT data (TD-OP-01 to TD-OP-08).</t>
        </is>
      </c>
      <c r="I128" s="12" t="inlineStr">
        <is>
          <t>1. Sign in as cashier (Cashier (Head Office)).
2. Open Login page; Finance › Cashiering.
3. Bring about the situation of the acceptance criterion and observe the result.</t>
        </is>
      </c>
      <c r="J128" s="12" t="inlineStr">
        <is>
          <t>TD-OP-01 SIT/UAT users and roles; TD-OP-03 Cashiering storyline</t>
        </is>
      </c>
      <c r="K128" s="12" t="inlineStr">
        <is>
          <t>A Cashiering Team Leader who created an AR creation record cannot post it; another Approver/Poster can.</t>
        </is>
      </c>
      <c r="L128" s="12" t="inlineStr">
        <is>
          <t>Negative</t>
        </is>
      </c>
      <c r="M128" s="12" t="inlineStr">
        <is>
          <t>High</t>
        </is>
      </c>
      <c r="N128" s="25" t="inlineStr">
        <is>
          <t>Not run</t>
        </is>
      </c>
      <c r="O128" s="12" t="inlineStr"/>
      <c r="P128" s="12" t="inlineStr"/>
      <c r="Q128" s="12" t="inlineStr"/>
      <c r="R128" s="12" t="inlineStr"/>
      <c r="S128" s="12" t="inlineStr">
        <is>
          <t>Acceptance criterion of the FRS v3.3</t>
        </is>
      </c>
    </row>
    <row r="129">
      <c r="A129" s="12" t="inlineStr">
        <is>
          <t>TC-FRS-CSH.01.03.05-AC01</t>
        </is>
      </c>
      <c r="B129" s="12" t="inlineStr">
        <is>
          <t>Acceptance criterion 1 of FRS.CSH.01.03.05 Invoice search and links to the applications Cashiering works with</t>
        </is>
      </c>
      <c r="C129" s="12" t="inlineStr">
        <is>
          <t>BRQID.003</t>
        </is>
      </c>
      <c r="D129" s="12" t="inlineStr">
        <is>
          <t>FRS.CSH.01.03.05</t>
        </is>
      </c>
      <c r="E129" s="12" t="inlineStr">
        <is>
          <t>Cashier (Head Office)</t>
        </is>
      </c>
      <c r="F129" s="12" t="inlineStr">
        <is>
          <t>cashier</t>
        </is>
      </c>
      <c r="G129" s="12" t="inlineStr">
        <is>
          <t>Finance › Cashiering › Cashiering Workbench</t>
        </is>
      </c>
      <c r="H129" s="12" t="inlineStr">
        <is>
          <t>Users, receipt series, booked accounts and payment files of the SIT/UAT data (TD-OP-01 to TD-OP-08).</t>
        </is>
      </c>
      <c r="I129" s="12" t="inlineStr">
        <is>
          <t>1. Sign in as cashier (Cashier (Head Office)).
2. Open Finance › Cashiering › Cashiering Workbench.
3. Bring about the situation of the acceptance criterion and observe the result.</t>
        </is>
      </c>
      <c r="J129" s="12" t="inlineStr">
        <is>
          <t>TD-OP-01 SIT/UAT users and roles; TD-OP-03 Cashiering storyline</t>
        </is>
      </c>
      <c r="K129" s="12" t="inlineStr">
        <is>
          <t>Typing an AR number in the dashboard search opens the receipt.</t>
        </is>
      </c>
      <c r="L129" s="12" t="inlineStr">
        <is>
          <t>Positive</t>
        </is>
      </c>
      <c r="M129" s="12" t="inlineStr">
        <is>
          <t>High</t>
        </is>
      </c>
      <c r="N129" s="25" t="inlineStr">
        <is>
          <t>Not run</t>
        </is>
      </c>
      <c r="O129" s="12" t="inlineStr"/>
      <c r="P129" s="12" t="inlineStr"/>
      <c r="Q129" s="12" t="inlineStr"/>
      <c r="R129" s="12" t="inlineStr"/>
      <c r="S129" s="12" t="inlineStr">
        <is>
          <t>Acceptance criterion of the FRS v3.3</t>
        </is>
      </c>
    </row>
    <row r="130">
      <c r="A130" s="12" t="inlineStr">
        <is>
          <t>TC-FRS-CSH.01.03.05-AC02</t>
        </is>
      </c>
      <c r="B130" s="12" t="inlineStr">
        <is>
          <t>Acceptance criterion 2 of FRS.CSH.01.03.05 Invoice search and links to the applications Cashiering works with</t>
        </is>
      </c>
      <c r="C130" s="12" t="inlineStr">
        <is>
          <t>BRQID.003</t>
        </is>
      </c>
      <c r="D130" s="12" t="inlineStr">
        <is>
          <t>FRS.CSH.01.03.05</t>
        </is>
      </c>
      <c r="E130" s="12" t="inlineStr">
        <is>
          <t>Cashier (Head Office)</t>
        </is>
      </c>
      <c r="F130" s="12" t="inlineStr">
        <is>
          <t>cashier</t>
        </is>
      </c>
      <c r="G130" s="12" t="inlineStr">
        <is>
          <t>Finance › Cashiering › Cashiering Workbench</t>
        </is>
      </c>
      <c r="H130" s="12" t="inlineStr">
        <is>
          <t>Users, receipt series, booked accounts and payment files of the SIT/UAT data (TD-OP-01 to TD-OP-08).</t>
        </is>
      </c>
      <c r="I130" s="12" t="inlineStr">
        <is>
          <t>1. Sign in as cashier (Cashier (Head Office)).
2. Open Finance › Cashiering › Cashiering Workbench.
3. Bring about the situation of the acceptance criterion and observe the result.</t>
        </is>
      </c>
      <c r="J130" s="12" t="inlineStr">
        <is>
          <t>TD-OP-01 SIT/UAT users and roles; TD-OP-03 Cashiering storyline</t>
        </is>
      </c>
      <c r="K130" s="12" t="inlineStr">
        <is>
          <t>A link added by the System Administrator appears on the dashboard and opens the application in a new tab.</t>
        </is>
      </c>
      <c r="L130" s="12" t="inlineStr">
        <is>
          <t>Positive</t>
        </is>
      </c>
      <c r="M130" s="12" t="inlineStr">
        <is>
          <t>High</t>
        </is>
      </c>
      <c r="N130" s="25" t="inlineStr">
        <is>
          <t>Not run</t>
        </is>
      </c>
      <c r="O130" s="12" t="inlineStr"/>
      <c r="P130" s="12" t="inlineStr"/>
      <c r="Q130" s="12" t="inlineStr"/>
      <c r="R130" s="12" t="inlineStr"/>
      <c r="S130" s="12" t="inlineStr">
        <is>
          <t>Acceptance criterion of the FRS v3.3</t>
        </is>
      </c>
    </row>
    <row r="131">
      <c r="A131" s="12" t="inlineStr">
        <is>
          <t>TC-FRS-CSH.02.01.15-AC01</t>
        </is>
      </c>
      <c r="B131" s="12" t="inlineStr">
        <is>
          <t>Acceptance criterion 1 of FRS.CSH.02.01.15 Non-premium payments of insurers (AR Insurance)</t>
        </is>
      </c>
      <c r="C131" s="12" t="inlineStr">
        <is>
          <t>CSHID.001, CSHID.021</t>
        </is>
      </c>
      <c r="D131" s="12" t="inlineStr">
        <is>
          <t>FRS.CSH.02.01.15</t>
        </is>
      </c>
      <c r="E131" s="12" t="inlineStr">
        <is>
          <t>Cashier (Head Office)</t>
        </is>
      </c>
      <c r="F131" s="12" t="inlineStr">
        <is>
          <t>cashier</t>
        </is>
      </c>
      <c r="G131" s="12" t="inlineStr">
        <is>
          <t>Finance › Cashiering › Receive Payment</t>
        </is>
      </c>
      <c r="H131" s="12" t="inlineStr">
        <is>
          <t>Users, receipt series, booked accounts and payment files of the SIT/UAT data (TD-OP-01 to TD-OP-08).</t>
        </is>
      </c>
      <c r="I131" s="12" t="inlineStr">
        <is>
          <t>1. Sign in as cashier (Cashier (Head Office)).
2. Open Finance › Cashiering › Receive Payment.
3. Bring about the situation of the acceptance criterion and observe the result.</t>
        </is>
      </c>
      <c r="J131" s="12" t="inlineStr">
        <is>
          <t>TD-OP-01 SIT/UAT users and roles; TD-OP-03 Cashiering storyline</t>
        </is>
      </c>
      <c r="K131" s="12" t="inlineStr">
        <is>
          <t>An insurer refund of 25,000.00 received as Non-Premium – Refund from Insurer and posted the same day credits AR Insurer of the insurer and changes no client account.</t>
        </is>
      </c>
      <c r="L131" s="12" t="inlineStr">
        <is>
          <t>Positive</t>
        </is>
      </c>
      <c r="M131" s="12" t="inlineStr">
        <is>
          <t>High</t>
        </is>
      </c>
      <c r="N131" s="25" t="inlineStr">
        <is>
          <t>Not run</t>
        </is>
      </c>
      <c r="O131" s="12" t="inlineStr"/>
      <c r="P131" s="12" t="inlineStr"/>
      <c r="Q131" s="12" t="inlineStr"/>
      <c r="R131" s="12" t="inlineStr"/>
      <c r="S131" s="12" t="inlineStr">
        <is>
          <t>Acceptance criterion of the FRS v3.3</t>
        </is>
      </c>
    </row>
    <row r="132">
      <c r="A132" s="12" t="inlineStr">
        <is>
          <t>TC-FRS-CSH.02.01.15-AC02</t>
        </is>
      </c>
      <c r="B132" s="12" t="inlineStr">
        <is>
          <t>Acceptance criterion 2 of FRS.CSH.02.01.15 Non-premium payments of insurers (AR Insurance)</t>
        </is>
      </c>
      <c r="C132" s="12" t="inlineStr">
        <is>
          <t>CSHID.001, CSHID.021</t>
        </is>
      </c>
      <c r="D132" s="12" t="inlineStr">
        <is>
          <t>FRS.CSH.02.01.15</t>
        </is>
      </c>
      <c r="E132" s="12" t="inlineStr">
        <is>
          <t>Cashier (Head Office)</t>
        </is>
      </c>
      <c r="F132" s="12" t="inlineStr">
        <is>
          <t>cashier</t>
        </is>
      </c>
      <c r="G132" s="12" t="inlineStr">
        <is>
          <t>Finance › Cashiering › Receive Payment</t>
        </is>
      </c>
      <c r="H132" s="12" t="inlineStr">
        <is>
          <t>Users, receipt series, booked accounts and payment files of the SIT/UAT data (TD-OP-01 to TD-OP-08).</t>
        </is>
      </c>
      <c r="I132" s="12" t="inlineStr">
        <is>
          <t>1. Sign in as cashier (Cashier (Head Office)).
2. Open Finance › Cashiering › Receive Payment.
3. Bring about the situation of the acceptance criterion and observe the result.</t>
        </is>
      </c>
      <c r="J132" s="12" t="inlineStr">
        <is>
          <t>TD-OP-01 SIT/UAT users and roles; TD-OP-03 Cashiering storyline</t>
        </is>
      </c>
      <c r="K132" s="12" t="inlineStr">
        <is>
          <t>A Non-Premium AR without an insurer is refused.</t>
        </is>
      </c>
      <c r="L132" s="12" t="inlineStr">
        <is>
          <t>Negative</t>
        </is>
      </c>
      <c r="M132" s="12" t="inlineStr">
        <is>
          <t>High</t>
        </is>
      </c>
      <c r="N132" s="25" t="inlineStr">
        <is>
          <t>Not run</t>
        </is>
      </c>
      <c r="O132" s="12" t="inlineStr"/>
      <c r="P132" s="12" t="inlineStr"/>
      <c r="Q132" s="12" t="inlineStr"/>
      <c r="R132" s="12" t="inlineStr"/>
      <c r="S132" s="12" t="inlineStr">
        <is>
          <t>Acceptance criterion of the FRS v3.3</t>
        </is>
      </c>
    </row>
    <row r="133">
      <c r="A133" s="12" t="inlineStr">
        <is>
          <t>TC-FRS-CSH.02.01.16-AC01</t>
        </is>
      </c>
      <c r="B133" s="12" t="inlineStr">
        <is>
          <t>Acceptance criterion 1 of FRS.CSH.02.01.16 Cashier's day-end list</t>
        </is>
      </c>
      <c r="C133" s="12" t="inlineStr">
        <is>
          <t>CSHID.001</t>
        </is>
      </c>
      <c r="D133" s="12" t="inlineStr">
        <is>
          <t>FRS.CSH.02.01.16</t>
        </is>
      </c>
      <c r="E133" s="12" t="inlineStr">
        <is>
          <t>Cashier (Head Office)</t>
        </is>
      </c>
      <c r="F133" s="12" t="inlineStr">
        <is>
          <t>cashier</t>
        </is>
      </c>
      <c r="G133" s="12" t="inlineStr">
        <is>
          <t>Finance › Cashiering › Receive Payment</t>
        </is>
      </c>
      <c r="H133" s="12" t="inlineStr">
        <is>
          <t>Users, receipt series, booked accounts and payment files of the SIT/UAT data (TD-OP-01 to TD-OP-08).</t>
        </is>
      </c>
      <c r="I133" s="12" t="inlineStr">
        <is>
          <t>1. Sign in as cashier (Cashier (Head Office)).
2. Open Finance › Cashiering › Receive Payment.
3. Bring about the situation of the acceptance criterion and observe the result.</t>
        </is>
      </c>
      <c r="J133" s="12" t="inlineStr">
        <is>
          <t>TD-OP-01 SIT/UAT users and roles; TD-OP-03 Cashiering storyline</t>
        </is>
      </c>
      <c r="K133" s="12" t="inlineStr">
        <is>
          <t>At the end of the day a cashier sees the records of the day with the totals of cash and of checks per bank account.</t>
        </is>
      </c>
      <c r="L133" s="12" t="inlineStr">
        <is>
          <t>Positive</t>
        </is>
      </c>
      <c r="M133" s="12" t="inlineStr">
        <is>
          <t>High</t>
        </is>
      </c>
      <c r="N133" s="25" t="inlineStr">
        <is>
          <t>Not run</t>
        </is>
      </c>
      <c r="O133" s="12" t="inlineStr"/>
      <c r="P133" s="12" t="inlineStr"/>
      <c r="Q133" s="12" t="inlineStr"/>
      <c r="R133" s="12" t="inlineStr"/>
      <c r="S133" s="12" t="inlineStr">
        <is>
          <t>Acceptance criterion of the FRS v3.3</t>
        </is>
      </c>
    </row>
    <row r="134">
      <c r="A134" s="12" t="inlineStr">
        <is>
          <t>TC-FRS-CSH.02.02.10-AC01</t>
        </is>
      </c>
      <c r="B134" s="12" t="inlineStr">
        <is>
          <t>Acceptance criterion 1 of FRS.CSH.02.02.10 Taxes on official receipts</t>
        </is>
      </c>
      <c r="C134" s="12" t="inlineStr">
        <is>
          <t>CSHID.002, CSHID.007</t>
        </is>
      </c>
      <c r="D134" s="12" t="inlineStr">
        <is>
          <t>FRS.CSH.02.02.10</t>
        </is>
      </c>
      <c r="E134" s="12" t="inlineStr">
        <is>
          <t>Cashier (Head Office)</t>
        </is>
      </c>
      <c r="F134" s="12" t="inlineStr">
        <is>
          <t>cashier</t>
        </is>
      </c>
      <c r="G134" s="12" t="inlineStr">
        <is>
          <t>Finance › Cashiering › Receipts › Issue Official Receipt; Commission ORs</t>
        </is>
      </c>
      <c r="H134" s="12" t="inlineStr">
        <is>
          <t>Users, receipt series, booked accounts and payment files of the SIT/UAT data (TD-OP-01 to TD-OP-08).</t>
        </is>
      </c>
      <c r="I134" s="12" t="inlineStr">
        <is>
          <t>1. Sign in as cashier (Cashier (Head Office)).
2. Open Finance › Cashiering › Receipts › Issue Official Receipt; Commission ORs.
3. Bring about the situation of the acceptance criterion and observe the result.</t>
        </is>
      </c>
      <c r="J134" s="12" t="inlineStr">
        <is>
          <t>TD-OP-01 SIT/UAT users and roles; TD-OP-03 Cashiering storyline</t>
        </is>
      </c>
      <c r="K134" s="12" t="inlineStr">
        <is>
          <t>An OR of type Fee Invoice for 11,200.00 with VAT 1,200.00 posts the service fee income of 10,000.00 and output VAT of 1,200.00.</t>
        </is>
      </c>
      <c r="L134" s="12" t="inlineStr">
        <is>
          <t>Positive</t>
        </is>
      </c>
      <c r="M134" s="12" t="inlineStr">
        <is>
          <t>High</t>
        </is>
      </c>
      <c r="N134" s="25" t="inlineStr">
        <is>
          <t>Not run</t>
        </is>
      </c>
      <c r="O134" s="12" t="inlineStr"/>
      <c r="P134" s="12" t="inlineStr"/>
      <c r="Q134" s="12" t="inlineStr"/>
      <c r="R134" s="12" t="inlineStr"/>
      <c r="S134" s="12" t="inlineStr">
        <is>
          <t>Acceptance criterion of the FRS v3.3</t>
        </is>
      </c>
    </row>
    <row r="135">
      <c r="A135" s="12" t="inlineStr">
        <is>
          <t>TC-FRS-CSH.02.02.10-AC02</t>
        </is>
      </c>
      <c r="B135" s="12" t="inlineStr">
        <is>
          <t>Acceptance criterion 2 of FRS.CSH.02.02.10 Taxes on official receipts</t>
        </is>
      </c>
      <c r="C135" s="12" t="inlineStr">
        <is>
          <t>CSHID.002, CSHID.007</t>
        </is>
      </c>
      <c r="D135" s="12" t="inlineStr">
        <is>
          <t>FRS.CSH.02.02.10</t>
        </is>
      </c>
      <c r="E135" s="12" t="inlineStr">
        <is>
          <t>Cashier (Head Office)</t>
        </is>
      </c>
      <c r="F135" s="12" t="inlineStr">
        <is>
          <t>cashier</t>
        </is>
      </c>
      <c r="G135" s="12" t="inlineStr">
        <is>
          <t>Finance › Cashiering › Receipts › Issue Official Receipt; Commission ORs</t>
        </is>
      </c>
      <c r="H135" s="12" t="inlineStr">
        <is>
          <t>Users, receipt series, booked accounts and payment files of the SIT/UAT data (TD-OP-01 to TD-OP-08).</t>
        </is>
      </c>
      <c r="I135" s="12" t="inlineStr">
        <is>
          <t>1. Sign in as cashier (Cashier (Head Office)).
2. Open Finance › Cashiering › Receipts › Issue Official Receipt; Commission ORs.
3. Bring about the situation of the acceptance criterion and observe the result.</t>
        </is>
      </c>
      <c r="J135" s="12" t="inlineStr">
        <is>
          <t>TD-OP-01 SIT/UAT users and roles; TD-OP-03 Cashiering storyline</t>
        </is>
      </c>
      <c r="K135" s="12" t="inlineStr">
        <is>
          <t>An OR of type Commissions with withholding tax of 200.00 posts the creditable withholding tax of 200.00.</t>
        </is>
      </c>
      <c r="L135" s="12" t="inlineStr">
        <is>
          <t>Positive</t>
        </is>
      </c>
      <c r="M135" s="12" t="inlineStr">
        <is>
          <t>High</t>
        </is>
      </c>
      <c r="N135" s="25" t="inlineStr">
        <is>
          <t>Not run</t>
        </is>
      </c>
      <c r="O135" s="12" t="inlineStr"/>
      <c r="P135" s="12" t="inlineStr"/>
      <c r="Q135" s="12" t="inlineStr"/>
      <c r="R135" s="12" t="inlineStr"/>
      <c r="S135" s="12" t="inlineStr">
        <is>
          <t>Acceptance criterion of the FRS v3.3</t>
        </is>
      </c>
    </row>
    <row r="136">
      <c r="A136" s="12" t="inlineStr">
        <is>
          <t>TC-FRS-CSH.02.03.06-AC01</t>
        </is>
      </c>
      <c r="B136" s="12" t="inlineStr">
        <is>
          <t>Acceptance criterion 1 of FRS.CSH.02.03.06 Receipt series in use at go-live</t>
        </is>
      </c>
      <c r="C136" s="12" t="inlineStr">
        <is>
          <t>CSHID.006</t>
        </is>
      </c>
      <c r="D136" s="12" t="inlineStr">
        <is>
          <t>FRS.CSH.02.03.06</t>
        </is>
      </c>
      <c r="E136" s="12" t="inlineStr">
        <is>
          <t>Cashiering Team Leader / Head</t>
        </is>
      </c>
      <c r="F136" s="12" t="inlineStr">
        <is>
          <t>cashtl</t>
        </is>
      </c>
      <c r="G136" s="12" t="inlineStr">
        <is>
          <t>Finance › Cashiering › Receipt Series</t>
        </is>
      </c>
      <c r="H136" s="12" t="inlineStr">
        <is>
          <t>Users, receipt series, booked accounts and payment files of the SIT/UAT data (TD-OP-01 to TD-OP-08).</t>
        </is>
      </c>
      <c r="I136" s="12" t="inlineStr">
        <is>
          <t>1. Sign in as cashtl (Cashiering Team Leader / Head).
2. Open Finance › Cashiering › Receipt Series.
3. Bring about the situation of the acceptance criterion and observe the result.</t>
        </is>
      </c>
      <c r="J136" s="12" t="inlineStr">
        <is>
          <t>TD-OP-01 SIT/UAT users and roles; TD-OP-03 Cashiering storyline</t>
        </is>
      </c>
      <c r="K136" s="12" t="inlineStr">
        <is>
          <t>After the go-live load, the first AR of each branch takes the next number given in the template.</t>
        </is>
      </c>
      <c r="L136" s="12" t="inlineStr">
        <is>
          <t>Positive</t>
        </is>
      </c>
      <c r="M136" s="12" t="inlineStr">
        <is>
          <t>High</t>
        </is>
      </c>
      <c r="N136" s="25" t="inlineStr">
        <is>
          <t>Not run</t>
        </is>
      </c>
      <c r="O136" s="12" t="inlineStr"/>
      <c r="P136" s="12" t="inlineStr"/>
      <c r="Q136" s="12" t="inlineStr"/>
      <c r="R136" s="12" t="inlineStr"/>
      <c r="S136" s="12" t="inlineStr">
        <is>
          <t>Acceptance criterion of the FRS v3.3</t>
        </is>
      </c>
    </row>
    <row r="137">
      <c r="A137" s="12" t="inlineStr">
        <is>
          <t>TC-FRS-CSH.02.04.17-AC01</t>
        </is>
      </c>
      <c r="B137" s="12" t="inlineStr">
        <is>
          <t>Acceptance criterion 1 of FRS.CSH.02.04.17 Copy label</t>
        </is>
      </c>
      <c r="C137" s="12" t="inlineStr">
        <is>
          <t>CSHID.019</t>
        </is>
      </c>
      <c r="D137" s="12" t="inlineStr">
        <is>
          <t>FRS.CSH.02.04.17</t>
        </is>
      </c>
      <c r="E137" s="12" t="inlineStr">
        <is>
          <t>Cashier (Head Office)</t>
        </is>
      </c>
      <c r="F137" s="12" t="inlineStr">
        <is>
          <t>cashier</t>
        </is>
      </c>
      <c r="G137" s="12" t="inlineStr">
        <is>
          <t>Finance › Cashiering › Batch Print</t>
        </is>
      </c>
      <c r="H137" s="12" t="inlineStr">
        <is>
          <t>Users, receipt series, booked accounts and payment files of the SIT/UAT data (TD-OP-01 to TD-OP-08).</t>
        </is>
      </c>
      <c r="I137" s="12" t="inlineStr">
        <is>
          <t>1. Sign in as cashier (Cashier (Head Office)).
2. Open Finance › Cashiering › Batch Print.
3. Bring about the situation of the acceptance criterion and observe the result.</t>
        </is>
      </c>
      <c r="J137" s="12" t="inlineStr">
        <is>
          <t>TD-OP-01 SIT/UAT users and roles; TD-OP-03 Cashiering storyline</t>
        </is>
      </c>
      <c r="K137" s="12" t="inlineStr">
        <is>
          <t>Printing the Client's Copy and the BDOI Copy of an OR gives two documents with their labels, and the BDOI Copy is on the Documents tab of the receipt.</t>
        </is>
      </c>
      <c r="L137" s="12" t="inlineStr">
        <is>
          <t>Positive</t>
        </is>
      </c>
      <c r="M137" s="12" t="inlineStr">
        <is>
          <t>High</t>
        </is>
      </c>
      <c r="N137" s="25" t="inlineStr">
        <is>
          <t>Not run</t>
        </is>
      </c>
      <c r="O137" s="12" t="inlineStr"/>
      <c r="P137" s="12" t="inlineStr"/>
      <c r="Q137" s="12" t="inlineStr"/>
      <c r="R137" s="12" t="inlineStr"/>
      <c r="S137" s="12" t="inlineStr">
        <is>
          <t>Acceptance criterion of the FRS v3.3</t>
        </is>
      </c>
    </row>
    <row r="138">
      <c r="A138" s="12" t="inlineStr">
        <is>
          <t>TC-FRS-CSH.02.05.16-AC01</t>
        </is>
      </c>
      <c r="B138" s="12" t="inlineStr">
        <is>
          <t>Acceptance criterion 1 of FRS.CSH.02.05.16 Accounts locked by another team</t>
        </is>
      </c>
      <c r="C138" s="12" t="inlineStr">
        <is>
          <t>CSHID.001, CSHID.002, CSHID.006, CSHID.014, CSHID.015, CSHID.016, CSHID.022</t>
        </is>
      </c>
      <c r="D138" s="12" t="inlineStr">
        <is>
          <t>FRS.CSH.02.05.16</t>
        </is>
      </c>
      <c r="E138" s="12" t="inlineStr">
        <is>
          <t>Cashiering Team Leader / Head</t>
        </is>
      </c>
      <c r="F138" s="12" t="inlineStr">
        <is>
          <t>cashtl</t>
        </is>
      </c>
      <c r="G138" s="12" t="inlineStr">
        <is>
          <t>Finance › Cashiering › Receipts</t>
        </is>
      </c>
      <c r="H138" s="12" t="inlineStr">
        <is>
          <t>Users, receipt series, booked accounts and payment files of the SIT/UAT data (TD-OP-01 to TD-OP-08).</t>
        </is>
      </c>
      <c r="I138" s="12" t="inlineStr">
        <is>
          <t>1. Sign in as cashtl (Cashiering Team Leader / Head).
2. Open Finance › Cashiering › Receipts.
3. Bring about the situation of the acceptance criterion and observe the result.</t>
        </is>
      </c>
      <c r="J138" s="12" t="inlineStr">
        <is>
          <t>TD-OP-01 SIT/UAT users and roles; TD-OP-03 Cashiering storyline</t>
        </is>
      </c>
      <c r="K138" s="12" t="inlineStr">
        <is>
          <t>A payment for an account in a remittance batch is applied; a disposition to that account is refused with the message that the account is locked by Remittance.</t>
        </is>
      </c>
      <c r="L138" s="12" t="inlineStr">
        <is>
          <t>Negative</t>
        </is>
      </c>
      <c r="M138" s="12" t="inlineStr">
        <is>
          <t>High</t>
        </is>
      </c>
      <c r="N138" s="25" t="inlineStr">
        <is>
          <t>Not run</t>
        </is>
      </c>
      <c r="O138" s="12" t="inlineStr"/>
      <c r="P138" s="12" t="inlineStr"/>
      <c r="Q138" s="12" t="inlineStr"/>
      <c r="R138" s="12" t="inlineStr"/>
      <c r="S138" s="12" t="inlineStr">
        <is>
          <t>Acceptance criterion of the FRS v3.3</t>
        </is>
      </c>
    </row>
    <row r="139">
      <c r="A139" s="12" t="inlineStr">
        <is>
          <t>TC-FRS-CSH.02.06.04-AC01</t>
        </is>
      </c>
      <c r="B139" s="12" t="inlineStr">
        <is>
          <t>Acceptance criterion 1 of FRS.CSH.02.06.04 Certification of Payment</t>
        </is>
      </c>
      <c r="C139" s="12" t="inlineStr">
        <is>
          <t>CSHID.002, CSHID.023</t>
        </is>
      </c>
      <c r="D139" s="12" t="inlineStr">
        <is>
          <t>FRS.CSH.02.06.04</t>
        </is>
      </c>
      <c r="E139" s="12" t="inlineStr">
        <is>
          <t>Cashiering Team Leader / Head</t>
        </is>
      </c>
      <c r="F139" s="12" t="inlineStr">
        <is>
          <t>cashtl</t>
        </is>
      </c>
      <c r="G139" s="12" t="inlineStr">
        <is>
          <t>Setup › Document Templates; receipt PDF</t>
        </is>
      </c>
      <c r="H139" s="12" t="inlineStr">
        <is>
          <t>Users, receipt series, booked accounts and payment files of the SIT/UAT data (TD-OP-01 to TD-OP-08).</t>
        </is>
      </c>
      <c r="I139" s="12" t="inlineStr">
        <is>
          <t>1. Sign in as cashtl (Cashiering Team Leader / Head).
2. Open Setup › Document Templates; receipt PDF.
3. Bring about the situation of the acceptance criterion and observe the result.</t>
        </is>
      </c>
      <c r="J139" s="12" t="inlineStr">
        <is>
          <t>TD-OP-01 SIT/UAT users and roles; TD-OP-03 Cashiering storyline</t>
        </is>
      </c>
      <c r="K139" s="12" t="inlineStr">
        <is>
          <t>A Certification of Payment issued for an AR has the next series number and appears in the Certification of Payment report.</t>
        </is>
      </c>
      <c r="L139" s="12" t="inlineStr">
        <is>
          <t>Positive</t>
        </is>
      </c>
      <c r="M139" s="12" t="inlineStr">
        <is>
          <t>High</t>
        </is>
      </c>
      <c r="N139" s="25" t="inlineStr">
        <is>
          <t>Not run</t>
        </is>
      </c>
      <c r="O139" s="12" t="inlineStr"/>
      <c r="P139" s="12" t="inlineStr"/>
      <c r="Q139" s="12" t="inlineStr"/>
      <c r="R139" s="12" t="inlineStr"/>
      <c r="S139" s="12" t="inlineStr">
        <is>
          <t>Acceptance criterion of the FRS v3.3</t>
        </is>
      </c>
    </row>
    <row r="140">
      <c r="A140" s="12" t="inlineStr">
        <is>
          <t>TC-FRS-CSH.03.01.11-AC01</t>
        </is>
      </c>
      <c r="B140" s="12" t="inlineStr">
        <is>
          <t>Acceptance criterion 1 of FRS.CSH.03.01.11 Notices of cancellation records</t>
        </is>
      </c>
      <c r="C140" s="12" t="inlineStr">
        <is>
          <t>CSHID.001, CSHID.002, CSHID.003, CSHID.012</t>
        </is>
      </c>
      <c r="D140" s="12" t="inlineStr">
        <is>
          <t>FRS.CSH.03.01.11</t>
        </is>
      </c>
      <c r="E140" s="12" t="inlineStr">
        <is>
          <t>Cashier (Head Office)</t>
        </is>
      </c>
      <c r="F140" s="12" t="inlineStr">
        <is>
          <t>cashier</t>
        </is>
      </c>
      <c r="G140" s="12" t="inlineStr">
        <is>
          <t>Finance › Cashiering › Receipt › Cancel</t>
        </is>
      </c>
      <c r="H140" s="12" t="inlineStr">
        <is>
          <t>Users, receipt series, booked accounts and payment files of the SIT/UAT data (TD-OP-01 to TD-OP-08).</t>
        </is>
      </c>
      <c r="I140" s="12" t="inlineStr">
        <is>
          <t>1. Sign in as cashier (Cashier (Head Office)).
2. Open Finance › Cashiering › Receipt › Cancel.
3. Bring about the situation of the acceptance criterion and observe the result.</t>
        </is>
      </c>
      <c r="J140" s="12" t="inlineStr">
        <is>
          <t>TD-OP-01 SIT/UAT users and roles; TD-OP-03 Cashiering storyline</t>
        </is>
      </c>
      <c r="K140" s="12" t="inlineStr">
        <is>
          <t>After Submit for Posting the Approver/Poster has a notice "&lt;Cancellation Record Number&gt; for approval" that opens the record.</t>
        </is>
      </c>
      <c r="L140" s="12" t="inlineStr">
        <is>
          <t>Positive</t>
        </is>
      </c>
      <c r="M140" s="12" t="inlineStr">
        <is>
          <t>High</t>
        </is>
      </c>
      <c r="N140" s="25" t="inlineStr">
        <is>
          <t>Not run</t>
        </is>
      </c>
      <c r="O140" s="12" t="inlineStr"/>
      <c r="P140" s="12" t="inlineStr"/>
      <c r="Q140" s="12" t="inlineStr"/>
      <c r="R140" s="12" t="inlineStr"/>
      <c r="S140" s="12" t="inlineStr">
        <is>
          <t>Acceptance criterion of the FRS v3.3</t>
        </is>
      </c>
    </row>
    <row r="141">
      <c r="A141" s="12" t="inlineStr">
        <is>
          <t>TC-FRS-CSH.04.01.12-AC01</t>
        </is>
      </c>
      <c r="B141" s="12" t="inlineStr">
        <is>
          <t>Acceptance criterion 1 of FRS.CSH.04.01.12 Notices of reinstatement records</t>
        </is>
      </c>
      <c r="C141" s="12" t="inlineStr">
        <is>
          <t>CSHID.001, CSHID.002, CSHID.004, CSHID.005, CSHID.013</t>
        </is>
      </c>
      <c r="D141" s="12" t="inlineStr">
        <is>
          <t>FRS.CSH.04.01.12</t>
        </is>
      </c>
      <c r="E141" s="12" t="inlineStr">
        <is>
          <t>Cashier (Head Office)</t>
        </is>
      </c>
      <c r="F141" s="12" t="inlineStr">
        <is>
          <t>cashier</t>
        </is>
      </c>
      <c r="G141" s="12" t="inlineStr">
        <is>
          <t>Finance › Cashiering › Receipt › Reinstate</t>
        </is>
      </c>
      <c r="H141" s="12" t="inlineStr">
        <is>
          <t>Users, receipt series, booked accounts and payment files of the SIT/UAT data (TD-OP-01 to TD-OP-08).</t>
        </is>
      </c>
      <c r="I141" s="12" t="inlineStr">
        <is>
          <t>1. Sign in as cashier (Cashier (Head Office)).
2. Open Finance › Cashiering › Receipt › Reinstate.
3. Bring about the situation of the acceptance criterion and observe the result.</t>
        </is>
      </c>
      <c r="J141" s="12" t="inlineStr">
        <is>
          <t>TD-OP-01 SIT/UAT users and roles; TD-OP-03 Cashiering storyline</t>
        </is>
      </c>
      <c r="K141" s="12" t="inlineStr">
        <is>
          <t>After Submit for Posting the Approver/Poster has a notice "&lt;Reinstatement Record Number&gt; for approval" that opens the record.</t>
        </is>
      </c>
      <c r="L141" s="12" t="inlineStr">
        <is>
          <t>Positive</t>
        </is>
      </c>
      <c r="M141" s="12" t="inlineStr">
        <is>
          <t>High</t>
        </is>
      </c>
      <c r="N141" s="25" t="inlineStr">
        <is>
          <t>Not run</t>
        </is>
      </c>
      <c r="O141" s="12" t="inlineStr"/>
      <c r="P141" s="12" t="inlineStr"/>
      <c r="Q141" s="12" t="inlineStr"/>
      <c r="R141" s="12" t="inlineStr"/>
      <c r="S141" s="12" t="inlineStr">
        <is>
          <t>Acceptance criterion of the FRS v3.3</t>
        </is>
      </c>
    </row>
    <row r="142">
      <c r="A142" s="12" t="inlineStr">
        <is>
          <t>TC-FRS-CSH.05.01.13-AC01</t>
        </is>
      </c>
      <c r="B142" s="12" t="inlineStr">
        <is>
          <t>Acceptance criterion 1 of FRS.CSH.05.01.13 Processing of each row on its own</t>
        </is>
      </c>
      <c r="C142" s="12" t="inlineStr">
        <is>
          <t>BRQID.005, BRQID.006, CSHID.008, CSHID.020</t>
        </is>
      </c>
      <c r="D142" s="12" t="inlineStr">
        <is>
          <t>FRS.CSH.05.01.13</t>
        </is>
      </c>
      <c r="E142" s="12" t="inlineStr">
        <is>
          <t>Cashier (Head Office)</t>
        </is>
      </c>
      <c r="F142" s="12" t="inlineStr">
        <is>
          <t>cashier</t>
        </is>
      </c>
      <c r="G142" s="12" t="inlineStr">
        <is>
          <t>Finance › Cashiering › Payment Uploads</t>
        </is>
      </c>
      <c r="H142" s="12" t="inlineStr">
        <is>
          <t>Users, receipt series, booked accounts and payment files of the SIT/UAT data (TD-OP-01 to TD-OP-08).</t>
        </is>
      </c>
      <c r="I142" s="12" t="inlineStr">
        <is>
          <t>1. Sign in as cashier (Cashier (Head Office)).
2. Open Finance › Cashiering › Payment Uploads.
3. Bring about the situation of the acceptance criterion and observe the result.</t>
        </is>
      </c>
      <c r="J142" s="12" t="inlineStr">
        <is>
          <t>TD-OP-01 SIT/UAT users and roles; TD-OP-03 Cashiering storyline</t>
        </is>
      </c>
      <c r="K142" s="12" t="inlineStr">
        <is>
          <t>A file of 10 rows with one unknown reference processes 10 rows; the unknown one becomes Unbooked/Unmatched and none is lost.</t>
        </is>
      </c>
      <c r="L142" s="12" t="inlineStr">
        <is>
          <t>Positive</t>
        </is>
      </c>
      <c r="M142" s="12" t="inlineStr">
        <is>
          <t>High</t>
        </is>
      </c>
      <c r="N142" s="25" t="inlineStr">
        <is>
          <t>Not run</t>
        </is>
      </c>
      <c r="O142" s="12" t="inlineStr"/>
      <c r="P142" s="12" t="inlineStr"/>
      <c r="Q142" s="12" t="inlineStr"/>
      <c r="R142" s="12" t="inlineStr"/>
      <c r="S142" s="12" t="inlineStr">
        <is>
          <t>Acceptance criterion of the FRS v3.3</t>
        </is>
      </c>
    </row>
    <row r="143">
      <c r="A143" s="12" t="inlineStr">
        <is>
          <t>TC-FRS-CSH.06.01.08-AC01</t>
        </is>
      </c>
      <c r="B143" s="12" t="inlineStr">
        <is>
          <t>Acceptance criterion 1 of FRS.CSH.06.01.08 Minimal balances outside the Unapplied list</t>
        </is>
      </c>
      <c r="C143" s="12" t="inlineStr">
        <is>
          <t>CSHID.016, CSHID.021, CSHID.024</t>
        </is>
      </c>
      <c r="D143" s="12" t="inlineStr">
        <is>
          <t>FRS.CSH.06.01.08</t>
        </is>
      </c>
      <c r="E143" s="12" t="inlineStr">
        <is>
          <t>Cashier (Head Office)</t>
        </is>
      </c>
      <c r="F143" s="12" t="inlineStr">
        <is>
          <t>cashier</t>
        </is>
      </c>
      <c r="G143" s="12" t="inlineStr">
        <is>
          <t>Finance › Cashiering › Unapplied Payments</t>
        </is>
      </c>
      <c r="H143" s="12" t="inlineStr">
        <is>
          <t>Users, receipt series, booked accounts and payment files of the SIT/UAT data (TD-OP-01 to TD-OP-08).</t>
        </is>
      </c>
      <c r="I143" s="12" t="inlineStr">
        <is>
          <t>1. Sign in as cashier (Cashier (Head Office)).
2. Open Finance › Cashiering › Unapplied Payments.
3. Bring about the situation of the acceptance criterion and observe the result.</t>
        </is>
      </c>
      <c r="J143" s="12" t="inlineStr">
        <is>
          <t>TD-OP-01 SIT/UAT users and roles; TD-OP-03 Cashiering storyline</t>
        </is>
      </c>
      <c r="K143" s="12" t="inlineStr">
        <is>
          <t>A payment exceeding the outstanding by an amount within the threshold creates no Unapplied payment record.</t>
        </is>
      </c>
      <c r="L143" s="12" t="inlineStr">
        <is>
          <t>Positive</t>
        </is>
      </c>
      <c r="M143" s="12" t="inlineStr">
        <is>
          <t>High</t>
        </is>
      </c>
      <c r="N143" s="25" t="inlineStr">
        <is>
          <t>Not run</t>
        </is>
      </c>
      <c r="O143" s="12" t="inlineStr"/>
      <c r="P143" s="12" t="inlineStr"/>
      <c r="Q143" s="12" t="inlineStr"/>
      <c r="R143" s="12" t="inlineStr"/>
      <c r="S143" s="12" t="inlineStr">
        <is>
          <t>Acceptance criterion of the FRS v3.3</t>
        </is>
      </c>
    </row>
    <row r="144">
      <c r="A144" s="12" t="inlineStr">
        <is>
          <t>TC-FRS-CSH.07.01.05-AC01</t>
        </is>
      </c>
      <c r="B144" s="12" t="inlineStr">
        <is>
          <t>Acceptance criterion 1 of FRS.CSH.07.01.05 Commission ORs from the Commission Schedule</t>
        </is>
      </c>
      <c r="C144" s="12" t="inlineStr">
        <is>
          <t>CSHID.007</t>
        </is>
      </c>
      <c r="D144" s="12" t="inlineStr">
        <is>
          <t>FRS.CSH.07.01.05</t>
        </is>
      </c>
      <c r="E144" s="12" t="inlineStr">
        <is>
          <t>Cashier (Head Office)</t>
        </is>
      </c>
      <c r="F144" s="12" t="inlineStr">
        <is>
          <t>cashier</t>
        </is>
      </c>
      <c r="G144" s="12" t="inlineStr">
        <is>
          <t>Finance › Cashiering › Commission ORs</t>
        </is>
      </c>
      <c r="H144" s="12" t="inlineStr">
        <is>
          <t>Users, receipt series, booked accounts and payment files of the SIT/UAT data (TD-OP-01 to TD-OP-08).</t>
        </is>
      </c>
      <c r="I144" s="12" t="inlineStr">
        <is>
          <t>1. Sign in as cashier (Cashier (Head Office)).
2. Open Finance › Cashiering › Commission ORs.
3. Bring about the situation of the acceptance criterion and observe the result.</t>
        </is>
      </c>
      <c r="J144" s="12" t="inlineStr">
        <is>
          <t>TD-OP-01 SIT/UAT users and roles; TD-OP-03 Cashiering storyline</t>
        </is>
      </c>
      <c r="K144" s="12" t="inlineStr">
        <is>
          <t>The OR of a processed Commission Schedule is on the Commission ORs list with its schedule reference.</t>
        </is>
      </c>
      <c r="L144" s="12" t="inlineStr">
        <is>
          <t>Positive</t>
        </is>
      </c>
      <c r="M144" s="12" t="inlineStr">
        <is>
          <t>High</t>
        </is>
      </c>
      <c r="N144" s="25" t="inlineStr">
        <is>
          <t>Not run</t>
        </is>
      </c>
      <c r="O144" s="12" t="inlineStr"/>
      <c r="P144" s="12" t="inlineStr"/>
      <c r="Q144" s="12" t="inlineStr"/>
      <c r="R144" s="12" t="inlineStr"/>
      <c r="S144" s="12" t="inlineStr">
        <is>
          <t>Acceptance criterion of the FRS v3.3</t>
        </is>
      </c>
    </row>
    <row r="145">
      <c r="A145" s="12" t="inlineStr">
        <is>
          <t>TC-FRS-CSH.08.01.04-AC01</t>
        </is>
      </c>
      <c r="B145" s="12" t="inlineStr">
        <is>
          <t>Acceptance criterion 1 of FRS.CSH.08.01.04 Search log</t>
        </is>
      </c>
      <c r="C145" s="12" t="inlineStr">
        <is>
          <t>BRQID.007, CSHID.010</t>
        </is>
      </c>
      <c r="D145" s="12" t="inlineStr">
        <is>
          <t>FRS.CSH.08.01.04</t>
        </is>
      </c>
      <c r="E145" s="12" t="inlineStr">
        <is>
          <t>Cashier (Head Office)</t>
        </is>
      </c>
      <c r="F145" s="12" t="inlineStr">
        <is>
          <t>cashier</t>
        </is>
      </c>
      <c r="G145" s="12" t="inlineStr">
        <is>
          <t>Finance › Cashiering › Receipts; Operations › Invoice Search</t>
        </is>
      </c>
      <c r="H145" s="12" t="inlineStr">
        <is>
          <t>Users, receipt series, booked accounts and payment files of the SIT/UAT data (TD-OP-01 to TD-OP-08).</t>
        </is>
      </c>
      <c r="I145" s="12" t="inlineStr">
        <is>
          <t>1. Sign in as cashier (Cashier (Head Office)).
2. Open Finance › Cashiering › Receipts; Operations › Invoice Search.
3. Bring about the situation of the acceptance criterion and observe the result.</t>
        </is>
      </c>
      <c r="J145" s="12" t="inlineStr">
        <is>
          <t>TD-OP-01 SIT/UAT users and roles; TD-OP-03 Cashiering storyline</t>
        </is>
      </c>
      <c r="K145" s="12" t="inlineStr">
        <is>
          <t>The Auditor lists the searches of a user for a date range.</t>
        </is>
      </c>
      <c r="L145" s="12" t="inlineStr">
        <is>
          <t>Positive</t>
        </is>
      </c>
      <c r="M145" s="12" t="inlineStr">
        <is>
          <t>High</t>
        </is>
      </c>
      <c r="N145" s="25" t="inlineStr">
        <is>
          <t>Not run</t>
        </is>
      </c>
      <c r="O145" s="12" t="inlineStr"/>
      <c r="P145" s="12" t="inlineStr"/>
      <c r="Q145" s="12" t="inlineStr"/>
      <c r="R145" s="12" t="inlineStr"/>
      <c r="S145" s="12" t="inlineStr">
        <is>
          <t>Acceptance criterion of the FRS v3.3</t>
        </is>
      </c>
    </row>
    <row r="146">
      <c r="A146" s="12" t="inlineStr">
        <is>
          <t>TC-FRS-CSH.09.01.05-AC01</t>
        </is>
      </c>
      <c r="B146" s="12" t="inlineStr">
        <is>
          <t>Acceptance criterion 1 of FRS.CSH.09.01.05 Reports on a schedule</t>
        </is>
      </c>
      <c r="C146" s="12" t="inlineStr">
        <is>
          <t>CSHID.017, CSHID.018, CSHID.023</t>
        </is>
      </c>
      <c r="D146" s="12" t="inlineStr">
        <is>
          <t>FRS.CSH.09.01.05</t>
        </is>
      </c>
      <c r="E146" s="12" t="inlineStr">
        <is>
          <t>Cashier (Head Office)</t>
        </is>
      </c>
      <c r="F146" s="12" t="inlineStr">
        <is>
          <t>cashier</t>
        </is>
      </c>
      <c r="G146" s="12" t="inlineStr">
        <is>
          <t>Reports › Report Centre</t>
        </is>
      </c>
      <c r="H146" s="12" t="inlineStr">
        <is>
          <t>Users, receipt series, booked accounts and payment files of the SIT/UAT data (TD-OP-01 to TD-OP-08).</t>
        </is>
      </c>
      <c r="I146" s="12" t="inlineStr">
        <is>
          <t>1. Sign in as cashier (Cashier (Head Office)).
2. Open Reports › Report Centre.
3. Bring about the situation of the acceptance criterion and observe the result.</t>
        </is>
      </c>
      <c r="J146" s="12" t="inlineStr">
        <is>
          <t>TD-OP-01 SIT/UAT users and roles; TD-OP-03 Cashiering storyline</t>
        </is>
      </c>
      <c r="K146" s="12" t="inlineStr">
        <is>
          <t>The Daily Cash Reconciliation Report of the business day is in the Report Archive after its scheduled time.</t>
        </is>
      </c>
      <c r="L146" s="12" t="inlineStr">
        <is>
          <t>Positive</t>
        </is>
      </c>
      <c r="M146" s="12" t="inlineStr">
        <is>
          <t>High</t>
        </is>
      </c>
      <c r="N146" s="25" t="inlineStr">
        <is>
          <t>Not run</t>
        </is>
      </c>
      <c r="O146" s="12" t="inlineStr"/>
      <c r="P146" s="12" t="inlineStr"/>
      <c r="Q146" s="12" t="inlineStr"/>
      <c r="R146" s="12" t="inlineStr"/>
      <c r="S146" s="12" t="inlineStr">
        <is>
          <t>Acceptance criterion of the FRS v3.3</t>
        </is>
      </c>
    </row>
    <row r="147">
      <c r="A147" s="12" t="inlineStr">
        <is>
          <t>TC-FRS-CSH.09.02.19-AC01</t>
        </is>
      </c>
      <c r="B147" s="12" t="inlineStr">
        <is>
          <t>Acceptance criterion 1 of FRS.CSH.09.02.19 Report Name: Post-dated Checks Warehousing</t>
        </is>
      </c>
      <c r="C147" s="12" t="inlineStr">
        <is>
          <t>CSHID.023</t>
        </is>
      </c>
      <c r="D147" s="12" t="inlineStr">
        <is>
          <t>FRS.CSH.09.02.19</t>
        </is>
      </c>
      <c r="E147" s="12" t="inlineStr">
        <is>
          <t>Cashier (Head Office)</t>
        </is>
      </c>
      <c r="F147" s="12" t="inlineStr">
        <is>
          <t>cashier</t>
        </is>
      </c>
      <c r="G147" s="12" t="inlineStr">
        <is>
          <t>Reports › Report Centre</t>
        </is>
      </c>
      <c r="H147" s="12" t="inlineStr">
        <is>
          <t>Users, receipt series, booked accounts and payment files of the SIT/UAT data (TD-OP-01 to TD-OP-08).</t>
        </is>
      </c>
      <c r="I147" s="12" t="inlineStr">
        <is>
          <t>1. Sign in as cashier (Cashier (Head Office)).
2. Open Reports › Report Centre.
3. Bring about the situation of the acceptance criterion and observe the result.</t>
        </is>
      </c>
      <c r="J147" s="12" t="inlineStr">
        <is>
          <t>TD-OP-01 SIT/UAT users and roles; TD-OP-03 Cashiering storyline</t>
        </is>
      </c>
      <c r="K147" s="12" t="inlineStr">
        <is>
          <t>The report lists every check of the warehouse with its maturity date within the covered period.</t>
        </is>
      </c>
      <c r="L147" s="12" t="inlineStr">
        <is>
          <t>Positive</t>
        </is>
      </c>
      <c r="M147" s="12" t="inlineStr">
        <is>
          <t>High</t>
        </is>
      </c>
      <c r="N147" s="25" t="inlineStr">
        <is>
          <t>Not run</t>
        </is>
      </c>
      <c r="O147" s="12" t="inlineStr"/>
      <c r="P147" s="12" t="inlineStr"/>
      <c r="Q147" s="12" t="inlineStr"/>
      <c r="R147" s="12" t="inlineStr"/>
      <c r="S147" s="12" t="inlineStr">
        <is>
          <t>Acceptance criterion of the FRS v3.3</t>
        </is>
      </c>
    </row>
    <row r="148">
      <c r="A148" s="12" t="inlineStr">
        <is>
          <t>TC-FRS-CSH.09.02.20-AC01</t>
        </is>
      </c>
      <c r="B148" s="12" t="inlineStr">
        <is>
          <t>Acceptance criterion 1 of FRS.CSH.09.02.20 Report Name: Priority Posted Accounts</t>
        </is>
      </c>
      <c r="C148" s="12" t="inlineStr">
        <is>
          <t>CSHID.023</t>
        </is>
      </c>
      <c r="D148" s="12" t="inlineStr">
        <is>
          <t>FRS.CSH.09.02.20</t>
        </is>
      </c>
      <c r="E148" s="12" t="inlineStr">
        <is>
          <t>Cashier (Head Office)</t>
        </is>
      </c>
      <c r="F148" s="12" t="inlineStr">
        <is>
          <t>cashier</t>
        </is>
      </c>
      <c r="G148" s="12" t="inlineStr">
        <is>
          <t>Reports › Report Centre</t>
        </is>
      </c>
      <c r="H148" s="12" t="inlineStr">
        <is>
          <t>Users, receipt series, booked accounts and payment files of the SIT/UAT data (TD-OP-01 to TD-OP-08).</t>
        </is>
      </c>
      <c r="I148" s="12" t="inlineStr">
        <is>
          <t>1. Sign in as cashier (Cashier (Head Office)).
2. Open Reports › Report Centre.
3. Bring about the situation of the acceptance criterion and observe the result.</t>
        </is>
      </c>
      <c r="J148" s="12" t="inlineStr">
        <is>
          <t>TD-OP-01 SIT/UAT users and roles; TD-OP-03 Cashiering storyline</t>
        </is>
      </c>
      <c r="K148" s="12" t="inlineStr">
        <is>
          <t>The report lists the payments of the priority accounts posted within the covered period.</t>
        </is>
      </c>
      <c r="L148" s="12" t="inlineStr">
        <is>
          <t>Positive</t>
        </is>
      </c>
      <c r="M148" s="12" t="inlineStr">
        <is>
          <t>High</t>
        </is>
      </c>
      <c r="N148" s="25" t="inlineStr">
        <is>
          <t>Not run</t>
        </is>
      </c>
      <c r="O148" s="12" t="inlineStr"/>
      <c r="P148" s="12" t="inlineStr"/>
      <c r="Q148" s="12" t="inlineStr"/>
      <c r="R148" s="12" t="inlineStr"/>
      <c r="S148" s="12" t="inlineStr">
        <is>
          <t>Acceptance criterion of the FRS v3.3</t>
        </is>
      </c>
    </row>
    <row r="149">
      <c r="A149" s="12" t="inlineStr">
        <is>
          <t>TC-FRS-CSH.09.02.21-AC01</t>
        </is>
      </c>
      <c r="B149" s="12" t="inlineStr">
        <is>
          <t>Acceptance criterion 1 of FRS.CSH.09.02.21 Report Name: Payment Reversals</t>
        </is>
      </c>
      <c r="C149" s="12" t="inlineStr">
        <is>
          <t>CSHID.023</t>
        </is>
      </c>
      <c r="D149" s="12" t="inlineStr">
        <is>
          <t>FRS.CSH.09.02.21</t>
        </is>
      </c>
      <c r="E149" s="12" t="inlineStr">
        <is>
          <t>Cashier (Head Office)</t>
        </is>
      </c>
      <c r="F149" s="12" t="inlineStr">
        <is>
          <t>cashier</t>
        </is>
      </c>
      <c r="G149" s="12" t="inlineStr">
        <is>
          <t>Reports › Report Centre</t>
        </is>
      </c>
      <c r="H149" s="12" t="inlineStr">
        <is>
          <t>Users, receipt series, booked accounts and payment files of the SIT/UAT data (TD-OP-01 to TD-OP-08).</t>
        </is>
      </c>
      <c r="I149" s="12" t="inlineStr">
        <is>
          <t>1. Sign in as cashier (Cashier (Head Office)).
2. Open Reports › Report Centre.
3. Bring about the situation of the acceptance criterion and observe the result.</t>
        </is>
      </c>
      <c r="J149" s="12" t="inlineStr">
        <is>
          <t>TD-OP-01 SIT/UAT users and roles; TD-OP-03 Cashiering storyline</t>
        </is>
      </c>
      <c r="K149" s="12" t="inlineStr">
        <is>
          <t>A cancellation posted within the period appears with its reason, creator and poster.</t>
        </is>
      </c>
      <c r="L149" s="12" t="inlineStr">
        <is>
          <t>Positive</t>
        </is>
      </c>
      <c r="M149" s="12" t="inlineStr">
        <is>
          <t>High</t>
        </is>
      </c>
      <c r="N149" s="25" t="inlineStr">
        <is>
          <t>Not run</t>
        </is>
      </c>
      <c r="O149" s="12" t="inlineStr"/>
      <c r="P149" s="12" t="inlineStr"/>
      <c r="Q149" s="12" t="inlineStr"/>
      <c r="R149" s="12" t="inlineStr"/>
      <c r="S149" s="12" t="inlineStr">
        <is>
          <t>Acceptance criterion of the FRS v3.3</t>
        </is>
      </c>
    </row>
    <row r="150">
      <c r="A150" s="12" t="inlineStr">
        <is>
          <t>TC-FRS-CSH.09.02.22-AC01</t>
        </is>
      </c>
      <c r="B150" s="12" t="inlineStr">
        <is>
          <t>Acceptance criterion 1 of FRS.CSH.09.02.22 Report Name: AR Outstanding with Ageing</t>
        </is>
      </c>
      <c r="C150" s="12" t="inlineStr">
        <is>
          <t>CSHID.023</t>
        </is>
      </c>
      <c r="D150" s="12" t="inlineStr">
        <is>
          <t>FRS.CSH.09.02.22</t>
        </is>
      </c>
      <c r="E150" s="12" t="inlineStr">
        <is>
          <t>Cashier (Head Office)</t>
        </is>
      </c>
      <c r="F150" s="12" t="inlineStr">
        <is>
          <t>cashier</t>
        </is>
      </c>
      <c r="G150" s="12" t="inlineStr">
        <is>
          <t>Reports › Report Centre</t>
        </is>
      </c>
      <c r="H150" s="12" t="inlineStr">
        <is>
          <t>Users, receipt series, booked accounts and payment files of the SIT/UAT data (TD-OP-01 to TD-OP-08).</t>
        </is>
      </c>
      <c r="I150" s="12" t="inlineStr">
        <is>
          <t>1. Sign in as cashier (Cashier (Head Office)).
2. Open Reports › Report Centre.
3. Bring about the situation of the acceptance criterion and observe the result.</t>
        </is>
      </c>
      <c r="J150" s="12" t="inlineStr">
        <is>
          <t>TD-OP-01 SIT/UAT users and roles; TD-OP-03 Cashiering storyline</t>
        </is>
      </c>
      <c r="K150" s="12" t="inlineStr">
        <is>
          <t>An account booked 45 days before the end of the period is in the bracket 31-60.</t>
        </is>
      </c>
      <c r="L150" s="12" t="inlineStr">
        <is>
          <t>Positive</t>
        </is>
      </c>
      <c r="M150" s="12" t="inlineStr">
        <is>
          <t>High</t>
        </is>
      </c>
      <c r="N150" s="25" t="inlineStr">
        <is>
          <t>Not run</t>
        </is>
      </c>
      <c r="O150" s="12" t="inlineStr"/>
      <c r="P150" s="12" t="inlineStr"/>
      <c r="Q150" s="12" t="inlineStr"/>
      <c r="R150" s="12" t="inlineStr"/>
      <c r="S150" s="12" t="inlineStr">
        <is>
          <t>Acceptance criterion of the FRS v3.3</t>
        </is>
      </c>
    </row>
    <row r="151">
      <c r="A151" s="12" t="inlineStr">
        <is>
          <t>TC-FRS-CSH.09.02.23-AC01</t>
        </is>
      </c>
      <c r="B151" s="12" t="inlineStr">
        <is>
          <t>Acceptance criterion 1 of FRS.CSH.09.02.23 Report Name: Payment Batch Run Report</t>
        </is>
      </c>
      <c r="C151" s="12" t="inlineStr">
        <is>
          <t>BRQID.006, CSHID.023</t>
        </is>
      </c>
      <c r="D151" s="12" t="inlineStr">
        <is>
          <t>FRS.CSH.09.02.23</t>
        </is>
      </c>
      <c r="E151" s="12" t="inlineStr">
        <is>
          <t>Cashier (Head Office)</t>
        </is>
      </c>
      <c r="F151" s="12" t="inlineStr">
        <is>
          <t>cashier</t>
        </is>
      </c>
      <c r="G151" s="12" t="inlineStr">
        <is>
          <t>Reports › Report Centre</t>
        </is>
      </c>
      <c r="H151" s="12" t="inlineStr">
        <is>
          <t>Users, receipt series, booked accounts and payment files of the SIT/UAT data (TD-OP-01 to TD-OP-08).</t>
        </is>
      </c>
      <c r="I151" s="12" t="inlineStr">
        <is>
          <t>1. Sign in as cashier (Cashier (Head Office)).
2. Open Reports › Report Centre.
3. Bring about the situation of the acceptance criterion and observe the result.</t>
        </is>
      </c>
      <c r="J151" s="12" t="inlineStr">
        <is>
          <t>TD-OP-01 SIT/UAT users and roles; TD-OP-03 Cashiering storyline</t>
        </is>
      </c>
      <c r="K151" s="12" t="inlineStr">
        <is>
          <t>The report of a run gives the counts and amounts per category equal to the run report on the screen.</t>
        </is>
      </c>
      <c r="L151" s="12" t="inlineStr">
        <is>
          <t>Positive</t>
        </is>
      </c>
      <c r="M151" s="12" t="inlineStr">
        <is>
          <t>High</t>
        </is>
      </c>
      <c r="N151" s="25" t="inlineStr">
        <is>
          <t>Not run</t>
        </is>
      </c>
      <c r="O151" s="12" t="inlineStr"/>
      <c r="P151" s="12" t="inlineStr"/>
      <c r="Q151" s="12" t="inlineStr"/>
      <c r="R151" s="12" t="inlineStr"/>
      <c r="S151" s="12" t="inlineStr">
        <is>
          <t>Acceptance criterion of the FRS v3.3</t>
        </is>
      </c>
    </row>
    <row r="152">
      <c r="A152" s="12" t="inlineStr">
        <is>
          <t>TC-FRS-CSH.05.02.01-AC01</t>
        </is>
      </c>
      <c r="B152" s="12" t="inlineStr">
        <is>
          <t>Acceptance criterion 1 of FRS.CSH.05.02.01 Warehousing of post-dated checks</t>
        </is>
      </c>
      <c r="C152" s="12" t="inlineStr">
        <is>
          <t>CSHID.008</t>
        </is>
      </c>
      <c r="D152" s="12" t="inlineStr">
        <is>
          <t>FRS.CSH.05.02.01</t>
        </is>
      </c>
      <c r="E152" s="12" t="inlineStr">
        <is>
          <t>Cashier (Head Office)</t>
        </is>
      </c>
      <c r="F152" s="12" t="inlineStr">
        <is>
          <t>cashier</t>
        </is>
      </c>
      <c r="G152" s="12" t="inlineStr">
        <is>
          <t>Finance › Cashiering › PDC Warehouse</t>
        </is>
      </c>
      <c r="H152" s="12" t="inlineStr">
        <is>
          <t>Users, receipt series, booked accounts and payment files of the SIT/UAT data (TD-OP-01 to TD-OP-08).</t>
        </is>
      </c>
      <c r="I152" s="12" t="inlineStr">
        <is>
          <t>1. Sign in as cashier (Cashier (Head Office)).
2. Open Finance › Cashiering › PDC Warehouse.
3. Bring about the situation of the acceptance criterion and observe the result.</t>
        </is>
      </c>
      <c r="J152" s="12" t="inlineStr">
        <is>
          <t>TD-OP-01 SIT/UAT users and roles; TD-OP-03 Cashiering storyline</t>
        </is>
      </c>
      <c r="K152" s="12" t="inlineStr">
        <is>
          <t>A check added on the screen receives its PDC warehouse number and shows Warehoused.</t>
        </is>
      </c>
      <c r="L152" s="12" t="inlineStr">
        <is>
          <t>Positive</t>
        </is>
      </c>
      <c r="M152" s="12" t="inlineStr">
        <is>
          <t>High</t>
        </is>
      </c>
      <c r="N152" s="25" t="inlineStr">
        <is>
          <t>Not run</t>
        </is>
      </c>
      <c r="O152" s="12" t="inlineStr"/>
      <c r="P152" s="12" t="inlineStr"/>
      <c r="Q152" s="12" t="inlineStr"/>
      <c r="R152" s="12" t="inlineStr"/>
      <c r="S152" s="12" t="inlineStr">
        <is>
          <t>Acceptance criterion of the FRS v3.3</t>
        </is>
      </c>
    </row>
    <row r="153">
      <c r="A153" s="12" t="inlineStr">
        <is>
          <t>TC-FRS-CSH.05.02.01-AC02</t>
        </is>
      </c>
      <c r="B153" s="12" t="inlineStr">
        <is>
          <t>Acceptance criterion 2 of FRS.CSH.05.02.01 Warehousing of post-dated checks</t>
        </is>
      </c>
      <c r="C153" s="12" t="inlineStr">
        <is>
          <t>CSHID.008</t>
        </is>
      </c>
      <c r="D153" s="12" t="inlineStr">
        <is>
          <t>FRS.CSH.05.02.01</t>
        </is>
      </c>
      <c r="E153" s="12" t="inlineStr">
        <is>
          <t>Cashier (Head Office)</t>
        </is>
      </c>
      <c r="F153" s="12" t="inlineStr">
        <is>
          <t>cashier</t>
        </is>
      </c>
      <c r="G153" s="12" t="inlineStr">
        <is>
          <t>Finance › Cashiering › PDC Warehouse</t>
        </is>
      </c>
      <c r="H153" s="12" t="inlineStr">
        <is>
          <t>Users, receipt series, booked accounts and payment files of the SIT/UAT data (TD-OP-01 to TD-OP-08).</t>
        </is>
      </c>
      <c r="I153" s="12" t="inlineStr">
        <is>
          <t>1. Sign in as cashier (Cashier (Head Office)).
2. Open Finance › Cashiering › PDC Warehouse.
3. Bring about the situation of the acceptance criterion and observe the result.</t>
        </is>
      </c>
      <c r="J153" s="12" t="inlineStr">
        <is>
          <t>TD-OP-01 SIT/UAT users and roles; TD-OP-03 Cashiering storyline</t>
        </is>
      </c>
      <c r="K153" s="12" t="inlineStr">
        <is>
          <t>The same check added twice is refused.</t>
        </is>
      </c>
      <c r="L153" s="12" t="inlineStr">
        <is>
          <t>Negative</t>
        </is>
      </c>
      <c r="M153" s="12" t="inlineStr">
        <is>
          <t>High</t>
        </is>
      </c>
      <c r="N153" s="25" t="inlineStr">
        <is>
          <t>Not run</t>
        </is>
      </c>
      <c r="O153" s="12" t="inlineStr"/>
      <c r="P153" s="12" t="inlineStr"/>
      <c r="Q153" s="12" t="inlineStr"/>
      <c r="R153" s="12" t="inlineStr"/>
      <c r="S153" s="12" t="inlineStr">
        <is>
          <t>Acceptance criterion of the FRS v3.3</t>
        </is>
      </c>
    </row>
    <row r="154">
      <c r="A154" s="12" t="inlineStr">
        <is>
          <t>TC-FRS-CSH.05.02.02-AC01</t>
        </is>
      </c>
      <c r="B154" s="12" t="inlineStr">
        <is>
          <t>Acceptance criterion 1 of FRS.CSH.05.02.02 Maturity of post-dated checks</t>
        </is>
      </c>
      <c r="C154" s="12" t="inlineStr">
        <is>
          <t>CSHID.008</t>
        </is>
      </c>
      <c r="D154" s="12" t="inlineStr">
        <is>
          <t>FRS.CSH.05.02.02</t>
        </is>
      </c>
      <c r="E154" s="12" t="inlineStr">
        <is>
          <t>Cashier (Head Office)</t>
        </is>
      </c>
      <c r="F154" s="12" t="inlineStr">
        <is>
          <t>cashier</t>
        </is>
      </c>
      <c r="G154" s="12" t="inlineStr">
        <is>
          <t>Finance › Cashiering › PDC Warehouse</t>
        </is>
      </c>
      <c r="H154" s="12" t="inlineStr">
        <is>
          <t>Users, receipt series, booked accounts and payment files of the SIT/UAT data (TD-OP-01 to TD-OP-08).</t>
        </is>
      </c>
      <c r="I154" s="12" t="inlineStr">
        <is>
          <t>1. Sign in as cashier (Cashier (Head Office)).
2. Open Finance › Cashiering › PDC Warehouse.
3. Bring about the situation of the acceptance criterion and observe the result.</t>
        </is>
      </c>
      <c r="J154" s="12" t="inlineStr">
        <is>
          <t>TD-OP-01 SIT/UAT users and roles; TD-OP-03 Cashiering storyline</t>
        </is>
      </c>
      <c r="K154" s="12" t="inlineStr">
        <is>
          <t>A check with maturity today is applied by the daily run with its AR and shows Applied.</t>
        </is>
      </c>
      <c r="L154" s="12" t="inlineStr">
        <is>
          <t>Positive</t>
        </is>
      </c>
      <c r="M154" s="12" t="inlineStr">
        <is>
          <t>High</t>
        </is>
      </c>
      <c r="N154" s="25" t="inlineStr">
        <is>
          <t>Not run</t>
        </is>
      </c>
      <c r="O154" s="12" t="inlineStr"/>
      <c r="P154" s="12" t="inlineStr"/>
      <c r="Q154" s="12" t="inlineStr"/>
      <c r="R154" s="12" t="inlineStr"/>
      <c r="S154" s="12" t="inlineStr">
        <is>
          <t>Acceptance criterion of the FRS v3.3</t>
        </is>
      </c>
    </row>
    <row r="155">
      <c r="A155" s="12" t="inlineStr">
        <is>
          <t>TC-FRS-CSH.05.02.03-AC01</t>
        </is>
      </c>
      <c r="B155" s="12" t="inlineStr">
        <is>
          <t>Acceptance criterion 1 of FRS.CSH.05.02.03 Release of a check before maturity</t>
        </is>
      </c>
      <c r="C155" s="12" t="inlineStr">
        <is>
          <t>CSHID.008</t>
        </is>
      </c>
      <c r="D155" s="12" t="inlineStr">
        <is>
          <t>FRS.CSH.05.02.03</t>
        </is>
      </c>
      <c r="E155" s="12" t="inlineStr">
        <is>
          <t>Cashier (Head Office)</t>
        </is>
      </c>
      <c r="F155" s="12" t="inlineStr">
        <is>
          <t>cashier</t>
        </is>
      </c>
      <c r="G155" s="12" t="inlineStr">
        <is>
          <t>Finance › Cashiering › PDC Warehouse</t>
        </is>
      </c>
      <c r="H155" s="12" t="inlineStr">
        <is>
          <t>Users, receipt series, booked accounts and payment files of the SIT/UAT data (TD-OP-01 to TD-OP-08).</t>
        </is>
      </c>
      <c r="I155" s="12" t="inlineStr">
        <is>
          <t>1. Sign in as cashier (Cashier (Head Office)).
2. Open Finance › Cashiering › PDC Warehouse.
3. Bring about the situation of the acceptance criterion and observe the result.</t>
        </is>
      </c>
      <c r="J155" s="12" t="inlineStr">
        <is>
          <t>TD-OP-01 SIT/UAT users and roles; TD-OP-03 Cashiering storyline</t>
        </is>
      </c>
      <c r="K155" s="12" t="inlineStr">
        <is>
          <t>A check released as Replaced is no longer matured by the daily run and keeps its history.</t>
        </is>
      </c>
      <c r="L155" s="12" t="inlineStr">
        <is>
          <t>Negative</t>
        </is>
      </c>
      <c r="M155" s="12" t="inlineStr">
        <is>
          <t>High</t>
        </is>
      </c>
      <c r="N155" s="25" t="inlineStr">
        <is>
          <t>Not run</t>
        </is>
      </c>
      <c r="O155" s="12" t="inlineStr"/>
      <c r="P155" s="12" t="inlineStr"/>
      <c r="Q155" s="12" t="inlineStr"/>
      <c r="R155" s="12" t="inlineStr"/>
      <c r="S155" s="12" t="inlineStr">
        <is>
          <t>Acceptance criterion of the FRS v3.3</t>
        </is>
      </c>
    </row>
    <row r="156">
      <c r="A156" s="12" t="inlineStr">
        <is>
          <t>TC-FRS-CSH.05.03.01-AC01</t>
        </is>
      </c>
      <c r="B156" s="12" t="inlineStr">
        <is>
          <t>Acceptance criterion 1 of FRS.CSH.05.03.01 Pre-booked payment list</t>
        </is>
      </c>
      <c r="C156" s="12" t="inlineStr">
        <is>
          <t>CSHID.020</t>
        </is>
      </c>
      <c r="D156" s="12" t="inlineStr">
        <is>
          <t>FRS.CSH.05.03.01</t>
        </is>
      </c>
      <c r="E156" s="12" t="inlineStr">
        <is>
          <t>Cashier (Head Office)</t>
        </is>
      </c>
      <c r="F156" s="12" t="inlineStr">
        <is>
          <t>cashier</t>
        </is>
      </c>
      <c r="G156" s="12" t="inlineStr">
        <is>
          <t>Finance › Cashiering › Pre-booked Payments</t>
        </is>
      </c>
      <c r="H156" s="12" t="inlineStr">
        <is>
          <t>Users, receipt series, booked accounts and payment files of the SIT/UAT data (TD-OP-01 to TD-OP-08).</t>
        </is>
      </c>
      <c r="I156" s="12" t="inlineStr">
        <is>
          <t>1. Sign in as cashier (Cashier (Head Office)).
2. Open Finance › Cashiering › Pre-booked Payments.
3. Bring about the situation of the acceptance criterion and observe the result.</t>
        </is>
      </c>
      <c r="J156" s="12" t="inlineStr">
        <is>
          <t>TD-OP-01 SIT/UAT users and roles; TD-OP-03 Cashiering storyline</t>
        </is>
      </c>
      <c r="K156" s="12" t="inlineStr">
        <is>
          <t>A Pre-booked payment is applied when its account is booked and leaves the list; no new AR is generated (FRS.CSH.05.01.10).</t>
        </is>
      </c>
      <c r="L156" s="12" t="inlineStr">
        <is>
          <t>Positive</t>
        </is>
      </c>
      <c r="M156" s="12" t="inlineStr">
        <is>
          <t>High</t>
        </is>
      </c>
      <c r="N156" s="25" t="inlineStr">
        <is>
          <t>Not run</t>
        </is>
      </c>
      <c r="O156" s="12" t="inlineStr"/>
      <c r="P156" s="12" t="inlineStr"/>
      <c r="Q156" s="12" t="inlineStr"/>
      <c r="R156" s="12" t="inlineStr"/>
      <c r="S156" s="12" t="inlineStr">
        <is>
          <t>Acceptance criterion of the FRS v3.3</t>
        </is>
      </c>
    </row>
    <row r="157">
      <c r="A157" s="12" t="inlineStr">
        <is>
          <t>TC-FRS-CSH.05.03.01-AC02</t>
        </is>
      </c>
      <c r="B157" s="12" t="inlineStr">
        <is>
          <t>Acceptance criterion 2 of FRS.CSH.05.03.01 Pre-booked payment list</t>
        </is>
      </c>
      <c r="C157" s="12" t="inlineStr">
        <is>
          <t>CSHID.020</t>
        </is>
      </c>
      <c r="D157" s="12" t="inlineStr">
        <is>
          <t>FRS.CSH.05.03.01</t>
        </is>
      </c>
      <c r="E157" s="12" t="inlineStr">
        <is>
          <t>Cashier (Head Office)</t>
        </is>
      </c>
      <c r="F157" s="12" t="inlineStr">
        <is>
          <t>cashier</t>
        </is>
      </c>
      <c r="G157" s="12" t="inlineStr">
        <is>
          <t>Finance › Cashiering › Pre-booked Payments</t>
        </is>
      </c>
      <c r="H157" s="12" t="inlineStr">
        <is>
          <t>Users, receipt series, booked accounts and payment files of the SIT/UAT data (TD-OP-01 to TD-OP-08).</t>
        </is>
      </c>
      <c r="I157" s="12" t="inlineStr">
        <is>
          <t>1. Sign in as cashier (Cashier (Head Office)).
2. Open Finance › Cashiering › Pre-booked Payments.
3. Bring about the situation of the acceptance criterion and observe the result.</t>
        </is>
      </c>
      <c r="J157" s="12" t="inlineStr">
        <is>
          <t>TD-OP-01 SIT/UAT users and roles; TD-OP-03 Cashiering storyline</t>
        </is>
      </c>
      <c r="K157" s="12" t="inlineStr">
        <is>
          <t>A Pre-booked payment waiting 6 days raises the ageing alert.</t>
        </is>
      </c>
      <c r="L157" s="12" t="inlineStr">
        <is>
          <t>Positive</t>
        </is>
      </c>
      <c r="M157" s="12" t="inlineStr">
        <is>
          <t>High</t>
        </is>
      </c>
      <c r="N157" s="25" t="inlineStr">
        <is>
          <t>Not run</t>
        </is>
      </c>
      <c r="O157" s="12" t="inlineStr"/>
      <c r="P157" s="12" t="inlineStr"/>
      <c r="Q157" s="12" t="inlineStr"/>
      <c r="R157" s="12" t="inlineStr"/>
      <c r="S157" s="12" t="inlineStr">
        <is>
          <t>Acceptance criterion of the FRS v3.3</t>
        </is>
      </c>
    </row>
    <row r="158">
      <c r="A158" s="12" t="inlineStr">
        <is>
          <t>TC-FRS-CSH.05.04.01-AC01</t>
        </is>
      </c>
      <c r="B158" s="12" t="inlineStr">
        <is>
          <t>Acceptance criterion 1 of FRS.CSH.05.04.01 Payment confirmation for placement</t>
        </is>
      </c>
      <c r="C158" s="12" t="inlineStr">
        <is>
          <t>CSHID.020</t>
        </is>
      </c>
      <c r="D158" s="12" t="inlineStr">
        <is>
          <t>FRS.CSH.05.04.01</t>
        </is>
      </c>
      <c r="E158" s="12" t="inlineStr">
        <is>
          <t>Cashier (Head Office)</t>
        </is>
      </c>
      <c r="F158" s="12" t="inlineStr">
        <is>
          <t>cashier</t>
        </is>
      </c>
      <c r="G158" s="12" t="inlineStr">
        <is>
          <t>Finance › Cashiering › Receive Payment; New Business account</t>
        </is>
      </c>
      <c r="H158" s="12" t="inlineStr">
        <is>
          <t>Users, receipt series, booked accounts and payment files of the SIT/UAT data (TD-OP-01 to TD-OP-08).</t>
        </is>
      </c>
      <c r="I158" s="12" t="inlineStr">
        <is>
          <t>1. Sign in as cashier (Cashier (Head Office)).
2. Open Finance › Cashiering › Receive Payment; New Business account.
3. Bring about the situation of the acceptance criterion and observe the result.</t>
        </is>
      </c>
      <c r="J158" s="12" t="inlineStr">
        <is>
          <t>TD-OP-01 SIT/UAT users and roles; TD-OP-03 Cashiering storyline</t>
        </is>
      </c>
      <c r="K158" s="12" t="inlineStr">
        <is>
          <t>A payment by ARN before booking shows on the New Business account as payment confirmed, with the AR number as evidence.</t>
        </is>
      </c>
      <c r="L158" s="12" t="inlineStr">
        <is>
          <t>Positive</t>
        </is>
      </c>
      <c r="M158" s="12" t="inlineStr">
        <is>
          <t>High</t>
        </is>
      </c>
      <c r="N158" s="25" t="inlineStr">
        <is>
          <t>Not run</t>
        </is>
      </c>
      <c r="O158" s="12" t="inlineStr"/>
      <c r="P158" s="12" t="inlineStr"/>
      <c r="Q158" s="12" t="inlineStr"/>
      <c r="R158" s="12" t="inlineStr"/>
      <c r="S158" s="12" t="inlineStr">
        <is>
          <t>Acceptance criterion of the FRS v3.3</t>
        </is>
      </c>
    </row>
    <row r="159">
      <c r="A159" s="12" t="inlineStr">
        <is>
          <t>TC-FRS-CSH.06.03.01-AC01</t>
        </is>
      </c>
      <c r="B159" s="12" t="inlineStr">
        <is>
          <t>Acceptance criterion 1 of FRS.CSH.06.03.01 Disposition requests of Collections</t>
        </is>
      </c>
      <c r="C159" s="12" t="inlineStr">
        <is>
          <t>BRQID.004, CSHID.024</t>
        </is>
      </c>
      <c r="D159" s="12" t="inlineStr">
        <is>
          <t>FRS.CSH.06.03.01</t>
        </is>
      </c>
      <c r="E159" s="12" t="inlineStr">
        <is>
          <t>Cashier (Head Office)</t>
        </is>
      </c>
      <c r="F159" s="12" t="inlineStr">
        <is>
          <t>cashier</t>
        </is>
      </c>
      <c r="G159" s="12" t="inlineStr">
        <is>
          <t>Finance › Cashiering › Incoming Requests</t>
        </is>
      </c>
      <c r="H159" s="12" t="inlineStr">
        <is>
          <t>Users, receipt series, booked accounts and payment files of the SIT/UAT data (TD-OP-01 to TD-OP-08).</t>
        </is>
      </c>
      <c r="I159" s="12" t="inlineStr">
        <is>
          <t>1. Sign in as cashier (Cashier (Head Office)).
2. Open Finance › Cashiering › Incoming Requests.
3. Bring about the situation of the acceptance criterion and observe the result.</t>
        </is>
      </c>
      <c r="J159" s="12" t="inlineStr">
        <is>
          <t>TD-OP-01 SIT/UAT users and roles; TD-OP-03 Cashiering storyline</t>
        </is>
      </c>
      <c r="K159" s="12" t="inlineStr">
        <is>
          <t>A collector's request to apply an Unapplied payment to an invoice, accepted by the Cashier, creates the disposition Apply to Other Invoice for that invoice.</t>
        </is>
      </c>
      <c r="L159" s="12" t="inlineStr">
        <is>
          <t>Positive</t>
        </is>
      </c>
      <c r="M159" s="12" t="inlineStr">
        <is>
          <t>High</t>
        </is>
      </c>
      <c r="N159" s="25" t="inlineStr">
        <is>
          <t>Not run</t>
        </is>
      </c>
      <c r="O159" s="12" t="inlineStr"/>
      <c r="P159" s="12" t="inlineStr"/>
      <c r="Q159" s="12" t="inlineStr"/>
      <c r="R159" s="12" t="inlineStr"/>
      <c r="S159" s="12" t="inlineStr">
        <is>
          <t>Acceptance criterion of the FRS v3.3</t>
        </is>
      </c>
    </row>
    <row r="160">
      <c r="A160" s="12" t="inlineStr">
        <is>
          <t>TC-FRS-CSH.06.03.02-AC01</t>
        </is>
      </c>
      <c r="B160" s="12" t="inlineStr">
        <is>
          <t>Acceptance criterion 1 of FRS.CSH.06.03.02 Refund validation and payment reversal requests</t>
        </is>
      </c>
      <c r="C160" s="12" t="inlineStr">
        <is>
          <t>BRQID.004, CSHID.024</t>
        </is>
      </c>
      <c r="D160" s="12" t="inlineStr">
        <is>
          <t>FRS.CSH.06.03.02</t>
        </is>
      </c>
      <c r="E160" s="12" t="inlineStr">
        <is>
          <t>Cashier (Head Office)</t>
        </is>
      </c>
      <c r="F160" s="12" t="inlineStr">
        <is>
          <t>cashier</t>
        </is>
      </c>
      <c r="G160" s="12" t="inlineStr">
        <is>
          <t>Finance › Cashiering › Incoming Requests</t>
        </is>
      </c>
      <c r="H160" s="12" t="inlineStr">
        <is>
          <t>Users, receipt series, booked accounts and payment files of the SIT/UAT data (TD-OP-01 to TD-OP-08).</t>
        </is>
      </c>
      <c r="I160" s="12" t="inlineStr">
        <is>
          <t>1. Sign in as cashier (Cashier (Head Office)).
2. Open Finance › Cashiering › Incoming Requests.
3. Bring about the situation of the acceptance criterion and observe the result.</t>
        </is>
      </c>
      <c r="J160" s="12" t="inlineStr">
        <is>
          <t>TD-OP-01 SIT/UAT users and roles; TD-OP-03 Cashiering storyline</t>
        </is>
      </c>
      <c r="K160" s="12" t="inlineStr">
        <is>
          <t>A payment reversal requested by Accounting Controls is applied only after the Cashiering Team Leader approves it.</t>
        </is>
      </c>
      <c r="L160" s="12" t="inlineStr">
        <is>
          <t>Positive</t>
        </is>
      </c>
      <c r="M160" s="12" t="inlineStr">
        <is>
          <t>High</t>
        </is>
      </c>
      <c r="N160" s="25" t="inlineStr">
        <is>
          <t>Not run</t>
        </is>
      </c>
      <c r="O160" s="12" t="inlineStr"/>
      <c r="P160" s="12" t="inlineStr"/>
      <c r="Q160" s="12" t="inlineStr"/>
      <c r="R160" s="12" t="inlineStr"/>
      <c r="S160" s="12" t="inlineStr">
        <is>
          <t>Acceptance criterion of the FRS v3.3</t>
        </is>
      </c>
    </row>
    <row r="161">
      <c r="A161" s="12" t="inlineStr">
        <is>
          <t>TC-FRS-CSH.08.02.01-AC01</t>
        </is>
      </c>
      <c r="B161" s="12" t="inlineStr">
        <is>
          <t>Acceptance criterion 1 of FRS.CSH.08.02.01 Payment history of each account</t>
        </is>
      </c>
      <c r="C161" s="12" t="inlineStr">
        <is>
          <t>BRQID.007</t>
        </is>
      </c>
      <c r="D161" s="12" t="inlineStr">
        <is>
          <t>FRS.CSH.08.02.01</t>
        </is>
      </c>
      <c r="E161" s="12" t="inlineStr">
        <is>
          <t>Cashier (Head Office)</t>
        </is>
      </c>
      <c r="F161" s="12" t="inlineStr">
        <is>
          <t>cashier</t>
        </is>
      </c>
      <c r="G161" s="12" t="inlineStr">
        <is>
          <t>Operations › Invoice Search › Invoice 360</t>
        </is>
      </c>
      <c r="H161" s="12" t="inlineStr">
        <is>
          <t>Users, receipt series, booked accounts and payment files of the SIT/UAT data (TD-OP-01 to TD-OP-08).</t>
        </is>
      </c>
      <c r="I161" s="12" t="inlineStr">
        <is>
          <t>1. Sign in as cashier (Cashier (Head Office)).
2. Open Operations › Invoice Search › Invoice 360.
3. Bring about the situation of the acceptance criterion and observe the result.</t>
        </is>
      </c>
      <c r="J161" s="12" t="inlineStr">
        <is>
          <t>TD-OP-01 SIT/UAT users and roles; TD-OP-03 Cashiering storyline</t>
        </is>
      </c>
      <c r="K161" s="12" t="inlineStr">
        <is>
          <t>A payment applied to an invoice shows at once in its payment history with the AR number, the date and the amount.</t>
        </is>
      </c>
      <c r="L161" s="12" t="inlineStr">
        <is>
          <t>Positive</t>
        </is>
      </c>
      <c r="M161" s="12" t="inlineStr">
        <is>
          <t>High</t>
        </is>
      </c>
      <c r="N161" s="25" t="inlineStr">
        <is>
          <t>Not run</t>
        </is>
      </c>
      <c r="O161" s="12" t="inlineStr"/>
      <c r="P161" s="12" t="inlineStr"/>
      <c r="Q161" s="12" t="inlineStr"/>
      <c r="R161" s="12" t="inlineStr"/>
      <c r="S161" s="12" t="inlineStr">
        <is>
          <t>Acceptance criterion of the FRS v3.3</t>
        </is>
      </c>
    </row>
    <row r="162">
      <c r="A162" s="12" t="inlineStr">
        <is>
          <t>TC-FRS-CSH.08.02.01-AC02</t>
        </is>
      </c>
      <c r="B162" s="12" t="inlineStr">
        <is>
          <t>Acceptance criterion 2 of FRS.CSH.08.02.01 Payment history of each account</t>
        </is>
      </c>
      <c r="C162" s="12" t="inlineStr">
        <is>
          <t>BRQID.007</t>
        </is>
      </c>
      <c r="D162" s="12" t="inlineStr">
        <is>
          <t>FRS.CSH.08.02.01</t>
        </is>
      </c>
      <c r="E162" s="12" t="inlineStr">
        <is>
          <t>Cashier (Head Office)</t>
        </is>
      </c>
      <c r="F162" s="12" t="inlineStr">
        <is>
          <t>cashier</t>
        </is>
      </c>
      <c r="G162" s="12" t="inlineStr">
        <is>
          <t>Operations › Invoice Search › Invoice 360</t>
        </is>
      </c>
      <c r="H162" s="12" t="inlineStr">
        <is>
          <t>Users, receipt series, booked accounts and payment files of the SIT/UAT data (TD-OP-01 to TD-OP-08).</t>
        </is>
      </c>
      <c r="I162" s="12" t="inlineStr">
        <is>
          <t>1. Sign in as cashier (Cashier (Head Office)).
2. Open Operations › Invoice Search › Invoice 360.
3. Bring about the situation of the acceptance criterion and observe the result.</t>
        </is>
      </c>
      <c r="J162" s="12" t="inlineStr">
        <is>
          <t>TD-OP-01 SIT/UAT users and roles; TD-OP-03 Cashiering storyline</t>
        </is>
      </c>
      <c r="K162" s="12" t="inlineStr">
        <is>
          <t>A Remittance Processor sees the payment history of the invoice and has no action to change it.</t>
        </is>
      </c>
      <c r="L162" s="12" t="inlineStr">
        <is>
          <t>Positive</t>
        </is>
      </c>
      <c r="M162" s="12" t="inlineStr">
        <is>
          <t>High</t>
        </is>
      </c>
      <c r="N162" s="25" t="inlineStr">
        <is>
          <t>Not run</t>
        </is>
      </c>
      <c r="O162" s="12" t="inlineStr"/>
      <c r="P162" s="12" t="inlineStr"/>
      <c r="Q162" s="12" t="inlineStr"/>
      <c r="R162" s="12" t="inlineStr"/>
      <c r="S162" s="12" t="inlineStr">
        <is>
          <t>Acceptance criterion of the FRS v3.3</t>
        </is>
      </c>
    </row>
    <row r="163">
      <c r="A163" s="12" t="inlineStr">
        <is>
          <t>TC-FRS-CSH.08.03.01-AC01</t>
        </is>
      </c>
      <c r="B163" s="12" t="inlineStr">
        <is>
          <t>Acceptance criterion 1 of FRS.CSH.08.03.01 Audit trail of receipts</t>
        </is>
      </c>
      <c r="C163" s="12" t="inlineStr">
        <is>
          <t>CSHID.011</t>
        </is>
      </c>
      <c r="D163" s="12" t="inlineStr">
        <is>
          <t>FRS.CSH.08.03.01</t>
        </is>
      </c>
      <c r="E163" s="12" t="inlineStr">
        <is>
          <t>Auditor</t>
        </is>
      </c>
      <c r="F163" s="12" t="inlineStr">
        <is>
          <t>auditor</t>
        </is>
      </c>
      <c r="G163" s="12" t="inlineStr">
        <is>
          <t>Finance › Cashiering › Receipt › History</t>
        </is>
      </c>
      <c r="H163" s="12" t="inlineStr">
        <is>
          <t>Users, receipt series, booked accounts and payment files of the SIT/UAT data (TD-OP-01 to TD-OP-08).</t>
        </is>
      </c>
      <c r="I163" s="12" t="inlineStr">
        <is>
          <t>1. Sign in as auditor (Auditor).
2. Open Finance › Cashiering › Receipt › History.
3. Bring about the situation of the acceptance criterion and observe the result.</t>
        </is>
      </c>
      <c r="J163" s="12" t="inlineStr">
        <is>
          <t>TD-OP-01 SIT/UAT users and roles; TD-OP-03 Cashiering storyline</t>
        </is>
      </c>
      <c r="K163" s="12" t="inlineStr">
        <is>
          <t>The History tab of a cancelled AR shows its creation, posting, cancellation record and its posting, each with the user, the date and time and the AR number.</t>
        </is>
      </c>
      <c r="L163" s="12" t="inlineStr">
        <is>
          <t>Positive</t>
        </is>
      </c>
      <c r="M163" s="12" t="inlineStr">
        <is>
          <t>High</t>
        </is>
      </c>
      <c r="N163" s="25" t="inlineStr">
        <is>
          <t>Not run</t>
        </is>
      </c>
      <c r="O163" s="12" t="inlineStr"/>
      <c r="P163" s="12" t="inlineStr"/>
      <c r="Q163" s="12" t="inlineStr"/>
      <c r="R163" s="12" t="inlineStr"/>
      <c r="S163" s="12" t="inlineStr">
        <is>
          <t>Acceptance criterion of the FRS v3.3</t>
        </is>
      </c>
    </row>
    <row r="164">
      <c r="A164" s="12" t="inlineStr">
        <is>
          <t>TC-FRS-CSH.10.01.01-AC01</t>
        </is>
      </c>
      <c r="B164" s="12" t="inlineStr">
        <is>
          <t>Acceptance criterion 1 of FRS.CSH.10.01.01 Interfaces of Cashiering</t>
        </is>
      </c>
      <c r="C164" s="12" t="inlineStr">
        <is>
          <t>BRQID.004, DBMID.001</t>
        </is>
      </c>
      <c r="D164" s="12" t="inlineStr">
        <is>
          <t>FRS.CSH.10.01.01</t>
        </is>
      </c>
      <c r="E164" s="12" t="inlineStr">
        <is>
          <t>Cashier (Head Office)</t>
        </is>
      </c>
      <c r="F164" s="12" t="inlineStr">
        <is>
          <t>cashier</t>
        </is>
      </c>
      <c r="G164" s="12" t="inlineStr">
        <is>
          <t>Operations › Hand-offs and Extracts; Disbursement Queue</t>
        </is>
      </c>
      <c r="H164" s="12" t="inlineStr">
        <is>
          <t>Users, receipt series, booked accounts and payment files of the SIT/UAT data (TD-OP-01 to TD-OP-08).</t>
        </is>
      </c>
      <c r="I164" s="12" t="inlineStr">
        <is>
          <t>1. Sign in as cashier (Cashier (Head Office)).
2. Open Operations › Hand-offs and Extracts; Disbursement Queue.
3. Bring about the situation of the acceptance criterion and observe the result.</t>
        </is>
      </c>
      <c r="J164" s="12" t="inlineStr">
        <is>
          <t>TD-OP-01 SIT/UAT users and roles; TD-OP-03 Cashiering storyline</t>
        </is>
      </c>
      <c r="K164" s="12" t="inlineStr">
        <is>
          <t>A refund approved in Cashiering appears in the Disbursement queue with its amount and payee.</t>
        </is>
      </c>
      <c r="L164" s="12" t="inlineStr">
        <is>
          <t>Positive</t>
        </is>
      </c>
      <c r="M164" s="12" t="inlineStr">
        <is>
          <t>High</t>
        </is>
      </c>
      <c r="N164" s="25" t="inlineStr">
        <is>
          <t>Not run</t>
        </is>
      </c>
      <c r="O164" s="12" t="inlineStr"/>
      <c r="P164" s="12" t="inlineStr"/>
      <c r="Q164" s="12" t="inlineStr"/>
      <c r="R164" s="12" t="inlineStr"/>
      <c r="S164" s="12" t="inlineStr">
        <is>
          <t>Acceptance criterion of the FRS v3.3</t>
        </is>
      </c>
    </row>
    <row r="165">
      <c r="A165" s="12" t="inlineStr">
        <is>
          <t>TC-FRS-CSH.10.01.02-AC01</t>
        </is>
      </c>
      <c r="B165" s="12" t="inlineStr">
        <is>
          <t>Acceptance criterion 1 of FRS.CSH.10.01.02 Links to the applications Cashiering works with</t>
        </is>
      </c>
      <c r="C165" s="12" t="inlineStr">
        <is>
          <t>BRQID.003, BRQID.004, DBMID.001</t>
        </is>
      </c>
      <c r="D165" s="12" t="inlineStr">
        <is>
          <t>FRS.CSH.10.01.02</t>
        </is>
      </c>
      <c r="E165" s="12" t="inlineStr">
        <is>
          <t>Cashier (Head Office)</t>
        </is>
      </c>
      <c r="F165" s="12" t="inlineStr">
        <is>
          <t>cashier</t>
        </is>
      </c>
      <c r="G165" s="12" t="inlineStr">
        <is>
          <t>Operations › Hand-offs and Extracts; Disbursement Queue</t>
        </is>
      </c>
      <c r="H165" s="12" t="inlineStr">
        <is>
          <t>Users, receipt series, booked accounts and payment files of the SIT/UAT data (TD-OP-01 to TD-OP-08).</t>
        </is>
      </c>
      <c r="I165" s="12" t="inlineStr">
        <is>
          <t>1. Sign in as cashier (Cashier (Head Office)).
2. Open Operations › Hand-offs and Extracts; Disbursement Queue.
3. Bring about the situation of the acceptance criterion and observe the result.</t>
        </is>
      </c>
      <c r="J165" s="12" t="inlineStr">
        <is>
          <t>TD-OP-01 SIT/UAT users and roles; TD-OP-03 Cashiering storyline</t>
        </is>
      </c>
      <c r="K165" s="12" t="inlineStr">
        <is>
          <t>Each link of the dashboard opens its application.</t>
        </is>
      </c>
      <c r="L165" s="12" t="inlineStr">
        <is>
          <t>Positive</t>
        </is>
      </c>
      <c r="M165" s="12" t="inlineStr">
        <is>
          <t>High</t>
        </is>
      </c>
      <c r="N165" s="25" t="inlineStr">
        <is>
          <t>Not run</t>
        </is>
      </c>
      <c r="O165" s="12" t="inlineStr"/>
      <c r="P165" s="12" t="inlineStr"/>
      <c r="Q165" s="12" t="inlineStr"/>
      <c r="R165" s="12" t="inlineStr"/>
      <c r="S165" s="12" t="inlineStr">
        <is>
          <t>Acceptance criterion of the FRS v3.3</t>
        </is>
      </c>
    </row>
    <row r="166">
      <c r="A166" s="12" t="inlineStr">
        <is>
          <t>TC-FRS-CSH.10.02.01-AC01</t>
        </is>
      </c>
      <c r="B166" s="12" t="inlineStr">
        <is>
          <t>Acceptance criterion 1 of FRS.CSH.10.02.01 Flow-in runs</t>
        </is>
      </c>
      <c r="C166" s="12" t="inlineStr">
        <is>
          <t>BRQID.005</t>
        </is>
      </c>
      <c r="D166" s="12" t="inlineStr">
        <is>
          <t>FRS.CSH.10.02.01</t>
        </is>
      </c>
      <c r="E166" s="12" t="inlineStr">
        <is>
          <t>System Administrator</t>
        </is>
      </c>
      <c r="F166" s="12" t="inlineStr">
        <is>
          <t>admin</t>
        </is>
      </c>
      <c r="G166" s="12" t="inlineStr">
        <is>
          <t>Operations › Interfaces</t>
        </is>
      </c>
      <c r="H166" s="12" t="inlineStr">
        <is>
          <t>Users, receipt series, booked accounts and payment files of the SIT/UAT data (TD-OP-01 to TD-OP-08).</t>
        </is>
      </c>
      <c r="I166" s="12" t="inlineStr">
        <is>
          <t>1. Sign in as admin (System Administrator).
2. Open Operations › Interfaces.
3. Bring about the situation of the acceptance criterion and observe the result.</t>
        </is>
      </c>
      <c r="J166" s="12" t="inlineStr">
        <is>
          <t>TD-OP-01 SIT/UAT users and roles; TD-OP-03 Cashiering storyline</t>
        </is>
      </c>
      <c r="K166" s="12" t="inlineStr">
        <is>
          <t>A flow-in file with one invalid record records a run with one failed record and raises the alert.</t>
        </is>
      </c>
      <c r="L166" s="12" t="inlineStr">
        <is>
          <t>Positive</t>
        </is>
      </c>
      <c r="M166" s="12" t="inlineStr">
        <is>
          <t>High</t>
        </is>
      </c>
      <c r="N166" s="25" t="inlineStr">
        <is>
          <t>Not run</t>
        </is>
      </c>
      <c r="O166" s="12" t="inlineStr"/>
      <c r="P166" s="12" t="inlineStr"/>
      <c r="Q166" s="12" t="inlineStr"/>
      <c r="R166" s="12" t="inlineStr"/>
      <c r="S166" s="12" t="inlineStr">
        <is>
          <t>Acceptance criterion of the FRS v3.3</t>
        </is>
      </c>
    </row>
    <row r="167">
      <c r="A167" s="12" t="inlineStr">
        <is>
          <t>TC-FRS-CSH.10.02.01-AC02</t>
        </is>
      </c>
      <c r="B167" s="12" t="inlineStr">
        <is>
          <t>Acceptance criterion 2 of FRS.CSH.10.02.01 Flow-in runs</t>
        </is>
      </c>
      <c r="C167" s="12" t="inlineStr">
        <is>
          <t>BRQID.005</t>
        </is>
      </c>
      <c r="D167" s="12" t="inlineStr">
        <is>
          <t>FRS.CSH.10.02.01</t>
        </is>
      </c>
      <c r="E167" s="12" t="inlineStr">
        <is>
          <t>System Administrator</t>
        </is>
      </c>
      <c r="F167" s="12" t="inlineStr">
        <is>
          <t>admin</t>
        </is>
      </c>
      <c r="G167" s="12" t="inlineStr">
        <is>
          <t>Operations › Interfaces</t>
        </is>
      </c>
      <c r="H167" s="12" t="inlineStr">
        <is>
          <t>Users, receipt series, booked accounts and payment files of the SIT/UAT data (TD-OP-01 to TD-OP-08).</t>
        </is>
      </c>
      <c r="I167" s="12" t="inlineStr">
        <is>
          <t>1. Sign in as admin (System Administrator).
2. Open Operations › Interfaces.
3. Bring about the situation of the acceptance criterion and observe the result.</t>
        </is>
      </c>
      <c r="J167" s="12" t="inlineStr">
        <is>
          <t>TD-OP-01 SIT/UAT users and roles; TD-OP-03 Cashiering storyline</t>
        </is>
      </c>
      <c r="K167" s="12" t="inlineStr">
        <is>
          <t>The same file received again accepts no new record.</t>
        </is>
      </c>
      <c r="L167" s="12" t="inlineStr">
        <is>
          <t>Positive</t>
        </is>
      </c>
      <c r="M167" s="12" t="inlineStr">
        <is>
          <t>High</t>
        </is>
      </c>
      <c r="N167" s="25" t="inlineStr">
        <is>
          <t>Not run</t>
        </is>
      </c>
      <c r="O167" s="12" t="inlineStr"/>
      <c r="P167" s="12" t="inlineStr"/>
      <c r="Q167" s="12" t="inlineStr"/>
      <c r="R167" s="12" t="inlineStr"/>
      <c r="S167" s="12" t="inlineStr">
        <is>
          <t>Acceptance criterion of the FRS v3.3</t>
        </is>
      </c>
    </row>
    <row r="168">
      <c r="A168" s="12" t="inlineStr">
        <is>
          <t>TC-FRS-CSH.10.03.01-AC01</t>
        </is>
      </c>
      <c r="B168" s="12" t="inlineStr">
        <is>
          <t>Acceptance criterion 1 of FRS.CSH.10.03.01 Batch runs and their report</t>
        </is>
      </c>
      <c r="C168" s="12" t="inlineStr">
        <is>
          <t>BRQID.006</t>
        </is>
      </c>
      <c r="D168" s="12" t="inlineStr">
        <is>
          <t>FRS.CSH.10.03.01</t>
        </is>
      </c>
      <c r="E168" s="12" t="inlineStr">
        <is>
          <t>System Administrator</t>
        </is>
      </c>
      <c r="F168" s="12" t="inlineStr">
        <is>
          <t>admin</t>
        </is>
      </c>
      <c r="G168" s="12" t="inlineStr">
        <is>
          <t>Operations › Interfaces; Administration › Scheduled Jobs</t>
        </is>
      </c>
      <c r="H168" s="12" t="inlineStr">
        <is>
          <t>Users, receipt series, booked accounts and payment files of the SIT/UAT data (TD-OP-01 to TD-OP-08).</t>
        </is>
      </c>
      <c r="I168" s="12" t="inlineStr">
        <is>
          <t>1. Sign in as admin (System Administrator).
2. Open Operations › Interfaces; Administration › Scheduled Jobs.
3. Bring about the situation of the acceptance criterion and observe the result.</t>
        </is>
      </c>
      <c r="J168" s="12" t="inlineStr">
        <is>
          <t>TD-OP-01 SIT/UAT users and roles; TD-OP-03 Cashiering storyline</t>
        </is>
      </c>
      <c r="K168" s="12" t="inlineStr">
        <is>
          <t>A run with one failed record completes for the others and its report lists the failed record with its reason.</t>
        </is>
      </c>
      <c r="L168" s="12" t="inlineStr">
        <is>
          <t>Positive</t>
        </is>
      </c>
      <c r="M168" s="12" t="inlineStr">
        <is>
          <t>High</t>
        </is>
      </c>
      <c r="N168" s="25" t="inlineStr">
        <is>
          <t>Not run</t>
        </is>
      </c>
      <c r="O168" s="12" t="inlineStr"/>
      <c r="P168" s="12" t="inlineStr"/>
      <c r="Q168" s="12" t="inlineStr"/>
      <c r="R168" s="12" t="inlineStr"/>
      <c r="S168" s="12" t="inlineStr">
        <is>
          <t>Acceptance criterion of the FRS v3.3</t>
        </is>
      </c>
    </row>
    <row r="169">
      <c r="A169" s="12" t="inlineStr">
        <is>
          <t>TC-FRS-CSH.10.03.01-AC02</t>
        </is>
      </c>
      <c r="B169" s="12" t="inlineStr">
        <is>
          <t>Acceptance criterion 2 of FRS.CSH.10.03.01 Batch runs and their report</t>
        </is>
      </c>
      <c r="C169" s="12" t="inlineStr">
        <is>
          <t>BRQID.006</t>
        </is>
      </c>
      <c r="D169" s="12" t="inlineStr">
        <is>
          <t>FRS.CSH.10.03.01</t>
        </is>
      </c>
      <c r="E169" s="12" t="inlineStr">
        <is>
          <t>System Administrator</t>
        </is>
      </c>
      <c r="F169" s="12" t="inlineStr">
        <is>
          <t>admin</t>
        </is>
      </c>
      <c r="G169" s="12" t="inlineStr">
        <is>
          <t>Operations › Interfaces; Administration › Scheduled Jobs</t>
        </is>
      </c>
      <c r="H169" s="12" t="inlineStr">
        <is>
          <t>Users, receipt series, booked accounts and payment files of the SIT/UAT data (TD-OP-01 to TD-OP-08).</t>
        </is>
      </c>
      <c r="I169" s="12" t="inlineStr">
        <is>
          <t>1. Sign in as admin (System Administrator).
2. Open Operations › Interfaces; Administration › Scheduled Jobs.
3. Bring about the situation of the acceptance criterion and observe the result.</t>
        </is>
      </c>
      <c r="J169" s="12" t="inlineStr">
        <is>
          <t>TD-OP-01 SIT/UAT users and roles; TD-OP-03 Cashiering storyline</t>
        </is>
      </c>
      <c r="K169" s="12" t="inlineStr">
        <is>
          <t>A failed run sends the failed-run e-mail to the configured recipients.</t>
        </is>
      </c>
      <c r="L169" s="12" t="inlineStr">
        <is>
          <t>Positive</t>
        </is>
      </c>
      <c r="M169" s="12" t="inlineStr">
        <is>
          <t>High</t>
        </is>
      </c>
      <c r="N169" s="25" t="inlineStr">
        <is>
          <t>Not run</t>
        </is>
      </c>
      <c r="O169" s="12" t="inlineStr"/>
      <c r="P169" s="12" t="inlineStr"/>
      <c r="Q169" s="12" t="inlineStr"/>
      <c r="R169" s="12" t="inlineStr"/>
      <c r="S169" s="12" t="inlineStr">
        <is>
          <t>Acceptance criterion of the FRS v3.3</t>
        </is>
      </c>
    </row>
    <row r="170">
      <c r="A170" s="12" t="inlineStr">
        <is>
          <t>TC-FRS-CSH.10.04.01-AC01</t>
        </is>
      </c>
      <c r="B170" s="12" t="inlineStr">
        <is>
          <t>Acceptance criterion 1 of FRS.CSH.10.04.01 Notices in the system</t>
        </is>
      </c>
      <c r="C170" s="12" t="inlineStr"/>
      <c r="D170" s="12" t="inlineStr">
        <is>
          <t>FRS.CSH.10.04.01</t>
        </is>
      </c>
      <c r="E170" s="12" t="inlineStr">
        <is>
          <t>Cashiering Team Leader / Head</t>
        </is>
      </c>
      <c r="F170" s="12" t="inlineStr">
        <is>
          <t>cashtl</t>
        </is>
      </c>
      <c r="G170" s="12" t="inlineStr">
        <is>
          <t>Notifications (bell); Alerts</t>
        </is>
      </c>
      <c r="H170" s="12" t="inlineStr">
        <is>
          <t>Users, receipt series, booked accounts and payment files of the SIT/UAT data (TD-OP-01 to TD-OP-08).</t>
        </is>
      </c>
      <c r="I170" s="12" t="inlineStr">
        <is>
          <t>1. Sign in as cashtl (Cashiering Team Leader / Head).
2. Open Notifications (bell); Alerts.
3. Bring about the situation of the acceptance criterion and observe the result.</t>
        </is>
      </c>
      <c r="J170" s="12" t="inlineStr">
        <is>
          <t>TD-OP-01 SIT/UAT users and roles; TD-OP-03 Cashiering storyline</t>
        </is>
      </c>
      <c r="K170" s="12" t="inlineStr">
        <is>
          <t>A disposition submitted for approval gives the Cashiering Team Leaders the notice "&lt;Unapplied Payment No.&gt; disposition for approval" with the type and the amount.</t>
        </is>
      </c>
      <c r="L170" s="12" t="inlineStr">
        <is>
          <t>Positive</t>
        </is>
      </c>
      <c r="M170" s="12" t="inlineStr">
        <is>
          <t>High</t>
        </is>
      </c>
      <c r="N170" s="25" t="inlineStr">
        <is>
          <t>Not run</t>
        </is>
      </c>
      <c r="O170" s="12" t="inlineStr"/>
      <c r="P170" s="12" t="inlineStr"/>
      <c r="Q170" s="12" t="inlineStr"/>
      <c r="R170" s="12" t="inlineStr"/>
      <c r="S170" s="12" t="inlineStr">
        <is>
          <t>Acceptance criterion of the FRS v3.3</t>
        </is>
      </c>
    </row>
    <row r="171">
      <c r="A171" s="12" t="inlineStr">
        <is>
          <t>TC-FRS-CSH.10.04.02-AC01</t>
        </is>
      </c>
      <c r="B171" s="12" t="inlineStr">
        <is>
          <t>Acceptance criterion 1 of FRS.CSH.10.04.02 Alerts</t>
        </is>
      </c>
      <c r="C171" s="12" t="inlineStr"/>
      <c r="D171" s="12" t="inlineStr">
        <is>
          <t>FRS.CSH.10.04.02</t>
        </is>
      </c>
      <c r="E171" s="12" t="inlineStr">
        <is>
          <t>Cashiering Team Leader / Head</t>
        </is>
      </c>
      <c r="F171" s="12" t="inlineStr">
        <is>
          <t>cashtl</t>
        </is>
      </c>
      <c r="G171" s="12" t="inlineStr">
        <is>
          <t>Notifications (bell); Alerts</t>
        </is>
      </c>
      <c r="H171" s="12" t="inlineStr">
        <is>
          <t>Users, receipt series, booked accounts and payment files of the SIT/UAT data (TD-OP-01 to TD-OP-08).</t>
        </is>
      </c>
      <c r="I171" s="12" t="inlineStr">
        <is>
          <t>1. Sign in as cashtl (Cashiering Team Leader / Head).
2. Open Notifications (bell); Alerts.
3. Bring about the situation of the acceptance criterion and observe the result.</t>
        </is>
      </c>
      <c r="J171" s="12" t="inlineStr">
        <is>
          <t>TD-OP-01 SIT/UAT users and roles; TD-OP-03 Cashiering storyline</t>
        </is>
      </c>
      <c r="K171" s="12" t="inlineStr">
        <is>
          <t>The alerts are listed in the alert inbox of the Cashiering Team Leader with the record they concern.</t>
        </is>
      </c>
      <c r="L171" s="12" t="inlineStr">
        <is>
          <t>Positive</t>
        </is>
      </c>
      <c r="M171" s="12" t="inlineStr">
        <is>
          <t>High</t>
        </is>
      </c>
      <c r="N171" s="25" t="inlineStr">
        <is>
          <t>Not run</t>
        </is>
      </c>
      <c r="O171" s="12" t="inlineStr"/>
      <c r="P171" s="12" t="inlineStr"/>
      <c r="Q171" s="12" t="inlineStr"/>
      <c r="R171" s="12" t="inlineStr"/>
      <c r="S171" s="12" t="inlineStr">
        <is>
          <t>Acceptance criterion of the FRS v3.3</t>
        </is>
      </c>
    </row>
    <row r="172">
      <c r="A172" s="12" t="inlineStr">
        <is>
          <t>TC-OP-001.1-01</t>
        </is>
      </c>
      <c r="B172" s="12" t="inlineStr">
        <is>
          <t>Cashier log-in</t>
        </is>
      </c>
      <c r="C172" s="12" t="inlineStr">
        <is>
          <t>BRQID.001</t>
        </is>
      </c>
      <c r="D172" s="12" t="inlineStr">
        <is>
          <t>FRS.OPS.001, FRS.OPS.002.01, FRS.OPS.002.02, FRS.OPS.002.03, FRS.OPS.002.04, FRS.OPS.002.05</t>
        </is>
      </c>
      <c r="E172" s="12" t="inlineStr">
        <is>
          <t>Cashier (Head Office)</t>
        </is>
      </c>
      <c r="F172" s="12" t="inlineStr">
        <is>
          <t>cashier</t>
        </is>
      </c>
      <c r="G172" s="12" t="inlineStr">
        <is>
          <t>Login page</t>
        </is>
      </c>
      <c r="H172" s="12" t="inlineStr">
        <is>
          <t>SIT/UAT users TD-OP-01; booked invoices TD-OP-02.</t>
        </is>
      </c>
      <c r="I172" s="12" t="inlineStr">
        <is>
          <t>1. Log in as cashier; open the menu.</t>
        </is>
      </c>
      <c r="J172" s="12" t="inlineStr">
        <is>
          <t>TD-OP-01 SIT/UAT users and roles</t>
        </is>
      </c>
      <c r="K172" s="12" t="inlineStr">
        <is>
          <t>The Operations and Cashiering sections are shown; Remittance, Adjustment and Commission Receivables are not.</t>
        </is>
      </c>
      <c r="L172" s="12" t="inlineStr">
        <is>
          <t>Positive</t>
        </is>
      </c>
      <c r="M172" s="12" t="inlineStr">
        <is>
          <t>High</t>
        </is>
      </c>
      <c r="N172" s="25" t="inlineStr">
        <is>
          <t>Not run</t>
        </is>
      </c>
      <c r="O172" s="12" t="inlineStr"/>
      <c r="P172" s="12" t="inlineStr"/>
      <c r="Q172" s="12" t="inlineStr"/>
      <c r="R172" s="12" t="inlineStr"/>
      <c r="S172" s="12" t="inlineStr">
        <is>
          <t>Test conditions of this FRS</t>
        </is>
      </c>
    </row>
    <row r="173">
      <c r="A173" s="12" t="inlineStr">
        <is>
          <t>TC-OP-001.2-01</t>
        </is>
      </c>
      <c r="B173" s="12" t="inlineStr">
        <is>
          <t>Wrong password</t>
        </is>
      </c>
      <c r="C173" s="12" t="inlineStr">
        <is>
          <t>BRQID.001</t>
        </is>
      </c>
      <c r="D173" s="12" t="inlineStr">
        <is>
          <t>FRS.OPS.001, FRS.OPS.002.01, FRS.OPS.002.02, FRS.OPS.002.03, FRS.OPS.002.04, FRS.OPS.002.05</t>
        </is>
      </c>
      <c r="E173" s="12" t="inlineStr">
        <is>
          <t>Cashier (Head Office)</t>
        </is>
      </c>
      <c r="F173" s="12" t="inlineStr">
        <is>
          <t>cashier</t>
        </is>
      </c>
      <c r="G173" s="12" t="inlineStr">
        <is>
          <t>Login page</t>
        </is>
      </c>
      <c r="H173" s="12" t="inlineStr">
        <is>
          <t>SIT/UAT users TD-OP-01; booked invoices TD-OP-02.</t>
        </is>
      </c>
      <c r="I173" s="12" t="inlineStr">
        <is>
          <t>1. Log in as remit with a wrong password.</t>
        </is>
      </c>
      <c r="J173" s="12" t="inlineStr">
        <is>
          <t>TD-OP-01 SIT/UAT users and roles</t>
        </is>
      </c>
      <c r="K173" s="12" t="inlineStr">
        <is>
          <t>Refused; no session. Message: Invalid user name or password</t>
        </is>
      </c>
      <c r="L173" s="12" t="inlineStr">
        <is>
          <t>Negative</t>
        </is>
      </c>
      <c r="M173" s="12" t="inlineStr">
        <is>
          <t>High</t>
        </is>
      </c>
      <c r="N173" s="25" t="inlineStr">
        <is>
          <t>Not run</t>
        </is>
      </c>
      <c r="O173" s="12" t="inlineStr"/>
      <c r="P173" s="12" t="inlineStr"/>
      <c r="Q173" s="12" t="inlineStr"/>
      <c r="R173" s="12" t="inlineStr"/>
      <c r="S173" s="12" t="inlineStr">
        <is>
          <t>Test conditions of this FRS</t>
        </is>
      </c>
    </row>
    <row r="174">
      <c r="A174" s="12" t="inlineStr">
        <is>
          <t>TC-OP-001.2-02</t>
        </is>
      </c>
      <c r="B174" s="12" t="inlineStr">
        <is>
          <t>Lock-out at the configured threshold</t>
        </is>
      </c>
      <c r="C174" s="12" t="inlineStr">
        <is>
          <t>BRQID.001</t>
        </is>
      </c>
      <c r="D174" s="12" t="inlineStr">
        <is>
          <t>FRS.OPS.001, FRS.OPS.002.01, FRS.OPS.002.02, FRS.OPS.002.03, FRS.OPS.002.04, FRS.OPS.002.05</t>
        </is>
      </c>
      <c r="E174" s="12" t="inlineStr">
        <is>
          <t>Cashier (Head Office)</t>
        </is>
      </c>
      <c r="F174" s="12" t="inlineStr">
        <is>
          <t>cashier</t>
        </is>
      </c>
      <c r="G174" s="12" t="inlineStr">
        <is>
          <t>Login page</t>
        </is>
      </c>
      <c r="H174" s="12" t="inlineStr">
        <is>
          <t>login max failed attempts is 3.</t>
        </is>
      </c>
      <c r="I174" s="12" t="inlineStr">
        <is>
          <t>1. Enter a wrong password 3 times for recon; then the correct one.</t>
        </is>
      </c>
      <c r="J174" s="12" t="inlineStr">
        <is>
          <t>TD-OP-01 SIT/UAT users and roles</t>
        </is>
      </c>
      <c r="K174" s="12" t="inlineStr">
        <is>
          <t>The account is locked at the third failure; the System Administrator unlocks it in Administration &gt; Users. Message: Invalid user name or password</t>
        </is>
      </c>
      <c r="L174" s="12" t="inlineStr">
        <is>
          <t>Negative</t>
        </is>
      </c>
      <c r="M174" s="12" t="inlineStr">
        <is>
          <t>High</t>
        </is>
      </c>
      <c r="N174" s="25" t="inlineStr">
        <is>
          <t>Not run</t>
        </is>
      </c>
      <c r="O174" s="12" t="inlineStr"/>
      <c r="P174" s="12" t="inlineStr"/>
      <c r="Q174" s="12" t="inlineStr"/>
      <c r="R174" s="12" t="inlineStr"/>
      <c r="S174" s="12" t="inlineStr">
        <is>
          <t>Test conditions of this FRS</t>
        </is>
      </c>
    </row>
    <row r="175">
      <c r="A175" s="12" t="inlineStr">
        <is>
          <t>TC-OP-002.1-01</t>
        </is>
      </c>
      <c r="B175" s="12" t="inlineStr">
        <is>
          <t>Remittance processor's menu</t>
        </is>
      </c>
      <c r="C175" s="12" t="inlineStr">
        <is>
          <t>BRQID.002</t>
        </is>
      </c>
      <c r="D175" s="12" t="inlineStr">
        <is>
          <t>FRS.OPS.002.02, FRS.OPS.002.04, FRS.OPS.002.05, FRS.CSH.01.03.03, FRS.CSH.02.01.01, FRS.CSH.02.01.10, FRS.CSH.02.02.01, FRS.CSH.02.05.06, FRS.CSH.03.01.01, FRS.CSH.03.01.08, FRS.CSH.04.01.01, FRS.CSH.04.01.09, FRS.CSH.05.01.01, FRS.CSH.06.01.01</t>
        </is>
      </c>
      <c r="E175" s="12" t="inlineStr">
        <is>
          <t>Remittance Processor</t>
        </is>
      </c>
      <c r="F175" s="12" t="inlineStr">
        <is>
          <t>remit</t>
        </is>
      </c>
      <c r="G175" s="12" t="inlineStr">
        <is>
          <t>Operations &gt; Operations Home</t>
        </is>
      </c>
      <c r="H175" s="12" t="inlineStr">
        <is>
          <t>SIT/UAT users TD-OP-01; booked invoices TD-OP-02.</t>
        </is>
      </c>
      <c r="I175" s="12" t="inlineStr">
        <is>
          <t>1. Log in as remit; open the menu; open the addresses of Cashiering Setup and Disbursement Queue directly in the browser.</t>
        </is>
      </c>
      <c r="J175" s="12" t="inlineStr">
        <is>
          <t>TD-OP-01 SIT/UAT users and roles</t>
        </is>
      </c>
      <c r="K175" s="12" t="inlineStr">
        <is>
          <t>Remittance screens are listed; Cashiering Setup and the Disbursement Queue are not, and the direct links show the no-access page.</t>
        </is>
      </c>
      <c r="L175" s="12" t="inlineStr">
        <is>
          <t>Positive</t>
        </is>
      </c>
      <c r="M175" s="12" t="inlineStr">
        <is>
          <t>High</t>
        </is>
      </c>
      <c r="N175" s="25" t="inlineStr">
        <is>
          <t>Not run</t>
        </is>
      </c>
      <c r="O175" s="12" t="inlineStr"/>
      <c r="P175" s="12" t="inlineStr"/>
      <c r="Q175" s="12" t="inlineStr"/>
      <c r="R175" s="12" t="inlineStr"/>
      <c r="S175" s="12" t="inlineStr">
        <is>
          <t>Test conditions of this FRS</t>
        </is>
      </c>
    </row>
    <row r="176">
      <c r="A176" s="12" t="inlineStr">
        <is>
          <t>TC-OP-002.2-01</t>
        </is>
      </c>
      <c r="B176" s="12" t="inlineStr">
        <is>
          <t>Batch approval without remit approve</t>
        </is>
      </c>
      <c r="C176" s="12" t="inlineStr">
        <is>
          <t>BRQID.002</t>
        </is>
      </c>
      <c r="D176" s="12" t="inlineStr">
        <is>
          <t>FRS.OPS.002.02, FRS.OPS.002.04, FRS.OPS.002.05, FRS.CSH.01.03.03, FRS.CSH.02.01.01, FRS.CSH.02.01.10, FRS.CSH.02.02.01, FRS.CSH.02.05.06, FRS.CSH.03.01.01, FRS.CSH.03.01.08, FRS.CSH.04.01.01, FRS.CSH.04.01.09, FRS.CSH.05.01.01, FRS.CSH.06.01.01</t>
        </is>
      </c>
      <c r="E176" s="12" t="inlineStr">
        <is>
          <t>Remittance Processor</t>
        </is>
      </c>
      <c r="F176" s="12" t="inlineStr">
        <is>
          <t>remit</t>
        </is>
      </c>
      <c r="G176" s="12" t="inlineStr">
        <is>
          <t>System function check outside the screens, signed in as the persona (test lead tool)</t>
        </is>
      </c>
      <c r="H176" s="12" t="inlineStr">
        <is>
          <t>SIT/UAT users TD-OP-01; booked invoices TD-OP-02.</t>
        </is>
      </c>
      <c r="I176" s="12" t="inlineStr">
        <is>
          <t>1. As remit send a direct request to approve a batch for approval.</t>
        </is>
      </c>
      <c r="J176" s="12" t="inlineStr">
        <is>
          <t>TD-OP-01 SIT/UAT users and roles</t>
        </is>
      </c>
      <c r="K176" s="12" t="inlineStr">
        <is>
          <t>The request is refused; the refusal is in the audit trail. Message: You are not permitted to perform this action</t>
        </is>
      </c>
      <c r="L176" s="12" t="inlineStr">
        <is>
          <t>Positive</t>
        </is>
      </c>
      <c r="M176" s="12" t="inlineStr">
        <is>
          <t>High</t>
        </is>
      </c>
      <c r="N176" s="25" t="inlineStr">
        <is>
          <t>Not run</t>
        </is>
      </c>
      <c r="O176" s="12" t="inlineStr"/>
      <c r="P176" s="12" t="inlineStr"/>
      <c r="Q176" s="12" t="inlineStr"/>
      <c r="R176" s="12" t="inlineStr"/>
      <c r="S176" s="12" t="inlineStr">
        <is>
          <t>Test conditions of this FRS</t>
        </is>
      </c>
    </row>
    <row r="177">
      <c r="A177" s="12" t="inlineStr">
        <is>
          <t>TC-OP-002.3-01</t>
        </is>
      </c>
      <c r="B177" s="12" t="inlineStr">
        <is>
          <t>Marketing Collection cannot approve a hold</t>
        </is>
      </c>
      <c r="C177" s="12" t="inlineStr">
        <is>
          <t>BRQID.002</t>
        </is>
      </c>
      <c r="D177" s="12" t="inlineStr">
        <is>
          <t>FRS.OPS.002.02, FRS.OPS.002.04, FRS.OPS.002.05, FRS.CSH.01.03.03, FRS.CSH.02.01.01, FRS.CSH.02.01.10, FRS.CSH.02.02.01, FRS.CSH.02.05.06, FRS.CSH.03.01.01, FRS.CSH.03.01.08, FRS.CSH.04.01.01, FRS.CSH.04.01.09, FRS.CSH.05.01.01, FRS.CSH.06.01.01</t>
        </is>
      </c>
      <c r="E177" s="12" t="inlineStr">
        <is>
          <t>Marketing Collection</t>
        </is>
      </c>
      <c r="F177" s="12" t="inlineStr">
        <is>
          <t>mktcoll</t>
        </is>
      </c>
      <c r="G177" s="12" t="inlineStr">
        <is>
          <t>Remittance &gt; Remittance Holds</t>
        </is>
      </c>
      <c r="H177" s="12" t="inlineStr">
        <is>
          <t>SIT/UAT users TD-OP-01; booked invoices TD-OP-02.</t>
        </is>
      </c>
      <c r="I177" s="12" t="inlineStr">
        <is>
          <t>1. As mktcoll open Remittance Holds, Special Remittance and BIR 2307; open the waiting hold of ARN-2026-940008.</t>
        </is>
      </c>
      <c r="J177" s="12" t="inlineStr">
        <is>
          <t>TD-OP-01 SIT/UAT users and roles</t>
        </is>
      </c>
      <c r="K177" s="12" t="inlineStr">
        <is>
          <t>The three screens open; Approve hold is not offered and the direct request is refused. Message: You are not permitted to perform this action</t>
        </is>
      </c>
      <c r="L177" s="12" t="inlineStr">
        <is>
          <t>Positive</t>
        </is>
      </c>
      <c r="M177" s="12" t="inlineStr">
        <is>
          <t>High</t>
        </is>
      </c>
      <c r="N177" s="25" t="inlineStr">
        <is>
          <t>Not run</t>
        </is>
      </c>
      <c r="O177" s="12" t="inlineStr"/>
      <c r="P177" s="12" t="inlineStr"/>
      <c r="Q177" s="12" t="inlineStr"/>
      <c r="R177" s="12" t="inlineStr"/>
      <c r="S177" s="12" t="inlineStr">
        <is>
          <t>Test conditions of this FRS</t>
        </is>
      </c>
    </row>
    <row r="178">
      <c r="A178" s="12" t="inlineStr">
        <is>
          <t>TC-OP-003.4-01</t>
        </is>
      </c>
      <c r="B178" s="12" t="inlineStr">
        <is>
          <t>Cashiering Dashboard of the Approver/Poster</t>
        </is>
      </c>
      <c r="C178" s="12" t="inlineStr">
        <is>
          <t>BRQID.003</t>
        </is>
      </c>
      <c r="D178" s="12" t="inlineStr">
        <is>
          <t>FRS.CSH.01.03.01, FRS.CSH.01.03.02, FRS.CSH.01.03.04, FRS.CSH.01.03.05, FRS.CSH.10.01.02</t>
        </is>
      </c>
      <c r="E178" s="12" t="inlineStr">
        <is>
          <t>Cashiering Team Leader / Head</t>
        </is>
      </c>
      <c r="F178" s="12" t="inlineStr">
        <is>
          <t>cashtl</t>
        </is>
      </c>
      <c r="G178" s="12" t="inlineStr">
        <is>
          <t>Cashiering &gt; Cashiering Workbench</t>
        </is>
      </c>
      <c r="H178" s="12" t="inlineStr">
        <is>
          <t>SIT/UAT users TD-OP-01; booked invoices TD-OP-02.</t>
        </is>
      </c>
      <c r="I178" s="12" t="inlineStr">
        <is>
          <t>1. As cashtl open Cashiering; click the row AR - Premium of AR/OR for Posting.</t>
        </is>
      </c>
      <c r="J178" s="12" t="inlineStr">
        <is>
          <t>TD-OP-01 SIT/UAT users and roles</t>
        </is>
      </c>
      <c r="K178" s="12" t="inlineStr">
        <is>
          <t>The groups for posting, the unapplied payments and the payment files show their counts and amounts in PHP; the row opens Posting filtered on the AR premium records.</t>
        </is>
      </c>
      <c r="L178" s="12" t="inlineStr">
        <is>
          <t>Positive</t>
        </is>
      </c>
      <c r="M178" s="12" t="inlineStr">
        <is>
          <t>High</t>
        </is>
      </c>
      <c r="N178" s="25" t="inlineStr">
        <is>
          <t>Not run</t>
        </is>
      </c>
      <c r="O178" s="12" t="inlineStr"/>
      <c r="P178" s="12" t="inlineStr"/>
      <c r="Q178" s="12" t="inlineStr"/>
      <c r="R178" s="12" t="inlineStr"/>
      <c r="S178" s="12" t="inlineStr">
        <is>
          <t>Test conditions of this FRS</t>
        </is>
      </c>
    </row>
    <row r="179">
      <c r="A179" s="12" t="inlineStr">
        <is>
          <t>TC-OP-003.1-01</t>
        </is>
      </c>
      <c r="B179" s="12" t="inlineStr">
        <is>
          <t>Cashier's home</t>
        </is>
      </c>
      <c r="C179" s="12" t="inlineStr">
        <is>
          <t>BRQID.003</t>
        </is>
      </c>
      <c r="D179" s="12" t="inlineStr">
        <is>
          <t>FRS.CSH.01.03.01, FRS.CSH.01.03.02, FRS.CSH.01.03.04, FRS.CSH.01.03.05, FRS.CSH.10.01.02</t>
        </is>
      </c>
      <c r="E179" s="12" t="inlineStr">
        <is>
          <t>Cashier (Head Office)</t>
        </is>
      </c>
      <c r="F179" s="12" t="inlineStr">
        <is>
          <t>cashier</t>
        </is>
      </c>
      <c r="G179" s="12" t="inlineStr">
        <is>
          <t>Operations &gt; Operations Home</t>
        </is>
      </c>
      <c r="H179" s="12" t="inlineStr">
        <is>
          <t>SIT/UAT users TD-OP-01; booked invoices TD-OP-02.</t>
        </is>
      </c>
      <c r="I179" s="12" t="inlineStr">
        <is>
          <t>1. Log in as cashier; open Operations Home.</t>
        </is>
      </c>
      <c r="J179" s="12" t="inlineStr">
        <is>
          <t>TD-OP-01 SIT/UAT users and roles</t>
        </is>
      </c>
      <c r="K179" s="12" t="inlineStr">
        <is>
          <t>The Cashiering card with its tiles is shown; there is no Remittance card.</t>
        </is>
      </c>
      <c r="L179" s="12" t="inlineStr">
        <is>
          <t>Positive</t>
        </is>
      </c>
      <c r="M179" s="12" t="inlineStr">
        <is>
          <t>High</t>
        </is>
      </c>
      <c r="N179" s="25" t="inlineStr">
        <is>
          <t>Not run</t>
        </is>
      </c>
      <c r="O179" s="12" t="inlineStr"/>
      <c r="P179" s="12" t="inlineStr"/>
      <c r="Q179" s="12" t="inlineStr"/>
      <c r="R179" s="12" t="inlineStr"/>
      <c r="S179" s="12" t="inlineStr">
        <is>
          <t>Test conditions of this FRS</t>
        </is>
      </c>
    </row>
    <row r="180">
      <c r="A180" s="12" t="inlineStr">
        <is>
          <t>TC-OP-003.2-01</t>
        </is>
      </c>
      <c r="B180" s="12" t="inlineStr">
        <is>
          <t>Batches for Approval tile</t>
        </is>
      </c>
      <c r="C180" s="12" t="inlineStr">
        <is>
          <t>BRQID.003</t>
        </is>
      </c>
      <c r="D180" s="12" t="inlineStr">
        <is>
          <t>FRS.CSH.01.03.01, FRS.CSH.01.03.02, FRS.CSH.01.03.04, FRS.CSH.01.03.05, FRS.CSH.10.01.02</t>
        </is>
      </c>
      <c r="E180" s="12" t="inlineStr">
        <is>
          <t>Remittance Team Leader</t>
        </is>
      </c>
      <c r="F180" s="12" t="inlineStr">
        <is>
          <t>remittl</t>
        </is>
      </c>
      <c r="G180" s="12" t="inlineStr">
        <is>
          <t>Operations &gt; Operations Home</t>
        </is>
      </c>
      <c r="H180" s="12" t="inlineStr">
        <is>
          <t>SIT/UAT users TD-OP-01; booked invoices TD-OP-02.</t>
        </is>
      </c>
      <c r="I180" s="12" t="inlineStr">
        <is>
          <t>1. As remittl click the tile Batches for Approval.</t>
        </is>
      </c>
      <c r="J180" s="12" t="inlineStr">
        <is>
          <t>TD-OP-01 SIT/UAT users and roles</t>
        </is>
      </c>
      <c r="K180" s="12" t="inlineStr">
        <is>
          <t>Remittance Batches opens filtered on For approval.</t>
        </is>
      </c>
      <c r="L180" s="12" t="inlineStr">
        <is>
          <t>Positive</t>
        </is>
      </c>
      <c r="M180" s="12" t="inlineStr">
        <is>
          <t>High</t>
        </is>
      </c>
      <c r="N180" s="25" t="inlineStr">
        <is>
          <t>Not run</t>
        </is>
      </c>
      <c r="O180" s="12" t="inlineStr"/>
      <c r="P180" s="12" t="inlineStr"/>
      <c r="Q180" s="12" t="inlineStr"/>
      <c r="R180" s="12" t="inlineStr"/>
      <c r="S180" s="12" t="inlineStr">
        <is>
          <t>Test conditions of this FRS</t>
        </is>
      </c>
    </row>
    <row r="181">
      <c r="A181" s="12" t="inlineStr">
        <is>
          <t>TC-OP-003.3-01</t>
        </is>
      </c>
      <c r="B181" s="12" t="inlineStr">
        <is>
          <t>Role without a team card</t>
        </is>
      </c>
      <c r="C181" s="12" t="inlineStr">
        <is>
          <t>BRQID.003</t>
        </is>
      </c>
      <c r="D181" s="12" t="inlineStr">
        <is>
          <t>FRS.CSH.01.03.01, FRS.CSH.01.03.02, FRS.CSH.01.03.04, FRS.CSH.01.03.05, FRS.CSH.10.01.02</t>
        </is>
      </c>
      <c r="E181" s="12" t="inlineStr">
        <is>
          <t>Comptrollership</t>
        </is>
      </c>
      <c r="F181" s="12" t="inlineStr">
        <is>
          <t>comptrol</t>
        </is>
      </c>
      <c r="G181" s="12" t="inlineStr">
        <is>
          <t>Operations &gt; Operations Home</t>
        </is>
      </c>
      <c r="H181" s="12" t="inlineStr">
        <is>
          <t>SIT/UAT users TD-OP-01; booked invoices TD-OP-02.</t>
        </is>
      </c>
      <c r="I181" s="12" t="inlineStr">
        <is>
          <t>1. As comptrol open Operations Home.</t>
        </is>
      </c>
      <c r="J181" s="12" t="inlineStr">
        <is>
          <t>TD-OP-01 SIT/UAT users and roles</t>
        </is>
      </c>
      <c r="K181" s="12" t="inlineStr">
        <is>
          <t>The page says "No Operations section is assigned to your role" and shows no card.</t>
        </is>
      </c>
      <c r="L181" s="12" t="inlineStr">
        <is>
          <t>Negative</t>
        </is>
      </c>
      <c r="M181" s="12" t="inlineStr">
        <is>
          <t>High</t>
        </is>
      </c>
      <c r="N181" s="25" t="inlineStr">
        <is>
          <t>Not run</t>
        </is>
      </c>
      <c r="O181" s="12" t="inlineStr"/>
      <c r="P181" s="12" t="inlineStr"/>
      <c r="Q181" s="12" t="inlineStr"/>
      <c r="R181" s="12" t="inlineStr"/>
      <c r="S181" s="12" t="inlineStr">
        <is>
          <t>Test conditions of this FRS</t>
        </is>
      </c>
    </row>
    <row r="182">
      <c r="A182" s="12" t="inlineStr">
        <is>
          <t>TC-OP-004.1-01</t>
        </is>
      </c>
      <c r="B182" s="12" t="inlineStr">
        <is>
          <t>Newly booked invoice in the ledger</t>
        </is>
      </c>
      <c r="C182" s="12" t="inlineStr">
        <is>
          <t>BRQID.007, MKTID.011</t>
        </is>
      </c>
      <c r="D182" s="12" t="inlineStr">
        <is>
          <t>FRS.CSH.08.01.03, FRS.CSH.08.02.01</t>
        </is>
      </c>
      <c r="E182" s="12" t="inlineStr">
        <is>
          <t>Auditor</t>
        </is>
      </c>
      <c r="F182" s="12" t="inlineStr">
        <is>
          <t>auditor</t>
        </is>
      </c>
      <c r="G182" s="12" t="inlineStr">
        <is>
          <t>Operations &gt; Invoice Search</t>
        </is>
      </c>
      <c r="H182" s="12" t="inlineStr">
        <is>
          <t>An account booked in this cycle (TC-NB-110.1-01 of the BRD-1 plan).</t>
        </is>
      </c>
      <c r="I182" s="12" t="inlineStr">
        <is>
          <t>1. Invoice Search on its ARN; open Invoice 360.</t>
        </is>
      </c>
      <c r="J182" s="12" t="inlineStr">
        <is>
          <t>TD-OP-02 Booked seed invoices</t>
        </is>
      </c>
      <c r="K182" s="12" t="inlineStr">
        <is>
          <t>The components equal the booking; payment status UNPAID and remittance status with outstanding balance.</t>
        </is>
      </c>
      <c r="L182" s="12" t="inlineStr">
        <is>
          <t>Positive</t>
        </is>
      </c>
      <c r="M182" s="12" t="inlineStr">
        <is>
          <t>High</t>
        </is>
      </c>
      <c r="N182" s="25" t="inlineStr">
        <is>
          <t>Not run</t>
        </is>
      </c>
      <c r="O182" s="12" t="inlineStr"/>
      <c r="P182" s="12" t="inlineStr"/>
      <c r="Q182" s="12" t="inlineStr"/>
      <c r="R182" s="12" t="inlineStr"/>
      <c r="S182" s="12" t="inlineStr">
        <is>
          <t>Test conditions of this FRS</t>
        </is>
      </c>
    </row>
    <row r="183">
      <c r="A183" s="12" t="inlineStr">
        <is>
          <t>TC-OP-004.2-01</t>
        </is>
      </c>
      <c r="B183" s="12" t="inlineStr">
        <is>
          <t>Payment movements and a DP invoice</t>
        </is>
      </c>
      <c r="C183" s="12" t="inlineStr">
        <is>
          <t>BRQID.007, MKTID.011</t>
        </is>
      </c>
      <c r="D183" s="12" t="inlineStr">
        <is>
          <t>FRS.CSH.08.01.03, FRS.CSH.08.02.01</t>
        </is>
      </c>
      <c r="E183" s="12" t="inlineStr">
        <is>
          <t>Auditor</t>
        </is>
      </c>
      <c r="F183" s="12" t="inlineStr">
        <is>
          <t>auditor</t>
        </is>
      </c>
      <c r="G183" s="12" t="inlineStr">
        <is>
          <t>Operations &gt; Invoice Search &gt; Invoice 360</t>
        </is>
      </c>
      <c r="H183" s="12" t="inlineStr">
        <is>
          <t>SIT/UAT users TD-OP-01; booked invoices TD-OP-02.</t>
        </is>
      </c>
      <c r="I183" s="12" t="inlineStr">
        <is>
          <t>1. Open Invoice 360 of ARN-2026-940001, Movements; then of ARN-2026-940003.</t>
        </is>
      </c>
      <c r="J183" s="12" t="inlineStr">
        <is>
          <t>TD-OP-02 Booked seed invoices</t>
        </is>
      </c>
      <c r="K183" s="12" t="inlineStr">
        <is>
          <t>940001 shows APPLIED movements with AR number, date and amount per component; 940003 shows the DP chip and payment status not applicable.</t>
        </is>
      </c>
      <c r="L183" s="12" t="inlineStr">
        <is>
          <t>Positive</t>
        </is>
      </c>
      <c r="M183" s="12" t="inlineStr">
        <is>
          <t>High</t>
        </is>
      </c>
      <c r="N183" s="25" t="inlineStr">
        <is>
          <t>Not run</t>
        </is>
      </c>
      <c r="O183" s="12" t="inlineStr"/>
      <c r="P183" s="12" t="inlineStr"/>
      <c r="Q183" s="12" t="inlineStr"/>
      <c r="R183" s="12" t="inlineStr"/>
      <c r="S183" s="12" t="inlineStr">
        <is>
          <t>Test conditions of this FRS</t>
        </is>
      </c>
    </row>
    <row r="184">
      <c r="A184" s="12" t="inlineStr">
        <is>
          <t>TC-OP-004.3-01</t>
        </is>
      </c>
      <c r="B184" s="12" t="inlineStr">
        <is>
          <t>Replay changes nothing</t>
        </is>
      </c>
      <c r="C184" s="12" t="inlineStr">
        <is>
          <t>BRQID.007, MKTID.011</t>
        </is>
      </c>
      <c r="D184" s="12" t="inlineStr">
        <is>
          <t>FRS.CSH.08.01.03, FRS.CSH.08.02.01</t>
        </is>
      </c>
      <c r="E184" s="12" t="inlineStr">
        <is>
          <t>System Administrator</t>
        </is>
      </c>
      <c r="F184" s="12" t="inlineStr">
        <is>
          <t>admin</t>
        </is>
      </c>
      <c r="G184" s="12" t="inlineStr">
        <is>
          <t>Operations &gt; Interfaces</t>
        </is>
      </c>
      <c r="H184" s="12" t="inlineStr">
        <is>
          <t>SIT/UAT users TD-OP-01; booked invoices TD-OP-02.</t>
        </is>
      </c>
      <c r="I184" s="12" t="inlineStr">
        <is>
          <t>1. Interfaces; replay invoice of ARN-2026-940001; compare Invoice 360 before and after.</t>
        </is>
      </c>
      <c r="J184" s="12" t="inlineStr">
        <is>
          <t>TD-OP-02 Booked seed invoices</t>
        </is>
      </c>
      <c r="K184" s="12" t="inlineStr">
        <is>
          <t>The run ends with no new movement; the invoice is unchanged.</t>
        </is>
      </c>
      <c r="L184" s="12" t="inlineStr">
        <is>
          <t>Positive</t>
        </is>
      </c>
      <c r="M184" s="12" t="inlineStr">
        <is>
          <t>High</t>
        </is>
      </c>
      <c r="N184" s="25" t="inlineStr">
        <is>
          <t>Not run</t>
        </is>
      </c>
      <c r="O184" s="12" t="inlineStr"/>
      <c r="P184" s="12" t="inlineStr"/>
      <c r="Q184" s="12" t="inlineStr"/>
      <c r="R184" s="12" t="inlineStr"/>
      <c r="S184" s="12" t="inlineStr">
        <is>
          <t>Test conditions of this FRS</t>
        </is>
      </c>
    </row>
    <row r="185">
      <c r="A185" s="12" t="inlineStr">
        <is>
          <t>TC-OP-004.3-02</t>
        </is>
      </c>
      <c r="B185" s="12" t="inlineStr">
        <is>
          <t>Replay without scope</t>
        </is>
      </c>
      <c r="C185" s="12" t="inlineStr">
        <is>
          <t>BRQID.007, MKTID.011</t>
        </is>
      </c>
      <c r="D185" s="12" t="inlineStr">
        <is>
          <t>FRS.CSH.08.01.03, FRS.CSH.08.02.01</t>
        </is>
      </c>
      <c r="E185" s="12" t="inlineStr">
        <is>
          <t>System Administrator</t>
        </is>
      </c>
      <c r="F185" s="12" t="inlineStr">
        <is>
          <t>admin</t>
        </is>
      </c>
      <c r="G185" s="12" t="inlineStr">
        <is>
          <t>System function check outside the screens, signed in as the persona (test lead tool)</t>
        </is>
      </c>
      <c r="H185" s="12" t="inlineStr">
        <is>
          <t>SIT/UAT users TD-OP-01; booked invoices TD-OP-02.</t>
        </is>
      </c>
      <c r="I185" s="12" t="inlineStr">
        <is>
          <t>1. Send a direct request to replay invoices with no invoice, ARN or company.</t>
        </is>
      </c>
      <c r="J185" s="12" t="inlineStr">
        <is>
          <t>TD-OP-02 Booked seed invoices</t>
        </is>
      </c>
      <c r="K185" s="12" t="inlineStr">
        <is>
          <t>Refused. Message: Give an invoice number, an ARN or a company to replay</t>
        </is>
      </c>
      <c r="L185" s="12" t="inlineStr">
        <is>
          <t>Negative</t>
        </is>
      </c>
      <c r="M185" s="12" t="inlineStr">
        <is>
          <t>High</t>
        </is>
      </c>
      <c r="N185" s="25" t="inlineStr">
        <is>
          <t>Not run</t>
        </is>
      </c>
      <c r="O185" s="12" t="inlineStr"/>
      <c r="P185" s="12" t="inlineStr"/>
      <c r="Q185" s="12" t="inlineStr"/>
      <c r="R185" s="12" t="inlineStr"/>
      <c r="S185" s="12" t="inlineStr">
        <is>
          <t>Test conditions of this FRS</t>
        </is>
      </c>
    </row>
    <row r="186">
      <c r="A186" s="12" t="inlineStr">
        <is>
          <t>TC-OP-004.4-01</t>
        </is>
      </c>
      <c r="B186" s="12" t="inlineStr">
        <is>
          <t>Payment history seen from Remittance</t>
        </is>
      </c>
      <c r="C186" s="12" t="inlineStr">
        <is>
          <t>BRQID.007, MKTID.011</t>
        </is>
      </c>
      <c r="D186" s="12" t="inlineStr">
        <is>
          <t>FRS.CSH.08.01.03, FRS.CSH.08.02.01</t>
        </is>
      </c>
      <c r="E186" s="12" t="inlineStr">
        <is>
          <t>Remittance Processor</t>
        </is>
      </c>
      <c r="F186" s="12" t="inlineStr">
        <is>
          <t>remit</t>
        </is>
      </c>
      <c r="G186" s="12" t="inlineStr">
        <is>
          <t>Operations &gt; Invoice Search &gt; Invoice 360</t>
        </is>
      </c>
      <c r="H186" s="12" t="inlineStr">
        <is>
          <t>SIT/UAT users TD-OP-01; booked invoices TD-OP-02.</t>
        </is>
      </c>
      <c r="I186" s="12" t="inlineStr">
        <is>
          <t>1. As remit open Invoice 360 of ARN-2026-940001; Movements.</t>
        </is>
      </c>
      <c r="J186" s="12" t="inlineStr">
        <is>
          <t>TD-OP-02 Booked seed invoices</t>
        </is>
      </c>
      <c r="K186" s="12" t="inlineStr">
        <is>
          <t>Each payment shows its date, the amount applied and the AR number.</t>
        </is>
      </c>
      <c r="L186" s="12" t="inlineStr">
        <is>
          <t>Positive</t>
        </is>
      </c>
      <c r="M186" s="12" t="inlineStr">
        <is>
          <t>High</t>
        </is>
      </c>
      <c r="N186" s="25" t="inlineStr">
        <is>
          <t>Not run</t>
        </is>
      </c>
      <c r="O186" s="12" t="inlineStr"/>
      <c r="P186" s="12" t="inlineStr"/>
      <c r="Q186" s="12" t="inlineStr"/>
      <c r="R186" s="12" t="inlineStr"/>
      <c r="S186" s="12" t="inlineStr">
        <is>
          <t>Test conditions of this FRS</t>
        </is>
      </c>
    </row>
    <row r="187">
      <c r="A187" s="12" t="inlineStr">
        <is>
          <t>TC-OP-004.4-02</t>
        </is>
      </c>
      <c r="B187" s="12" t="inlineStr">
        <is>
          <t>Remittance cannot change a payment application</t>
        </is>
      </c>
      <c r="C187" s="12" t="inlineStr">
        <is>
          <t>BRQID.007, MKTID.011</t>
        </is>
      </c>
      <c r="D187" s="12" t="inlineStr">
        <is>
          <t>FRS.CSH.08.01.03, FRS.CSH.08.02.01</t>
        </is>
      </c>
      <c r="E187" s="12" t="inlineStr">
        <is>
          <t>Remittance Processor</t>
        </is>
      </c>
      <c r="F187" s="12" t="inlineStr">
        <is>
          <t>remit</t>
        </is>
      </c>
      <c r="G187" s="12" t="inlineStr">
        <is>
          <t>System function check outside the screens, signed in as the persona (test lead tool)</t>
        </is>
      </c>
      <c r="H187" s="12" t="inlineStr">
        <is>
          <t>SIT/UAT users TD-OP-01; booked invoices TD-OP-02.</t>
        </is>
      </c>
      <c r="I187" s="12" t="inlineStr">
        <is>
          <t>1. As remit send a direct request to reverse an application of ARN-2026-940001.</t>
        </is>
      </c>
      <c r="J187" s="12" t="inlineStr">
        <is>
          <t>TD-OP-02 Booked seed invoices</t>
        </is>
      </c>
      <c r="K187" s="12" t="inlineStr">
        <is>
          <t>Refused; the payment history is unchanged. Message: You are not permitted to perform this action</t>
        </is>
      </c>
      <c r="L187" s="12" t="inlineStr">
        <is>
          <t>Positive</t>
        </is>
      </c>
      <c r="M187" s="12" t="inlineStr">
        <is>
          <t>High</t>
        </is>
      </c>
      <c r="N187" s="25" t="inlineStr">
        <is>
          <t>Not run</t>
        </is>
      </c>
      <c r="O187" s="12" t="inlineStr"/>
      <c r="P187" s="12" t="inlineStr"/>
      <c r="Q187" s="12" t="inlineStr"/>
      <c r="R187" s="12" t="inlineStr"/>
      <c r="S187" s="12" t="inlineStr">
        <is>
          <t>Test conditions of this FRS</t>
        </is>
      </c>
    </row>
    <row r="188">
      <c r="A188" s="12" t="inlineStr">
        <is>
          <t>TC-OP-005.1-01</t>
        </is>
      </c>
      <c r="B188" s="12" t="inlineStr">
        <is>
          <t>Invoices of ARN-2026-940001</t>
        </is>
      </c>
      <c r="C188" s="12" t="inlineStr">
        <is>
          <t>RMTID.026, RMTID.032, ADJID.024</t>
        </is>
      </c>
      <c r="D188" s="12" t="inlineStr">
        <is>
          <t>FRS.CSH.08.01.01, FRS.CSH.08.01.03, FRS.CSH.08.02.01</t>
        </is>
      </c>
      <c r="E188" s="12" t="inlineStr">
        <is>
          <t>Auditor</t>
        </is>
      </c>
      <c r="F188" s="12" t="inlineStr">
        <is>
          <t>auditor</t>
        </is>
      </c>
      <c r="G188" s="12" t="inlineStr">
        <is>
          <t>Operations &gt; Invoice Search</t>
        </is>
      </c>
      <c r="H188" s="12" t="inlineStr">
        <is>
          <t>SIT/UAT users TD-OP-01; booked invoices TD-OP-02.</t>
        </is>
      </c>
      <c r="I188" s="12" t="inlineStr">
        <is>
          <t>1. Search ARN-2026-940001; open the booking invoice.</t>
        </is>
      </c>
      <c r="J188" s="12" t="inlineStr">
        <is>
          <t>TD-OP-02 Booked seed invoices; TD-OP-04 Remittance storyline</t>
        </is>
      </c>
      <c r="K188" s="12" t="inlineStr">
        <is>
          <t>The booking and endorsement invoices are listed; Invoice 360 shows the AR, the remittance batch and the insurer OR.</t>
        </is>
      </c>
      <c r="L188" s="12" t="inlineStr">
        <is>
          <t>Positive</t>
        </is>
      </c>
      <c r="M188" s="12" t="inlineStr">
        <is>
          <t>High</t>
        </is>
      </c>
      <c r="N188" s="25" t="inlineStr">
        <is>
          <t>Not run</t>
        </is>
      </c>
      <c r="O188" s="12" t="inlineStr"/>
      <c r="P188" s="12" t="inlineStr"/>
      <c r="Q188" s="12" t="inlineStr"/>
      <c r="R188" s="12" t="inlineStr"/>
      <c r="S188" s="12" t="inlineStr">
        <is>
          <t>Test conditions of this FRS</t>
        </is>
      </c>
    </row>
    <row r="189">
      <c r="A189" s="12" t="inlineStr">
        <is>
          <t>TC-OP-005.2-01</t>
        </is>
      </c>
      <c r="B189" s="12" t="inlineStr">
        <is>
          <t>Invoice on hold</t>
        </is>
      </c>
      <c r="C189" s="12" t="inlineStr">
        <is>
          <t>RMTID.026, RMTID.032, ADJID.024</t>
        </is>
      </c>
      <c r="D189" s="12" t="inlineStr">
        <is>
          <t>FRS.CSH.08.01.01, FRS.CSH.08.01.03, FRS.CSH.08.02.01</t>
        </is>
      </c>
      <c r="E189" s="12" t="inlineStr">
        <is>
          <t>Auditor</t>
        </is>
      </c>
      <c r="F189" s="12" t="inlineStr">
        <is>
          <t>auditor</t>
        </is>
      </c>
      <c r="G189" s="12" t="inlineStr">
        <is>
          <t>Operations &gt; Invoice Search</t>
        </is>
      </c>
      <c r="H189" s="12" t="inlineStr">
        <is>
          <t>The hold of ARN-2026-940008 approved (TC-OP-111.1-01).</t>
        </is>
      </c>
      <c r="I189" s="12" t="inlineStr">
        <is>
          <t>1. Open Invoice 360 of ARN-2026-940008, Remittances tab.</t>
        </is>
      </c>
      <c r="J189" s="12" t="inlineStr">
        <is>
          <t>TD-OP-02 Booked seed invoices; TD-OP-04 Remittance storyline</t>
        </is>
      </c>
      <c r="K189" s="12" t="inlineStr">
        <is>
          <t>The hold pill and the hold request with its until date are shown.</t>
        </is>
      </c>
      <c r="L189" s="12" t="inlineStr">
        <is>
          <t>Positive</t>
        </is>
      </c>
      <c r="M189" s="12" t="inlineStr">
        <is>
          <t>High</t>
        </is>
      </c>
      <c r="N189" s="25" t="inlineStr">
        <is>
          <t>Not run</t>
        </is>
      </c>
      <c r="O189" s="12" t="inlineStr"/>
      <c r="P189" s="12" t="inlineStr"/>
      <c r="Q189" s="12" t="inlineStr"/>
      <c r="R189" s="12" t="inlineStr"/>
      <c r="S189" s="12" t="inlineStr">
        <is>
          <t>Test conditions of this FRS</t>
        </is>
      </c>
    </row>
    <row r="190">
      <c r="A190" s="12" t="inlineStr">
        <is>
          <t>TC-OP-005.3-01</t>
        </is>
      </c>
      <c r="B190" s="12" t="inlineStr">
        <is>
          <t>Case-insensitive assured search</t>
        </is>
      </c>
      <c r="C190" s="12" t="inlineStr">
        <is>
          <t>RMTID.026, RMTID.032, ADJID.024</t>
        </is>
      </c>
      <c r="D190" s="12" t="inlineStr">
        <is>
          <t>FRS.CSH.08.01.01, FRS.CSH.08.01.03, FRS.CSH.08.02.01</t>
        </is>
      </c>
      <c r="E190" s="12" t="inlineStr">
        <is>
          <t>Auditor</t>
        </is>
      </c>
      <c r="F190" s="12" t="inlineStr">
        <is>
          <t>auditor</t>
        </is>
      </c>
      <c r="G190" s="12" t="inlineStr">
        <is>
          <t>Operations &gt; Invoice Search</t>
        </is>
      </c>
      <c r="H190" s="12" t="inlineStr">
        <is>
          <t>SIT/UAT users TD-OP-01; booked invoices TD-OP-02.</t>
        </is>
      </c>
      <c r="I190" s="12" t="inlineStr">
        <is>
          <t>1. Search "pacific harbor".</t>
        </is>
      </c>
      <c r="J190" s="12" t="inlineStr">
        <is>
          <t>TD-OP-02 Booked seed invoices; TD-OP-04 Remittance storyline</t>
        </is>
      </c>
      <c r="K190" s="12" t="inlineStr">
        <is>
          <t>The invoices of Pacific Harbor Logistics Inc. are listed.</t>
        </is>
      </c>
      <c r="L190" s="12" t="inlineStr">
        <is>
          <t>Positive</t>
        </is>
      </c>
      <c r="M190" s="12" t="inlineStr">
        <is>
          <t>High</t>
        </is>
      </c>
      <c r="N190" s="25" t="inlineStr">
        <is>
          <t>Not run</t>
        </is>
      </c>
      <c r="O190" s="12" t="inlineStr"/>
      <c r="P190" s="12" t="inlineStr"/>
      <c r="Q190" s="12" t="inlineStr"/>
      <c r="R190" s="12" t="inlineStr"/>
      <c r="S190" s="12" t="inlineStr">
        <is>
          <t>Test conditions of this FRS</t>
        </is>
      </c>
    </row>
    <row r="191">
      <c r="A191" s="12" t="inlineStr">
        <is>
          <t>TC-OP-005.3-02</t>
        </is>
      </c>
      <c r="B191" s="12" t="inlineStr">
        <is>
          <t>Nothing found</t>
        </is>
      </c>
      <c r="C191" s="12" t="inlineStr">
        <is>
          <t>RMTID.026, RMTID.032, ADJID.024</t>
        </is>
      </c>
      <c r="D191" s="12" t="inlineStr">
        <is>
          <t>FRS.CSH.08.01.01, FRS.CSH.08.01.03, FRS.CSH.08.02.01</t>
        </is>
      </c>
      <c r="E191" s="12" t="inlineStr">
        <is>
          <t>Auditor</t>
        </is>
      </c>
      <c r="F191" s="12" t="inlineStr">
        <is>
          <t>auditor</t>
        </is>
      </c>
      <c r="G191" s="12" t="inlineStr">
        <is>
          <t>Operations &gt; Invoice Search</t>
        </is>
      </c>
      <c r="H191" s="12" t="inlineStr">
        <is>
          <t>SIT/UAT users TD-OP-01; booked invoices TD-OP-02.</t>
        </is>
      </c>
      <c r="I191" s="12" t="inlineStr">
        <is>
          <t>1. Search "ZZZ-NO-MATCH".</t>
        </is>
      </c>
      <c r="J191" s="12" t="inlineStr">
        <is>
          <t>TD-OP-02 Booked seed invoices; TD-OP-04 Remittance storyline</t>
        </is>
      </c>
      <c r="K191" s="12" t="inlineStr">
        <is>
          <t>The list shows the empty state; no error.</t>
        </is>
      </c>
      <c r="L191" s="12" t="inlineStr">
        <is>
          <t>Negative</t>
        </is>
      </c>
      <c r="M191" s="12" t="inlineStr">
        <is>
          <t>High</t>
        </is>
      </c>
      <c r="N191" s="25" t="inlineStr">
        <is>
          <t>Not run</t>
        </is>
      </c>
      <c r="O191" s="12" t="inlineStr"/>
      <c r="P191" s="12" t="inlineStr"/>
      <c r="Q191" s="12" t="inlineStr"/>
      <c r="R191" s="12" t="inlineStr"/>
      <c r="S191" s="12" t="inlineStr">
        <is>
          <t>Test conditions of this FRS</t>
        </is>
      </c>
    </row>
    <row r="192">
      <c r="A192" s="12" t="inlineStr">
        <is>
          <t>TC-OP-008.1-01</t>
        </is>
      </c>
      <c r="B192" s="12" t="inlineStr">
        <is>
          <t>10 rows, one unknown invoice</t>
        </is>
      </c>
      <c r="C192" s="12" t="inlineStr">
        <is>
          <t>BRQID.006</t>
        </is>
      </c>
      <c r="D192" s="12" t="inlineStr">
        <is>
          <t>FRS.CSH.02.02.04, FRS.CSH.05.01.05, FRS.CSH.05.01.06, FRS.CSH.05.01.12, FRS.CSH.05.01.13, FRS.CSH.09.02.23, FRS.CSH.10.03.01</t>
        </is>
      </c>
      <c r="E192" s="12" t="inlineStr">
        <is>
          <t>Cashier (Head Office)</t>
        </is>
      </c>
      <c r="F192" s="12" t="inlineStr">
        <is>
          <t>cashier</t>
        </is>
      </c>
      <c r="G192" s="12" t="inlineStr">
        <is>
          <t>Cashiering &gt; Payment Uploads</t>
        </is>
      </c>
      <c r="H192" s="12" t="inlineStr">
        <is>
          <t>Cashiering storyline TD-OP-03; files TD-OP-08.</t>
        </is>
      </c>
      <c r="I192" s="12" t="inlineStr">
        <is>
          <t>1. Payment Uploads, Bills Payment; upload a 10-row file with one unknown invoice; commit.</t>
        </is>
      </c>
      <c r="J192" s="12" t="inlineStr">
        <is>
          <t>TD-OP-08 Operations files</t>
        </is>
      </c>
      <c r="K192" s="12" t="inlineStr">
        <is>
          <t>10 ARs; 9 applied and 1 unapplied (no match) with its reason in the run summary.</t>
        </is>
      </c>
      <c r="L192" s="12" t="inlineStr">
        <is>
          <t>Positive</t>
        </is>
      </c>
      <c r="M192" s="12" t="inlineStr">
        <is>
          <t>High</t>
        </is>
      </c>
      <c r="N192" s="25" t="inlineStr">
        <is>
          <t>Not run</t>
        </is>
      </c>
      <c r="O192" s="12" t="inlineStr"/>
      <c r="P192" s="12" t="inlineStr"/>
      <c r="Q192" s="12" t="inlineStr"/>
      <c r="R192" s="12" t="inlineStr"/>
      <c r="S192" s="12" t="inlineStr">
        <is>
          <t>Test conditions of this FRS</t>
        </is>
      </c>
    </row>
    <row r="193">
      <c r="A193" s="12" t="inlineStr">
        <is>
          <t>TC-OP-008.2-01</t>
        </is>
      </c>
      <c r="B193" s="12" t="inlineStr">
        <is>
          <t>Run report CSH-BATCH-RUN</t>
        </is>
      </c>
      <c r="C193" s="12" t="inlineStr">
        <is>
          <t>BRQID.006</t>
        </is>
      </c>
      <c r="D193" s="12" t="inlineStr">
        <is>
          <t>FRS.CSH.02.02.04, FRS.CSH.05.01.05, FRS.CSH.05.01.06, FRS.CSH.05.01.12, FRS.CSH.05.01.13, FRS.CSH.09.02.23, FRS.CSH.10.03.01</t>
        </is>
      </c>
      <c r="E193" s="12" t="inlineStr">
        <is>
          <t>Cashier (Head Office)</t>
        </is>
      </c>
      <c r="F193" s="12" t="inlineStr">
        <is>
          <t>cashier</t>
        </is>
      </c>
      <c r="G193" s="12" t="inlineStr">
        <is>
          <t>Reports &gt; Report Centre (category Operations)</t>
        </is>
      </c>
      <c r="H193" s="12" t="inlineStr">
        <is>
          <t>Cashiering storyline TD-OP-03; files TD-OP-08.</t>
        </is>
      </c>
      <c r="I193" s="12" t="inlineStr">
        <is>
          <t>1. Run CSH-BATCH-RUN for the upload.</t>
        </is>
      </c>
      <c r="J193" s="12" t="inlineStr">
        <is>
          <t>TD-OP-08 Operations files</t>
        </is>
      </c>
      <c r="K193" s="12" t="inlineStr">
        <is>
          <t>Counts of successful, unsuccessful, applied, unapplied and failed records equal the run summary.</t>
        </is>
      </c>
      <c r="L193" s="12" t="inlineStr">
        <is>
          <t>Positive</t>
        </is>
      </c>
      <c r="M193" s="12" t="inlineStr">
        <is>
          <t>High</t>
        </is>
      </c>
      <c r="N193" s="25" t="inlineStr">
        <is>
          <t>Not run</t>
        </is>
      </c>
      <c r="O193" s="12" t="inlineStr"/>
      <c r="P193" s="12" t="inlineStr"/>
      <c r="Q193" s="12" t="inlineStr"/>
      <c r="R193" s="12" t="inlineStr"/>
      <c r="S193" s="12" t="inlineStr">
        <is>
          <t>Test conditions of this FRS</t>
        </is>
      </c>
    </row>
    <row r="194">
      <c r="A194" s="12" t="inlineStr">
        <is>
          <t>TC-OP-008.3-01</t>
        </is>
      </c>
      <c r="B194" s="12" t="inlineStr">
        <is>
          <t>Same file again</t>
        </is>
      </c>
      <c r="C194" s="12" t="inlineStr">
        <is>
          <t>BRQID.006</t>
        </is>
      </c>
      <c r="D194" s="12" t="inlineStr">
        <is>
          <t>FRS.CSH.02.02.04, FRS.CSH.05.01.05, FRS.CSH.05.01.06, FRS.CSH.05.01.12, FRS.CSH.05.01.13, FRS.CSH.09.02.23, FRS.CSH.10.03.01</t>
        </is>
      </c>
      <c r="E194" s="12" t="inlineStr">
        <is>
          <t>Cashier (Head Office)</t>
        </is>
      </c>
      <c r="F194" s="12" t="inlineStr">
        <is>
          <t>cashier</t>
        </is>
      </c>
      <c r="G194" s="12" t="inlineStr">
        <is>
          <t>Cashiering &gt; Payment Uploads</t>
        </is>
      </c>
      <c r="H194" s="12" t="inlineStr">
        <is>
          <t>Cashiering storyline TD-OP-03; files TD-OP-08.</t>
        </is>
      </c>
      <c r="I194" s="12" t="inlineStr">
        <is>
          <t>1. Upload the same file.</t>
        </is>
      </c>
      <c r="J194" s="12" t="inlineStr">
        <is>
          <t>TD-OP-08 Operations files</t>
        </is>
      </c>
      <c r="K194" s="12" t="inlineStr">
        <is>
          <t>Refused. Message: This file was already uploaded</t>
        </is>
      </c>
      <c r="L194" s="12" t="inlineStr">
        <is>
          <t>Negative</t>
        </is>
      </c>
      <c r="M194" s="12" t="inlineStr">
        <is>
          <t>High</t>
        </is>
      </c>
      <c r="N194" s="25" t="inlineStr">
        <is>
          <t>Not run</t>
        </is>
      </c>
      <c r="O194" s="12" t="inlineStr"/>
      <c r="P194" s="12" t="inlineStr"/>
      <c r="Q194" s="12" t="inlineStr"/>
      <c r="R194" s="12" t="inlineStr"/>
      <c r="S194" s="12" t="inlineStr">
        <is>
          <t>Test conditions of this FRS</t>
        </is>
      </c>
    </row>
    <row r="195">
      <c r="A195" s="12" t="inlineStr">
        <is>
          <t>TC-OP-008.3-02</t>
        </is>
      </c>
      <c r="B195" s="12" t="inlineStr">
        <is>
          <t>Reprocess a corrected failed row</t>
        </is>
      </c>
      <c r="C195" s="12" t="inlineStr">
        <is>
          <t>BRQID.006</t>
        </is>
      </c>
      <c r="D195" s="12" t="inlineStr">
        <is>
          <t>FRS.CSH.02.02.04, FRS.CSH.05.01.05, FRS.CSH.05.01.06, FRS.CSH.05.01.12, FRS.CSH.05.01.13, FRS.CSH.09.02.23, FRS.CSH.10.03.01</t>
        </is>
      </c>
      <c r="E195" s="12" t="inlineStr">
        <is>
          <t>System Administrator</t>
        </is>
      </c>
      <c r="F195" s="12" t="inlineStr">
        <is>
          <t>admin</t>
        </is>
      </c>
      <c r="G195" s="12" t="inlineStr">
        <is>
          <t>Operations &gt; Interfaces</t>
        </is>
      </c>
      <c r="H195" s="12" t="inlineStr">
        <is>
          <t>Cashiering storyline TD-OP-03; files TD-OP-08.</t>
        </is>
      </c>
      <c r="I195" s="12" t="inlineStr">
        <is>
          <t>1. Interfaces; open a run with a failed record; correct and reprocess it.</t>
        </is>
      </c>
      <c r="J195" s="12" t="inlineStr">
        <is>
          <t>TD-OP-08 Operations files</t>
        </is>
      </c>
      <c r="K195" s="12" t="inlineStr">
        <is>
          <t>Only that record is processed; the others keep their result.</t>
        </is>
      </c>
      <c r="L195" s="12" t="inlineStr">
        <is>
          <t>Positive</t>
        </is>
      </c>
      <c r="M195" s="12" t="inlineStr">
        <is>
          <t>High</t>
        </is>
      </c>
      <c r="N195" s="25" t="inlineStr">
        <is>
          <t>Not run</t>
        </is>
      </c>
      <c r="O195" s="12" t="inlineStr"/>
      <c r="P195" s="12" t="inlineStr"/>
      <c r="Q195" s="12" t="inlineStr"/>
      <c r="R195" s="12" t="inlineStr"/>
      <c r="S195" s="12" t="inlineStr">
        <is>
          <t>Test conditions of this FRS</t>
        </is>
      </c>
    </row>
    <row r="196">
      <c r="A196" s="12" t="inlineStr">
        <is>
          <t>TC-OP-009.1-01</t>
        </is>
      </c>
      <c r="B196" s="12" t="inlineStr">
        <is>
          <t>Auditor views but cannot download</t>
        </is>
      </c>
      <c r="C196" s="12" t="inlineStr">
        <is>
          <t>CSHID.017, CSHID.018</t>
        </is>
      </c>
      <c r="D196" s="12" t="inlineStr">
        <is>
          <t>FRS.CSH.09.01.01, FRS.CSH.09.01.02, FRS.CSH.09.01.03, FRS.CSH.09.01.04, FRS.CSH.09.01.05</t>
        </is>
      </c>
      <c r="E196" s="12" t="inlineStr">
        <is>
          <t>Auditor</t>
        </is>
      </c>
      <c r="F196" s="12" t="inlineStr">
        <is>
          <t>auditor</t>
        </is>
      </c>
      <c r="G196" s="12" t="inlineStr">
        <is>
          <t>Reports &gt; Report Centre (category Operations)</t>
        </is>
      </c>
      <c r="H196" s="12" t="inlineStr">
        <is>
          <t>SIT/UAT users TD-OP-01; booked invoices TD-OP-02.</t>
        </is>
      </c>
      <c r="I196" s="12" t="inlineStr">
        <is>
          <t>1. As auditor run CSH-APPLIED-PREM; look for download and print; send a direct export request.</t>
        </is>
      </c>
      <c r="J196" s="12" t="inlineStr">
        <is>
          <t>TD-OP-03 Cashiering storyline</t>
        </is>
      </c>
      <c r="K196" s="12" t="inlineStr">
        <is>
          <t>The report shows on screen; no download or print button; a direct export request is refused. Message: You are not permitted to perform this action</t>
        </is>
      </c>
      <c r="L196" s="12" t="inlineStr">
        <is>
          <t>Positive</t>
        </is>
      </c>
      <c r="M196" s="12" t="inlineStr">
        <is>
          <t>High</t>
        </is>
      </c>
      <c r="N196" s="25" t="inlineStr">
        <is>
          <t>Not run</t>
        </is>
      </c>
      <c r="O196" s="12" t="inlineStr"/>
      <c r="P196" s="12" t="inlineStr"/>
      <c r="Q196" s="12" t="inlineStr"/>
      <c r="R196" s="12" t="inlineStr"/>
      <c r="S196" s="12" t="inlineStr">
        <is>
          <t>Test conditions of this FRS</t>
        </is>
      </c>
    </row>
    <row r="197">
      <c r="A197" s="12" t="inlineStr">
        <is>
          <t>TC-OP-009.2-01</t>
        </is>
      </c>
      <c r="B197" s="12" t="inlineStr">
        <is>
          <t>Cashier downloads to Excel</t>
        </is>
      </c>
      <c r="C197" s="12" t="inlineStr">
        <is>
          <t>CSHID.017, CSHID.018</t>
        </is>
      </c>
      <c r="D197" s="12" t="inlineStr">
        <is>
          <t>FRS.CSH.09.01.01, FRS.CSH.09.01.02, FRS.CSH.09.01.03, FRS.CSH.09.01.04, FRS.CSH.09.01.05</t>
        </is>
      </c>
      <c r="E197" s="12" t="inlineStr">
        <is>
          <t>Cashier (Head Office)</t>
        </is>
      </c>
      <c r="F197" s="12" t="inlineStr">
        <is>
          <t>cashier</t>
        </is>
      </c>
      <c r="G197" s="12" t="inlineStr">
        <is>
          <t>Reports &gt; Report Centre (category Operations)</t>
        </is>
      </c>
      <c r="H197" s="12" t="inlineStr">
        <is>
          <t>SIT/UAT users TD-OP-01; booked invoices TD-OP-02.</t>
        </is>
      </c>
      <c r="I197" s="12" t="inlineStr">
        <is>
          <t>1. As cashier run CSH-APPLIED-PREM and download Excel; open the Report Archive.</t>
        </is>
      </c>
      <c r="J197" s="12" t="inlineStr">
        <is>
          <t>TD-OP-03 Cashiering storyline</t>
        </is>
      </c>
      <c r="K197" s="12" t="inlineStr">
        <is>
          <t>The Excel file has the rows of the screen; the archive lists the run with parameters and creator.</t>
        </is>
      </c>
      <c r="L197" s="12" t="inlineStr">
        <is>
          <t>Positive</t>
        </is>
      </c>
      <c r="M197" s="12" t="inlineStr">
        <is>
          <t>High</t>
        </is>
      </c>
      <c r="N197" s="25" t="inlineStr">
        <is>
          <t>Not run</t>
        </is>
      </c>
      <c r="O197" s="12" t="inlineStr"/>
      <c r="P197" s="12" t="inlineStr"/>
      <c r="Q197" s="12" t="inlineStr"/>
      <c r="R197" s="12" t="inlineStr"/>
      <c r="S197" s="12" t="inlineStr">
        <is>
          <t>Test conditions of this FRS</t>
        </is>
      </c>
    </row>
    <row r="198">
      <c r="A198" s="12" t="inlineStr">
        <is>
          <t>TC-OP-010.1-01</t>
        </is>
      </c>
      <c r="B198" s="12" t="inlineStr">
        <is>
          <t>Branch AR number</t>
        </is>
      </c>
      <c r="C198" s="12" t="inlineStr">
        <is>
          <t>CSHID.006, CSHID.015</t>
        </is>
      </c>
      <c r="D198" s="12" t="inlineStr">
        <is>
          <t>FRS.CSH.02.03.01, FRS.CSH.02.03.02, FRS.CSH.02.03.03, FRS.CSH.02.03.04, FRS.CSH.02.03.05, FRS.CSH.02.03.06, FRS.CSH.02.05.08, FRS.CSH.02.05.08.01, FRS.CSH.02.05.08.02, FRS.CSH.02.05.08.03, FRS.CSH.02.05.09, FRS.CSH.02.05.09.01, FRS.CSH.02.05.09.02, FRS.CSH.02.05.09.03, FRS.CSH.02.05.09.04, FRS.CSH.10.04.02</t>
        </is>
      </c>
      <c r="E198" s="12" t="inlineStr">
        <is>
          <t>Cashier (Cebu branch)</t>
        </is>
      </c>
      <c r="F198" s="12" t="inlineStr">
        <is>
          <t>cashbr</t>
        </is>
      </c>
      <c r="G198" s="12" t="inlineStr">
        <is>
          <t>Cashiering &gt; Receive Payment</t>
        </is>
      </c>
      <c r="H198" s="12" t="inlineStr">
        <is>
          <t>Cashiering storyline TD-OP-03; files TD-OP-08.</t>
        </is>
      </c>
      <c r="I198" s="12" t="inlineStr">
        <is>
          <t>1. As cashbr receive a payment; note the AR number; receive another.</t>
        </is>
      </c>
      <c r="J198" s="12" t="inlineStr">
        <is>
          <t>TD-OP-03 Cashiering storyline</t>
        </is>
      </c>
      <c r="K198" s="12" t="inlineStr">
        <is>
          <t>The ARs take consecutive numbers of the AR-CEB series.</t>
        </is>
      </c>
      <c r="L198" s="12" t="inlineStr">
        <is>
          <t>Positive</t>
        </is>
      </c>
      <c r="M198" s="12" t="inlineStr">
        <is>
          <t>High</t>
        </is>
      </c>
      <c r="N198" s="25" t="inlineStr">
        <is>
          <t>Not run</t>
        </is>
      </c>
      <c r="O198" s="12" t="inlineStr"/>
      <c r="P198" s="12" t="inlineStr"/>
      <c r="Q198" s="12" t="inlineStr"/>
      <c r="R198" s="12" t="inlineStr"/>
      <c r="S198" s="12" t="inlineStr">
        <is>
          <t>Test conditions of this FRS</t>
        </is>
      </c>
    </row>
    <row r="199">
      <c r="A199" s="12" t="inlineStr">
        <is>
          <t>TC-OP-010.2-01</t>
        </is>
      </c>
      <c r="B199" s="12" t="inlineStr">
        <is>
          <t>OR series for a branch</t>
        </is>
      </c>
      <c r="C199" s="12" t="inlineStr">
        <is>
          <t>CSHID.006, CSHID.015</t>
        </is>
      </c>
      <c r="D199" s="12" t="inlineStr">
        <is>
          <t>FRS.CSH.02.03.01, FRS.CSH.02.03.02, FRS.CSH.02.03.03, FRS.CSH.02.03.04, FRS.CSH.02.03.05, FRS.CSH.02.03.06, FRS.CSH.02.05.08, FRS.CSH.02.05.08.01, FRS.CSH.02.05.08.02, FRS.CSH.02.05.08.03, FRS.CSH.02.05.09, FRS.CSH.02.05.09.01, FRS.CSH.02.05.09.02, FRS.CSH.02.05.09.03, FRS.CSH.02.05.09.04, FRS.CSH.10.04.02</t>
        </is>
      </c>
      <c r="E199" s="12" t="inlineStr">
        <is>
          <t>Cashiering Team Leader / Head</t>
        </is>
      </c>
      <c r="F199" s="12" t="inlineStr">
        <is>
          <t>cashtl</t>
        </is>
      </c>
      <c r="G199" s="12" t="inlineStr">
        <is>
          <t>Cashiering &gt; Receipt Series</t>
        </is>
      </c>
      <c r="H199" s="12" t="inlineStr">
        <is>
          <t>Cashiering storyline TD-OP-03; files TD-OP-08.</t>
        </is>
      </c>
      <c r="I199" s="12" t="inlineStr">
        <is>
          <t>1. New series, kind OR, branch Cebu; save.</t>
        </is>
      </c>
      <c r="J199" s="12" t="inlineStr">
        <is>
          <t>TD-OP-03 Cashiering storyline</t>
        </is>
      </c>
      <c r="K199" s="12" t="inlineStr">
        <is>
          <t>Refused. Message: Official receipt series belong to Head Office only (CSHID.006)</t>
        </is>
      </c>
      <c r="L199" s="12" t="inlineStr">
        <is>
          <t>Negative</t>
        </is>
      </c>
      <c r="M199" s="12" t="inlineStr">
        <is>
          <t>High</t>
        </is>
      </c>
      <c r="N199" s="25" t="inlineStr">
        <is>
          <t>Not run</t>
        </is>
      </c>
      <c r="O199" s="12" t="inlineStr"/>
      <c r="P199" s="12" t="inlineStr"/>
      <c r="Q199" s="12" t="inlineStr"/>
      <c r="R199" s="12" t="inlineStr"/>
      <c r="S199" s="12" t="inlineStr">
        <is>
          <t>Test conditions of this FRS</t>
        </is>
      </c>
    </row>
    <row r="200">
      <c r="A200" s="12" t="inlineStr">
        <is>
          <t>TC-OP-010.2-02</t>
        </is>
      </c>
      <c r="B200" s="12" t="inlineStr">
        <is>
          <t>Last number below the first</t>
        </is>
      </c>
      <c r="C200" s="12" t="inlineStr">
        <is>
          <t>CSHID.006, CSHID.015</t>
        </is>
      </c>
      <c r="D200" s="12" t="inlineStr">
        <is>
          <t>FRS.CSH.02.03.01, FRS.CSH.02.03.02, FRS.CSH.02.03.03, FRS.CSH.02.03.04, FRS.CSH.02.03.05, FRS.CSH.02.03.06, FRS.CSH.02.05.08, FRS.CSH.02.05.08.01, FRS.CSH.02.05.08.02, FRS.CSH.02.05.08.03, FRS.CSH.02.05.09, FRS.CSH.02.05.09.01, FRS.CSH.02.05.09.02, FRS.CSH.02.05.09.03, FRS.CSH.02.05.09.04, FRS.CSH.10.04.02</t>
        </is>
      </c>
      <c r="E200" s="12" t="inlineStr">
        <is>
          <t>Cashiering Team Leader / Head</t>
        </is>
      </c>
      <c r="F200" s="12" t="inlineStr">
        <is>
          <t>cashtl</t>
        </is>
      </c>
      <c r="G200" s="12" t="inlineStr">
        <is>
          <t>Cashiering &gt; Receipt Series</t>
        </is>
      </c>
      <c r="H200" s="12" t="inlineStr">
        <is>
          <t>Cashiering storyline TD-OP-03; files TD-OP-08.</t>
        </is>
      </c>
      <c r="I200" s="12" t="inlineStr">
        <is>
          <t>1. New AR series from 1000 to 999; save.</t>
        </is>
      </c>
      <c r="J200" s="12" t="inlineStr">
        <is>
          <t>TD-OP-03 Cashiering storyline</t>
        </is>
      </c>
      <c r="K200" s="12" t="inlineStr">
        <is>
          <t>Refused. Message: The last number must not be below the first number</t>
        </is>
      </c>
      <c r="L200" s="12" t="inlineStr">
        <is>
          <t>Negative</t>
        </is>
      </c>
      <c r="M200" s="12" t="inlineStr">
        <is>
          <t>High</t>
        </is>
      </c>
      <c r="N200" s="25" t="inlineStr">
        <is>
          <t>Not run</t>
        </is>
      </c>
      <c r="O200" s="12" t="inlineStr"/>
      <c r="P200" s="12" t="inlineStr"/>
      <c r="Q200" s="12" t="inlineStr"/>
      <c r="R200" s="12" t="inlineStr"/>
      <c r="S200" s="12" t="inlineStr">
        <is>
          <t>Test conditions of this FRS</t>
        </is>
      </c>
    </row>
    <row r="201">
      <c r="A201" s="12" t="inlineStr">
        <is>
          <t>TC-OP-010.2-03</t>
        </is>
      </c>
      <c r="B201" s="12" t="inlineStr">
        <is>
          <t>Maker authorises the own series</t>
        </is>
      </c>
      <c r="C201" s="12" t="inlineStr">
        <is>
          <t>CSHID.006, CSHID.015</t>
        </is>
      </c>
      <c r="D201" s="12" t="inlineStr">
        <is>
          <t>FRS.CSH.02.03.01, FRS.CSH.02.03.02, FRS.CSH.02.03.03, FRS.CSH.02.03.04, FRS.CSH.02.03.05, FRS.CSH.02.03.06, FRS.CSH.02.05.08, FRS.CSH.02.05.08.01, FRS.CSH.02.05.08.02, FRS.CSH.02.05.08.03, FRS.CSH.02.05.09, FRS.CSH.02.05.09.01, FRS.CSH.02.05.09.02, FRS.CSH.02.05.09.03, FRS.CSH.02.05.09.04, FRS.CSH.10.04.02</t>
        </is>
      </c>
      <c r="E201" s="12" t="inlineStr">
        <is>
          <t>Cashiering Team Leader / Head</t>
        </is>
      </c>
      <c r="F201" s="12" t="inlineStr">
        <is>
          <t>cashtl</t>
        </is>
      </c>
      <c r="G201" s="12" t="inlineStr">
        <is>
          <t>Cashiering &gt; Receipt Series</t>
        </is>
      </c>
      <c r="H201" s="12" t="inlineStr">
        <is>
          <t>Cashiering storyline TD-OP-03; files TD-OP-08.</t>
        </is>
      </c>
      <c r="I201" s="12" t="inlineStr">
        <is>
          <t>1. As cashtl create a series and authorise it.</t>
        </is>
      </c>
      <c r="J201" s="12" t="inlineStr">
        <is>
          <t>TD-OP-03 Cashiering storyline</t>
        </is>
      </c>
      <c r="K201" s="12" t="inlineStr">
        <is>
          <t>Refused; another TL must authorise it. Message: A record cannot be authorized by the user who maintained it</t>
        </is>
      </c>
      <c r="L201" s="12" t="inlineStr">
        <is>
          <t>Negative</t>
        </is>
      </c>
      <c r="M201" s="12" t="inlineStr">
        <is>
          <t>High</t>
        </is>
      </c>
      <c r="N201" s="25" t="inlineStr">
        <is>
          <t>Not run</t>
        </is>
      </c>
      <c r="O201" s="12" t="inlineStr"/>
      <c r="P201" s="12" t="inlineStr"/>
      <c r="Q201" s="12" t="inlineStr"/>
      <c r="R201" s="12" t="inlineStr"/>
      <c r="S201" s="12" t="inlineStr">
        <is>
          <t>Test conditions of this FRS</t>
        </is>
      </c>
    </row>
    <row r="202">
      <c r="A202" s="12" t="inlineStr">
        <is>
          <t>TC-OP-010.3-01</t>
        </is>
      </c>
      <c r="B202" s="12" t="inlineStr">
        <is>
          <t>Series used up</t>
        </is>
      </c>
      <c r="C202" s="12" t="inlineStr">
        <is>
          <t>CSHID.006, CSHID.015</t>
        </is>
      </c>
      <c r="D202" s="12" t="inlineStr">
        <is>
          <t>FRS.CSH.02.03.01, FRS.CSH.02.03.02, FRS.CSH.02.03.03, FRS.CSH.02.03.04, FRS.CSH.02.03.05, FRS.CSH.02.03.06, FRS.CSH.02.05.08, FRS.CSH.02.05.08.01, FRS.CSH.02.05.08.02, FRS.CSH.02.05.08.03, FRS.CSH.02.05.09, FRS.CSH.02.05.09.01, FRS.CSH.02.05.09.02, FRS.CSH.02.05.09.03, FRS.CSH.02.05.09.04, FRS.CSH.10.04.02</t>
        </is>
      </c>
      <c r="E202" s="12" t="inlineStr">
        <is>
          <t>Cashier (Cebu branch)</t>
        </is>
      </c>
      <c r="F202" s="12" t="inlineStr">
        <is>
          <t>cashbr</t>
        </is>
      </c>
      <c r="G202" s="12" t="inlineStr">
        <is>
          <t>Cashiering &gt; Receive Payment</t>
        </is>
      </c>
      <c r="H202" s="12" t="inlineStr">
        <is>
          <t>A small AR series of 2 numbers is the only one of the branch (test set-up).</t>
        </is>
      </c>
      <c r="I202" s="12" t="inlineStr">
        <is>
          <t>1. Receive three payments.</t>
        </is>
      </c>
      <c r="J202" s="12" t="inlineStr">
        <is>
          <t>TD-OP-03 Cashiering storyline</t>
        </is>
      </c>
      <c r="K202" s="12" t="inlineStr">
        <is>
          <t>The first two get numbers; the third is refused. Message: No authorized AR series with numbers left for this branch (CSHID.015)</t>
        </is>
      </c>
      <c r="L202" s="12" t="inlineStr">
        <is>
          <t>Negative</t>
        </is>
      </c>
      <c r="M202" s="12" t="inlineStr">
        <is>
          <t>High</t>
        </is>
      </c>
      <c r="N202" s="25" t="inlineStr">
        <is>
          <t>Not run</t>
        </is>
      </c>
      <c r="O202" s="12" t="inlineStr"/>
      <c r="P202" s="12" t="inlineStr"/>
      <c r="Q202" s="12" t="inlineStr"/>
      <c r="R202" s="12" t="inlineStr"/>
      <c r="S202" s="12" t="inlineStr">
        <is>
          <t>Test conditions of this FRS</t>
        </is>
      </c>
    </row>
    <row r="203">
      <c r="A203" s="12" t="inlineStr">
        <is>
          <t>TC-OP-011.4-01</t>
        </is>
      </c>
      <c r="B203" s="12" t="inlineStr">
        <is>
          <t>AR creation record posted by a second user</t>
        </is>
      </c>
      <c r="C203" s="12" t="inlineStr">
        <is>
          <t>CSHID.001</t>
        </is>
      </c>
      <c r="D203" s="12" t="inlineStr">
        <is>
          <t>FRS.CSH.02.01.01, FRS.CSH.02.01.02, FRS.CSH.02.01.03, FRS.CSH.02.01.04, FRS.CSH.02.01.05, FRS.CSH.02.01.08, FRS.CSH.02.01.08.01, FRS.CSH.02.01.08.02, FRS.CSH.02.01.08.03, FRS.CSH.02.01.10, FRS.CSH.02.01.16, FRS.CSH.02.05.06, FRS.CSH.02.06.03</t>
        </is>
      </c>
      <c r="E203" s="12" t="inlineStr">
        <is>
          <t>Cashier (Head Office)</t>
        </is>
      </c>
      <c r="F203" s="12" t="inlineStr">
        <is>
          <t>cashier</t>
        </is>
      </c>
      <c r="G203" s="12" t="inlineStr">
        <is>
          <t>Cashiering &gt; Create AR/OR</t>
        </is>
      </c>
      <c r="H203" s="12" t="inlineStr">
        <is>
          <t>Cashiering storyline TD-OP-03; files TD-OP-08.</t>
        </is>
      </c>
      <c r="I203" s="12" t="inlineStr">
        <is>
          <t>1. As cashier open Create AR, enter a premium payment of a client with one account and its paid amount, Save, then Submit for Posting.
2. As cashtl open Posting, open the record and Post.</t>
        </is>
      </c>
      <c r="J203" s="12" t="inlineStr">
        <is>
          <t>TD-OP-02 Booked seed invoices; TD-OP-09 USD receipt and BOOK rates</t>
        </is>
      </c>
      <c r="K203" s="12" t="inlineStr">
        <is>
          <t>The record CR-AR-nnnnnn is For Posting, then AR/OR Issued with the AR number of the branch series; the payment is applied and any excess is listed as unapplied.</t>
        </is>
      </c>
      <c r="L203" s="12" t="inlineStr">
        <is>
          <t>Positive</t>
        </is>
      </c>
      <c r="M203" s="12" t="inlineStr">
        <is>
          <t>High</t>
        </is>
      </c>
      <c r="N203" s="25" t="inlineStr">
        <is>
          <t>Not run</t>
        </is>
      </c>
      <c r="O203" s="12" t="inlineStr"/>
      <c r="P203" s="12" t="inlineStr"/>
      <c r="Q203" s="12" t="inlineStr"/>
      <c r="R203" s="12" t="inlineStr"/>
      <c r="S203" s="12" t="inlineStr">
        <is>
          <t>Test conditions of this FRS</t>
        </is>
      </c>
    </row>
    <row r="204">
      <c r="A204" s="12" t="inlineStr">
        <is>
          <t>TC-OP-011.4-02</t>
        </is>
      </c>
      <c r="B204" s="12" t="inlineStr">
        <is>
          <t>The creator cannot post the own record</t>
        </is>
      </c>
      <c r="C204" s="12" t="inlineStr">
        <is>
          <t>CSHID.001</t>
        </is>
      </c>
      <c r="D204" s="12" t="inlineStr">
        <is>
          <t>FRS.CSH.02.01.01, FRS.CSH.02.01.02, FRS.CSH.02.01.03, FRS.CSH.02.01.04, FRS.CSH.02.01.05, FRS.CSH.02.01.08, FRS.CSH.02.01.08.01, FRS.CSH.02.01.08.02, FRS.CSH.02.01.08.03, FRS.CSH.02.01.10, FRS.CSH.02.01.16, FRS.CSH.02.05.06, FRS.CSH.02.06.03</t>
        </is>
      </c>
      <c r="E204" s="12" t="inlineStr">
        <is>
          <t>Cashier (Head Office)</t>
        </is>
      </c>
      <c r="F204" s="12" t="inlineStr">
        <is>
          <t>cashier</t>
        </is>
      </c>
      <c r="G204" s="12" t="inlineStr">
        <is>
          <t>Cashiering &gt; Posting &gt; Cashiering Record</t>
        </is>
      </c>
      <c r="H204" s="12" t="inlineStr">
        <is>
          <t>Cashiering storyline TD-OP-03; files TD-OP-08.</t>
        </is>
      </c>
      <c r="I204" s="12" t="inlineStr">
        <is>
          <t>1. As cashier open the record submitted for posting.</t>
        </is>
      </c>
      <c r="J204" s="12" t="inlineStr">
        <is>
          <t>TD-OP-02 Booked seed invoices; TD-OP-09 USD receipt and BOOK rates</t>
        </is>
      </c>
      <c r="K204" s="12" t="inlineStr">
        <is>
          <t>Post and Return are not offered to the creator; a direct posting request is refused.</t>
        </is>
      </c>
      <c r="L204" s="12" t="inlineStr">
        <is>
          <t>Positive</t>
        </is>
      </c>
      <c r="M204" s="12" t="inlineStr">
        <is>
          <t>High</t>
        </is>
      </c>
      <c r="N204" s="25" t="inlineStr">
        <is>
          <t>Not run</t>
        </is>
      </c>
      <c r="O204" s="12" t="inlineStr"/>
      <c r="P204" s="12" t="inlineStr"/>
      <c r="Q204" s="12" t="inlineStr"/>
      <c r="R204" s="12" t="inlineStr"/>
      <c r="S204" s="12" t="inlineStr">
        <is>
          <t>Test conditions of this FRS</t>
        </is>
      </c>
    </row>
    <row r="205">
      <c r="A205" s="12" t="inlineStr">
        <is>
          <t>TC-OP-011.4-03</t>
        </is>
      </c>
      <c r="B205" s="12" t="inlineStr">
        <is>
          <t>Accounts that do not add up to the paid amount</t>
        </is>
      </c>
      <c r="C205" s="12" t="inlineStr">
        <is>
          <t>CSHID.001</t>
        </is>
      </c>
      <c r="D205" s="12" t="inlineStr">
        <is>
          <t>FRS.CSH.02.01.01, FRS.CSH.02.01.02, FRS.CSH.02.01.03, FRS.CSH.02.01.04, FRS.CSH.02.01.05, FRS.CSH.02.01.08, FRS.CSH.02.01.08.01, FRS.CSH.02.01.08.02, FRS.CSH.02.01.08.03, FRS.CSH.02.01.10, FRS.CSH.02.01.16, FRS.CSH.02.05.06, FRS.CSH.02.06.03</t>
        </is>
      </c>
      <c r="E205" s="12" t="inlineStr">
        <is>
          <t>Cashier (Head Office)</t>
        </is>
      </c>
      <c r="F205" s="12" t="inlineStr">
        <is>
          <t>cashier</t>
        </is>
      </c>
      <c r="G205" s="12" t="inlineStr">
        <is>
          <t>Cashiering &gt; Create AR/OR</t>
        </is>
      </c>
      <c r="H205" s="12" t="inlineStr">
        <is>
          <t>Cashiering storyline TD-OP-03; files TD-OP-08.</t>
        </is>
      </c>
      <c r="I205" s="12" t="inlineStr">
        <is>
          <t>1. Enter a Paid Amount of 1,000.00 and one account with 900.00; Save.</t>
        </is>
      </c>
      <c r="J205" s="12" t="inlineStr">
        <is>
          <t>TD-OP-02 Booked seed invoices; TD-OP-09 USD receipt and BOOK rates</t>
        </is>
      </c>
      <c r="K205" s="12" t="inlineStr">
        <is>
          <t>The message "The amounts of the accounts must add up to the Paid Amount" is shown and nothing is saved.</t>
        </is>
      </c>
      <c r="L205" s="12" t="inlineStr">
        <is>
          <t>Negative</t>
        </is>
      </c>
      <c r="M205" s="12" t="inlineStr">
        <is>
          <t>High</t>
        </is>
      </c>
      <c r="N205" s="25" t="inlineStr">
        <is>
          <t>Not run</t>
        </is>
      </c>
      <c r="O205" s="12" t="inlineStr"/>
      <c r="P205" s="12" t="inlineStr"/>
      <c r="Q205" s="12" t="inlineStr"/>
      <c r="R205" s="12" t="inlineStr"/>
      <c r="S205" s="12" t="inlineStr">
        <is>
          <t>Test conditions of this FRS</t>
        </is>
      </c>
    </row>
    <row r="206">
      <c r="A206" s="12" t="inlineStr">
        <is>
          <t>TC-OP-011.4-04</t>
        </is>
      </c>
      <c r="B206" s="12" t="inlineStr">
        <is>
          <t>Return to the creator and cancellation of a record</t>
        </is>
      </c>
      <c r="C206" s="12" t="inlineStr">
        <is>
          <t>CSHID.001</t>
        </is>
      </c>
      <c r="D206" s="12" t="inlineStr">
        <is>
          <t>FRS.CSH.02.01.01, FRS.CSH.02.01.02, FRS.CSH.02.01.03, FRS.CSH.02.01.04, FRS.CSH.02.01.05, FRS.CSH.02.01.08, FRS.CSH.02.01.08.01, FRS.CSH.02.01.08.02, FRS.CSH.02.01.08.03, FRS.CSH.02.01.10, FRS.CSH.02.01.16, FRS.CSH.02.05.06, FRS.CSH.02.06.03</t>
        </is>
      </c>
      <c r="E206" s="12" t="inlineStr">
        <is>
          <t>Cashiering Team Leader / Head</t>
        </is>
      </c>
      <c r="F206" s="12" t="inlineStr">
        <is>
          <t>cashtl</t>
        </is>
      </c>
      <c r="G206" s="12" t="inlineStr">
        <is>
          <t>Cashiering &gt; Posting</t>
        </is>
      </c>
      <c r="H206" s="12" t="inlineStr">
        <is>
          <t>Cashiering storyline TD-OP-03; files TD-OP-08.</t>
        </is>
      </c>
      <c r="I206" s="12" t="inlineStr">
        <is>
          <t>1. Return a record For Posting with a reason; as cashier open it and Cancel Record.</t>
        </is>
      </c>
      <c r="J206" s="12" t="inlineStr">
        <is>
          <t>TD-OP-02 Booked seed invoices; TD-OP-09 USD receipt and BOOK rates</t>
        </is>
      </c>
      <c r="K206" s="12" t="inlineStr">
        <is>
          <t>The record is Returned with the reason, then Record Cancelled; no receipt number is used.</t>
        </is>
      </c>
      <c r="L206" s="12" t="inlineStr">
        <is>
          <t>Positive</t>
        </is>
      </c>
      <c r="M206" s="12" t="inlineStr">
        <is>
          <t>High</t>
        </is>
      </c>
      <c r="N206" s="25" t="inlineStr">
        <is>
          <t>Not run</t>
        </is>
      </c>
      <c r="O206" s="12" t="inlineStr"/>
      <c r="P206" s="12" t="inlineStr"/>
      <c r="Q206" s="12" t="inlineStr"/>
      <c r="R206" s="12" t="inlineStr"/>
      <c r="S206" s="12" t="inlineStr">
        <is>
          <t>Test conditions of this FRS</t>
        </is>
      </c>
    </row>
    <row r="207">
      <c r="A207" s="12" t="inlineStr">
        <is>
          <t>TC-OP-011.1-01</t>
        </is>
      </c>
      <c r="B207" s="12" t="inlineStr">
        <is>
          <t>OTC payment of an invoice</t>
        </is>
      </c>
      <c r="C207" s="12" t="inlineStr">
        <is>
          <t>CSHID.001</t>
        </is>
      </c>
      <c r="D207" s="12" t="inlineStr">
        <is>
          <t>FRS.CSH.02.01.01, FRS.CSH.02.01.02, FRS.CSH.02.01.03, FRS.CSH.02.01.04, FRS.CSH.02.01.05, FRS.CSH.02.01.08, FRS.CSH.02.01.08.01, FRS.CSH.02.01.08.02, FRS.CSH.02.01.08.03, FRS.CSH.02.01.10, FRS.CSH.02.01.16, FRS.CSH.02.05.06, FRS.CSH.02.06.03</t>
        </is>
      </c>
      <c r="E207" s="12" t="inlineStr">
        <is>
          <t>Cashier (Head Office)</t>
        </is>
      </c>
      <c r="F207" s="12" t="inlineStr">
        <is>
          <t>cashier</t>
        </is>
      </c>
      <c r="G207" s="12" t="inlineStr">
        <is>
          <t>Cashiering &gt; Receive Payment</t>
        </is>
      </c>
      <c r="H207" s="12" t="inlineStr">
        <is>
          <t>Cashiering storyline TD-OP-03; files TD-OP-08.</t>
        </is>
      </c>
      <c r="I207" s="12" t="inlineStr">
        <is>
          <t>1. Receive Payment; AR class OTC; invoice of a booked SIT/UAT account; amount = outstanding; mode cash; preview; post.</t>
        </is>
      </c>
      <c r="J207" s="12" t="inlineStr">
        <is>
          <t>TD-OP-02 Booked seed invoices; TD-OP-09 USD receipt and BOOK rates</t>
        </is>
      </c>
      <c r="K207" s="12" t="inlineStr">
        <is>
          <t>An AR with the next number; the payment is applied; the invoice is PAID.</t>
        </is>
      </c>
      <c r="L207" s="12" t="inlineStr">
        <is>
          <t>Positive</t>
        </is>
      </c>
      <c r="M207" s="12" t="inlineStr">
        <is>
          <t>High</t>
        </is>
      </c>
      <c r="N207" s="25" t="inlineStr">
        <is>
          <t>Not run</t>
        </is>
      </c>
      <c r="O207" s="12" t="inlineStr"/>
      <c r="P207" s="12" t="inlineStr"/>
      <c r="Q207" s="12" t="inlineStr"/>
      <c r="R207" s="12" t="inlineStr"/>
      <c r="S207" s="12" t="inlineStr">
        <is>
          <t>Test conditions of this FRS</t>
        </is>
      </c>
    </row>
    <row r="208">
      <c r="A208" s="12" t="inlineStr">
        <is>
          <t>TC-OP-011.2-01</t>
        </is>
      </c>
      <c r="B208" s="12" t="inlineStr">
        <is>
          <t>USD payment at the BOOK rate</t>
        </is>
      </c>
      <c r="C208" s="12" t="inlineStr">
        <is>
          <t>CSHID.001</t>
        </is>
      </c>
      <c r="D208" s="12" t="inlineStr">
        <is>
          <t>FRS.CSH.02.01.01, FRS.CSH.02.01.02, FRS.CSH.02.01.03, FRS.CSH.02.01.04, FRS.CSH.02.01.05, FRS.CSH.02.01.08, FRS.CSH.02.01.08.01, FRS.CSH.02.01.08.02, FRS.CSH.02.01.08.03, FRS.CSH.02.01.10, FRS.CSH.02.01.16, FRS.CSH.02.05.06, FRS.CSH.02.06.03</t>
        </is>
      </c>
      <c r="E208" s="12" t="inlineStr">
        <is>
          <t>Cashier (Head Office)</t>
        </is>
      </c>
      <c r="F208" s="12" t="inlineStr">
        <is>
          <t>cashier</t>
        </is>
      </c>
      <c r="G208" s="12" t="inlineStr">
        <is>
          <t>Cashiering &gt; Receive Payment</t>
        </is>
      </c>
      <c r="H208" s="12" t="inlineStr">
        <is>
          <t>Cashiering storyline TD-OP-03; files TD-OP-08.</t>
        </is>
      </c>
      <c r="I208" s="12" t="inlineStr">
        <is>
          <t>1. Receive USD 100.00 on the USD invoice; preview.</t>
        </is>
      </c>
      <c r="J208" s="12" t="inlineStr">
        <is>
          <t>TD-OP-09 USD receipt and BOOK rates</t>
        </is>
      </c>
      <c r="K208" s="12" t="inlineStr">
        <is>
          <t>The preview shows the BOOK rate of the day with 2 decimals and the peso amount; the journal posts at that rate.</t>
        </is>
      </c>
      <c r="L208" s="12" t="inlineStr">
        <is>
          <t>Positive</t>
        </is>
      </c>
      <c r="M208" s="12" t="inlineStr">
        <is>
          <t>High</t>
        </is>
      </c>
      <c r="N208" s="25" t="inlineStr">
        <is>
          <t>Not run</t>
        </is>
      </c>
      <c r="O208" s="12" t="inlineStr"/>
      <c r="P208" s="12" t="inlineStr"/>
      <c r="Q208" s="12" t="inlineStr"/>
      <c r="R208" s="12" t="inlineStr"/>
      <c r="S208" s="12" t="inlineStr">
        <is>
          <t>Test conditions of this FRS</t>
        </is>
      </c>
    </row>
    <row r="209">
      <c r="A209" s="12" t="inlineStr">
        <is>
          <t>TC-OP-011.2-02</t>
        </is>
      </c>
      <c r="B209" s="12" t="inlineStr">
        <is>
          <t>Print the AR</t>
        </is>
      </c>
      <c r="C209" s="12" t="inlineStr">
        <is>
          <t>CSHID.001</t>
        </is>
      </c>
      <c r="D209" s="12" t="inlineStr">
        <is>
          <t>FRS.CSH.02.01.01, FRS.CSH.02.01.02, FRS.CSH.02.01.03, FRS.CSH.02.01.04, FRS.CSH.02.01.05, FRS.CSH.02.01.08, FRS.CSH.02.01.08.01, FRS.CSH.02.01.08.02, FRS.CSH.02.01.08.03, FRS.CSH.02.01.10, FRS.CSH.02.01.16, FRS.CSH.02.05.06, FRS.CSH.02.06.03</t>
        </is>
      </c>
      <c r="E209" s="12" t="inlineStr">
        <is>
          <t>Cashier (Head Office)</t>
        </is>
      </c>
      <c r="F209" s="12" t="inlineStr">
        <is>
          <t>cashier</t>
        </is>
      </c>
      <c r="G209" s="12" t="inlineStr">
        <is>
          <t>Cashiering &gt; Receipts &gt; Receipt page</t>
        </is>
      </c>
      <c r="H209" s="12" t="inlineStr">
        <is>
          <t>Cashiering storyline TD-OP-03; files TD-OP-08.</t>
        </is>
      </c>
      <c r="I209" s="12" t="inlineStr">
        <is>
          <t>1. Open the AR; download the PDF.</t>
        </is>
      </c>
      <c r="J209" s="12" t="inlineStr">
        <is>
          <t>TD-OP-02 Booked seed invoices; TD-OP-09 USD receipt and BOOK rates</t>
        </is>
      </c>
      <c r="K209" s="12" t="inlineStr">
        <is>
          <t>The PDF shows the AR number, payor, amount, date and invoice.</t>
        </is>
      </c>
      <c r="L209" s="12" t="inlineStr">
        <is>
          <t>Positive</t>
        </is>
      </c>
      <c r="M209" s="12" t="inlineStr">
        <is>
          <t>High</t>
        </is>
      </c>
      <c r="N209" s="25" t="inlineStr">
        <is>
          <t>Not run</t>
        </is>
      </c>
      <c r="O209" s="12" t="inlineStr"/>
      <c r="P209" s="12" t="inlineStr"/>
      <c r="Q209" s="12" t="inlineStr"/>
      <c r="R209" s="12" t="inlineStr"/>
      <c r="S209" s="12" t="inlineStr">
        <is>
          <t>Test conditions of this FRS</t>
        </is>
      </c>
    </row>
    <row r="210">
      <c r="A210" s="12" t="inlineStr">
        <is>
          <t>TC-OP-011.3-01</t>
        </is>
      </c>
      <c r="B210" s="12" t="inlineStr">
        <is>
          <t>Amount zero</t>
        </is>
      </c>
      <c r="C210" s="12" t="inlineStr">
        <is>
          <t>CSHID.001</t>
        </is>
      </c>
      <c r="D210" s="12" t="inlineStr">
        <is>
          <t>FRS.CSH.02.01.01, FRS.CSH.02.01.02, FRS.CSH.02.01.03, FRS.CSH.02.01.04, FRS.CSH.02.01.05, FRS.CSH.02.01.08, FRS.CSH.02.01.08.01, FRS.CSH.02.01.08.02, FRS.CSH.02.01.08.03, FRS.CSH.02.01.10, FRS.CSH.02.01.16, FRS.CSH.02.05.06, FRS.CSH.02.06.03</t>
        </is>
      </c>
      <c r="E210" s="12" t="inlineStr">
        <is>
          <t>Cashier (Head Office)</t>
        </is>
      </c>
      <c r="F210" s="12" t="inlineStr">
        <is>
          <t>cashier</t>
        </is>
      </c>
      <c r="G210" s="12" t="inlineStr">
        <is>
          <t>Cashiering &gt; Receive Payment</t>
        </is>
      </c>
      <c r="H210" s="12" t="inlineStr">
        <is>
          <t>Cashiering storyline TD-OP-03; files TD-OP-08.</t>
        </is>
      </c>
      <c r="I210" s="12" t="inlineStr">
        <is>
          <t>1. Receive a payment of 0.00.</t>
        </is>
      </c>
      <c r="J210" s="12" t="inlineStr">
        <is>
          <t>TD-OP-02 Booked seed invoices; TD-OP-09 USD receipt and BOOK rates</t>
        </is>
      </c>
      <c r="K210" s="12" t="inlineStr">
        <is>
          <t>Refused. Message: A receipt needs an amount above zero</t>
        </is>
      </c>
      <c r="L210" s="12" t="inlineStr">
        <is>
          <t>Negative</t>
        </is>
      </c>
      <c r="M210" s="12" t="inlineStr">
        <is>
          <t>High</t>
        </is>
      </c>
      <c r="N210" s="25" t="inlineStr">
        <is>
          <t>Not run</t>
        </is>
      </c>
      <c r="O210" s="12" t="inlineStr"/>
      <c r="P210" s="12" t="inlineStr"/>
      <c r="Q210" s="12" t="inlineStr"/>
      <c r="R210" s="12" t="inlineStr"/>
      <c r="S210" s="12" t="inlineStr">
        <is>
          <t>Test conditions of this FRS</t>
        </is>
      </c>
    </row>
    <row r="211">
      <c r="A211" s="12" t="inlineStr">
        <is>
          <t>TC-OP-011.3-02</t>
        </is>
      </c>
      <c r="B211" s="12" t="inlineStr">
        <is>
          <t>Check without number</t>
        </is>
      </c>
      <c r="C211" s="12" t="inlineStr">
        <is>
          <t>CSHID.001</t>
        </is>
      </c>
      <c r="D211" s="12" t="inlineStr">
        <is>
          <t>FRS.CSH.02.01.01, FRS.CSH.02.01.02, FRS.CSH.02.01.03, FRS.CSH.02.01.04, FRS.CSH.02.01.05, FRS.CSH.02.01.08, FRS.CSH.02.01.08.01, FRS.CSH.02.01.08.02, FRS.CSH.02.01.08.03, FRS.CSH.02.01.10, FRS.CSH.02.01.16, FRS.CSH.02.05.06, FRS.CSH.02.06.03</t>
        </is>
      </c>
      <c r="E211" s="12" t="inlineStr">
        <is>
          <t>Cashier (Head Office)</t>
        </is>
      </c>
      <c r="F211" s="12" t="inlineStr">
        <is>
          <t>cashier</t>
        </is>
      </c>
      <c r="G211" s="12" t="inlineStr">
        <is>
          <t>Cashiering &gt; Receive Payment</t>
        </is>
      </c>
      <c r="H211" s="12" t="inlineStr">
        <is>
          <t>Cashiering storyline TD-OP-03; files TD-OP-08.</t>
        </is>
      </c>
      <c r="I211" s="12" t="inlineStr">
        <is>
          <t>1. Mode of payment Check without check number; post.</t>
        </is>
      </c>
      <c r="J211" s="12" t="inlineStr">
        <is>
          <t>TD-OP-02 Booked seed invoices; TD-OP-09 USD receipt and BOOK rates</t>
        </is>
      </c>
      <c r="K211" s="12" t="inlineStr">
        <is>
          <t>The form marks Check No. as required; nothing is posted.</t>
        </is>
      </c>
      <c r="L211" s="12" t="inlineStr">
        <is>
          <t>Negative</t>
        </is>
      </c>
      <c r="M211" s="12" t="inlineStr">
        <is>
          <t>High</t>
        </is>
      </c>
      <c r="N211" s="25" t="inlineStr">
        <is>
          <t>Not run</t>
        </is>
      </c>
      <c r="O211" s="12" t="inlineStr"/>
      <c r="P211" s="12" t="inlineStr"/>
      <c r="Q211" s="12" t="inlineStr"/>
      <c r="R211" s="12" t="inlineStr"/>
      <c r="S211" s="12" t="inlineStr">
        <is>
          <t>Test conditions of this FRS</t>
        </is>
      </c>
    </row>
    <row r="212">
      <c r="A212" s="12" t="inlineStr">
        <is>
          <t>TC-OP-012.1-01</t>
        </is>
      </c>
      <c r="B212" s="12" t="inlineStr">
        <is>
          <t>Service fee OR</t>
        </is>
      </c>
      <c r="C212" s="12" t="inlineStr">
        <is>
          <t>CSHID.002</t>
        </is>
      </c>
      <c r="D212" s="12" t="inlineStr">
        <is>
          <t>FRS.CSH.02.02.01, FRS.CSH.02.02.02, FRS.CSH.02.02.08, FRS.CSH.02.02.09.10, FRS.CSH.02.02.09.11, FRS.CSH.02.02.09.12, FRS.CSH.02.02.09.12.1, FRS.CSH.02.02.09.13, FRS.CSH.02.02.09.13.01, FRS.CSH.02.02.09.13.02, FRS.CSH.02.02.09.13.03, FRS.CSH.02.02.09.14, FRS.CSH.02.02.09.15, FRS.CSH.02.02.09.15.01, FRS.CSH.02.02.09.16, FRS.CSH.02.02.09.17, FRS.CSH.02.02.09.17.01, FRS.CSH.02.02.09.18, FRS.CSH.02.02.09.19, FRS.CSH.02.02.10, FRS.CSH.02.06.02</t>
        </is>
      </c>
      <c r="E212" s="12" t="inlineStr">
        <is>
          <t>Cashier (Head Office)</t>
        </is>
      </c>
      <c r="F212" s="12" t="inlineStr">
        <is>
          <t>cashier</t>
        </is>
      </c>
      <c r="G212" s="12" t="inlineStr">
        <is>
          <t>Cashiering &gt; Receipts</t>
        </is>
      </c>
      <c r="H212" s="12" t="inlineStr">
        <is>
          <t>Cashiering storyline TD-OP-03; files TD-OP-08.</t>
        </is>
      </c>
      <c r="I212" s="12" t="inlineStr">
        <is>
          <t>1. Issue Official Receipt; type Service Fee; gross 11,200.00; VAT 1,200.00; post; open the Journal tab.</t>
        </is>
      </c>
      <c r="J212" s="12" t="inlineStr">
        <is>
          <t>TD-OP-03 Cashiering storyline</t>
        </is>
      </c>
      <c r="K212" s="12" t="inlineStr">
        <is>
          <t>OR-HO number; the journal credits service fee income 10,000.00 and output VAT 1,200.00.</t>
        </is>
      </c>
      <c r="L212" s="12" t="inlineStr">
        <is>
          <t>Positive</t>
        </is>
      </c>
      <c r="M212" s="12" t="inlineStr">
        <is>
          <t>High</t>
        </is>
      </c>
      <c r="N212" s="25" t="inlineStr">
        <is>
          <t>Not run</t>
        </is>
      </c>
      <c r="O212" s="12" t="inlineStr"/>
      <c r="P212" s="12" t="inlineStr"/>
      <c r="Q212" s="12" t="inlineStr"/>
      <c r="R212" s="12" t="inlineStr"/>
      <c r="S212" s="12" t="inlineStr">
        <is>
          <t>Test conditions of this FRS</t>
        </is>
      </c>
    </row>
    <row r="213">
      <c r="A213" s="12" t="inlineStr">
        <is>
          <t>TC-OP-012.2-01</t>
        </is>
      </c>
      <c r="B213" s="12" t="inlineStr">
        <is>
          <t>OR from a branch</t>
        </is>
      </c>
      <c r="C213" s="12" t="inlineStr">
        <is>
          <t>CSHID.002</t>
        </is>
      </c>
      <c r="D213" s="12" t="inlineStr">
        <is>
          <t>FRS.CSH.02.02.01, FRS.CSH.02.02.02, FRS.CSH.02.02.08, FRS.CSH.02.02.09.10, FRS.CSH.02.02.09.11, FRS.CSH.02.02.09.12, FRS.CSH.02.02.09.12.1, FRS.CSH.02.02.09.13, FRS.CSH.02.02.09.13.01, FRS.CSH.02.02.09.13.02, FRS.CSH.02.02.09.13.03, FRS.CSH.02.02.09.14, FRS.CSH.02.02.09.15, FRS.CSH.02.02.09.15.01, FRS.CSH.02.02.09.16, FRS.CSH.02.02.09.17, FRS.CSH.02.02.09.17.01, FRS.CSH.02.02.09.18, FRS.CSH.02.02.09.19, FRS.CSH.02.02.10, FRS.CSH.02.06.02</t>
        </is>
      </c>
      <c r="E213" s="12" t="inlineStr">
        <is>
          <t>Cashier (Cebu branch)</t>
        </is>
      </c>
      <c r="F213" s="12" t="inlineStr">
        <is>
          <t>cashbr</t>
        </is>
      </c>
      <c r="G213" s="12" t="inlineStr">
        <is>
          <t>Cashiering &gt; Receipts</t>
        </is>
      </c>
      <c r="H213" s="12" t="inlineStr">
        <is>
          <t>Cashiering storyline TD-OP-03; files TD-OP-08.</t>
        </is>
      </c>
      <c r="I213" s="12" t="inlineStr">
        <is>
          <t>1. As cashbr issue an OR.</t>
        </is>
      </c>
      <c r="J213" s="12" t="inlineStr">
        <is>
          <t>TD-OP-03 Cashiering storyline</t>
        </is>
      </c>
      <c r="K213" s="12" t="inlineStr">
        <is>
          <t>Refused. Message: Official receipts are issued by Head Office only (CSHID.006)</t>
        </is>
      </c>
      <c r="L213" s="12" t="inlineStr">
        <is>
          <t>Negative</t>
        </is>
      </c>
      <c r="M213" s="12" t="inlineStr">
        <is>
          <t>High</t>
        </is>
      </c>
      <c r="N213" s="25" t="inlineStr">
        <is>
          <t>Not run</t>
        </is>
      </c>
      <c r="O213" s="12" t="inlineStr"/>
      <c r="P213" s="12" t="inlineStr"/>
      <c r="Q213" s="12" t="inlineStr"/>
      <c r="R213" s="12" t="inlineStr"/>
      <c r="S213" s="12" t="inlineStr">
        <is>
          <t>Test conditions of this FRS</t>
        </is>
      </c>
    </row>
    <row r="214">
      <c r="A214" s="12" t="inlineStr">
        <is>
          <t>TC-OP-012.2-02</t>
        </is>
      </c>
      <c r="B214" s="12" t="inlineStr">
        <is>
          <t>OR without a line</t>
        </is>
      </c>
      <c r="C214" s="12" t="inlineStr">
        <is>
          <t>CSHID.002</t>
        </is>
      </c>
      <c r="D214" s="12" t="inlineStr">
        <is>
          <t>FRS.CSH.02.02.01, FRS.CSH.02.02.02, FRS.CSH.02.02.08, FRS.CSH.02.02.09.10, FRS.CSH.02.02.09.11, FRS.CSH.02.02.09.12, FRS.CSH.02.02.09.12.1, FRS.CSH.02.02.09.13, FRS.CSH.02.02.09.13.01, FRS.CSH.02.02.09.13.02, FRS.CSH.02.02.09.13.03, FRS.CSH.02.02.09.14, FRS.CSH.02.02.09.15, FRS.CSH.02.02.09.15.01, FRS.CSH.02.02.09.16, FRS.CSH.02.02.09.17, FRS.CSH.02.02.09.17.01, FRS.CSH.02.02.09.18, FRS.CSH.02.02.09.19, FRS.CSH.02.02.10, FRS.CSH.02.06.02</t>
        </is>
      </c>
      <c r="E214" s="12" t="inlineStr">
        <is>
          <t>Cashier (Head Office)</t>
        </is>
      </c>
      <c r="F214" s="12" t="inlineStr">
        <is>
          <t>cashier</t>
        </is>
      </c>
      <c r="G214" s="12" t="inlineStr">
        <is>
          <t>System function check outside the screens, signed in as the persona (test lead tool)</t>
        </is>
      </c>
      <c r="H214" s="12" t="inlineStr">
        <is>
          <t>Cashiering storyline TD-OP-03; files TD-OP-08.</t>
        </is>
      </c>
      <c r="I214" s="12" t="inlineStr">
        <is>
          <t>1. Send a direct request to issue an OR with no line.</t>
        </is>
      </c>
      <c r="J214" s="12" t="inlineStr">
        <is>
          <t>TD-OP-03 Cashiering storyline</t>
        </is>
      </c>
      <c r="K214" s="12" t="inlineStr">
        <is>
          <t>Refused. Message: An official receipt needs a line</t>
        </is>
      </c>
      <c r="L214" s="12" t="inlineStr">
        <is>
          <t>Negative</t>
        </is>
      </c>
      <c r="M214" s="12" t="inlineStr">
        <is>
          <t>High</t>
        </is>
      </c>
      <c r="N214" s="25" t="inlineStr">
        <is>
          <t>Not run</t>
        </is>
      </c>
      <c r="O214" s="12" t="inlineStr"/>
      <c r="P214" s="12" t="inlineStr"/>
      <c r="Q214" s="12" t="inlineStr"/>
      <c r="R214" s="12" t="inlineStr"/>
      <c r="S214" s="12" t="inlineStr">
        <is>
          <t>Test conditions of this FRS</t>
        </is>
      </c>
    </row>
    <row r="215">
      <c r="A215" s="12" t="inlineStr">
        <is>
          <t>TC-OP-013.1-01</t>
        </is>
      </c>
      <c r="B215" s="12" t="inlineStr">
        <is>
          <t>Cancel an AR with approval</t>
        </is>
      </c>
      <c r="C215" s="12" t="inlineStr">
        <is>
          <t>CSHID.001, CSHID.002, CSHID.003, CSHID.012</t>
        </is>
      </c>
      <c r="D215" s="12" t="inlineStr">
        <is>
          <t>FRS.CSH.02.01.09, FRS.CSH.02.05.07, FRS.CSH.03.01.01, FRS.CSH.03.01.02, FRS.CSH.03.01.03, FRS.CSH.03.01.04, FRS.CSH.03.01.04.01, FRS.CSH.03.01.04.02, FRS.CSH.03.01.05, FRS.CSH.03.01.05 (2nd), FRS.CSH.03.01.05.01, FRS.CSH.03.01.06, FRS.CSH.03.01.06.01, FRS.CSH.03.01.06.02, FRS.CSH.03.01.06.03, FRS.CSH.03.01.06.04, FRS.CSH.03.01.06.05, FRS.CSH.03.01.06.06, FRS.CSH.03.01.06.07, FRS.CSH.03.01.07, FRS.CSH.03.01.07.01, FRS.CSH.03.01.07.02, FRS.CSH.03.01.08, FRS.CSH.03.01.08.01, FRS.CSH.03.01.08.02, FRS.CSH.03.01.08.03, FRS.CSH.03.01.08.04, FRS.CSH.03.01.08.05, FRS.CSH.03.01.08.06, FRS.CSH.03.01.08.07, FRS.CSH.03.01.08.08, FRS.CSH.03.01.10, FRS.CSH.03.01.11, FRS.CSH.10.04.01</t>
        </is>
      </c>
      <c r="E215" s="12" t="inlineStr">
        <is>
          <t>Cashier (Head Office)</t>
        </is>
      </c>
      <c r="F215" s="12" t="inlineStr">
        <is>
          <t>cashier</t>
        </is>
      </c>
      <c r="G215" s="12" t="inlineStr">
        <is>
          <t>Cashiering &gt; Receipts &gt; Receipt page</t>
        </is>
      </c>
      <c r="H215" s="12" t="inlineStr">
        <is>
          <t>Cashiering storyline TD-OP-03; files TD-OP-08.</t>
        </is>
      </c>
      <c r="I215" s="12" t="inlineStr">
        <is>
          <t>1. Open an applied AR; Cancel; reason group GENERAL, reason Double issuance; Submit for Approval.
2. As cashtl click Approve and Post.</t>
        </is>
      </c>
      <c r="J215" s="12" t="inlineStr">
        <is>
          <t>TD-OP-03 Cashiering storyline</t>
        </is>
      </c>
      <c r="K215" s="12" t="inlineStr">
        <is>
          <t>The AR is CANCELLED; the invoice is outstanding again; the reversal journal nets the original to zero.</t>
        </is>
      </c>
      <c r="L215" s="12" t="inlineStr">
        <is>
          <t>Positive</t>
        </is>
      </c>
      <c r="M215" s="12" t="inlineStr">
        <is>
          <t>High</t>
        </is>
      </c>
      <c r="N215" s="25" t="inlineStr">
        <is>
          <t>Not run</t>
        </is>
      </c>
      <c r="O215" s="12" t="inlineStr"/>
      <c r="P215" s="12" t="inlineStr"/>
      <c r="Q215" s="12" t="inlineStr"/>
      <c r="R215" s="12" t="inlineStr"/>
      <c r="S215" s="12" t="inlineStr">
        <is>
          <t>Test conditions of this FRS</t>
        </is>
      </c>
    </row>
    <row r="216">
      <c r="A216" s="12" t="inlineStr">
        <is>
          <t>TC-OP-013.2-01</t>
        </is>
      </c>
      <c r="B216" s="12" t="inlineStr">
        <is>
          <t>Requester approves</t>
        </is>
      </c>
      <c r="C216" s="12" t="inlineStr">
        <is>
          <t>CSHID.001, CSHID.002, CSHID.003, CSHID.012</t>
        </is>
      </c>
      <c r="D216" s="12" t="inlineStr">
        <is>
          <t>FRS.CSH.02.01.09, FRS.CSH.02.05.07, FRS.CSH.03.01.01, FRS.CSH.03.01.02, FRS.CSH.03.01.03, FRS.CSH.03.01.04, FRS.CSH.03.01.04.01, FRS.CSH.03.01.04.02, FRS.CSH.03.01.05, FRS.CSH.03.01.05 (2nd), FRS.CSH.03.01.05.01, FRS.CSH.03.01.06, FRS.CSH.03.01.06.01, FRS.CSH.03.01.06.02, FRS.CSH.03.01.06.03, FRS.CSH.03.01.06.04, FRS.CSH.03.01.06.05, FRS.CSH.03.01.06.06, FRS.CSH.03.01.06.07, FRS.CSH.03.01.07, FRS.CSH.03.01.07.01, FRS.CSH.03.01.07.02, FRS.CSH.03.01.08, FRS.CSH.03.01.08.01, FRS.CSH.03.01.08.02, FRS.CSH.03.01.08.03, FRS.CSH.03.01.08.04, FRS.CSH.03.01.08.05, FRS.CSH.03.01.08.06, FRS.CSH.03.01.08.07, FRS.CSH.03.01.08.08, FRS.CSH.03.01.10, FRS.CSH.03.01.11, FRS.CSH.10.04.01</t>
        </is>
      </c>
      <c r="E216" s="12" t="inlineStr">
        <is>
          <t>Cashiering Team Leader / Head</t>
        </is>
      </c>
      <c r="F216" s="12" t="inlineStr">
        <is>
          <t>cashtl</t>
        </is>
      </c>
      <c r="G216" s="12" t="inlineStr">
        <is>
          <t>Cashiering &gt; Receipts &gt; Receipt page</t>
        </is>
      </c>
      <c r="H216" s="12" t="inlineStr">
        <is>
          <t>cashtl requested the cancellation.</t>
        </is>
      </c>
      <c r="I216" s="12" t="inlineStr">
        <is>
          <t>1. As cashtl approve it.</t>
        </is>
      </c>
      <c r="J216" s="12" t="inlineStr">
        <is>
          <t>TD-OP-03 Cashiering storyline</t>
        </is>
      </c>
      <c r="K216" s="12" t="inlineStr">
        <is>
          <t>Refused. Message: The requester cannot approve &lt;transaction&gt;</t>
        </is>
      </c>
      <c r="L216" s="12" t="inlineStr">
        <is>
          <t>Negative</t>
        </is>
      </c>
      <c r="M216" s="12" t="inlineStr">
        <is>
          <t>High</t>
        </is>
      </c>
      <c r="N216" s="25" t="inlineStr">
        <is>
          <t>Not run</t>
        </is>
      </c>
      <c r="O216" s="12" t="inlineStr"/>
      <c r="P216" s="12" t="inlineStr"/>
      <c r="Q216" s="12" t="inlineStr"/>
      <c r="R216" s="12" t="inlineStr"/>
      <c r="S216" s="12" t="inlineStr">
        <is>
          <t>Test conditions of this FRS</t>
        </is>
      </c>
    </row>
    <row r="217">
      <c r="A217" s="12" t="inlineStr">
        <is>
          <t>TC-OP-013.3-01</t>
        </is>
      </c>
      <c r="B217" s="12" t="inlineStr">
        <is>
          <t>Others without text</t>
        </is>
      </c>
      <c r="C217" s="12" t="inlineStr">
        <is>
          <t>CSHID.001, CSHID.002, CSHID.003, CSHID.012</t>
        </is>
      </c>
      <c r="D217" s="12" t="inlineStr">
        <is>
          <t>FRS.CSH.02.01.09, FRS.CSH.02.05.07, FRS.CSH.03.01.01, FRS.CSH.03.01.02, FRS.CSH.03.01.03, FRS.CSH.03.01.04, FRS.CSH.03.01.04.01, FRS.CSH.03.01.04.02, FRS.CSH.03.01.05, FRS.CSH.03.01.05 (2nd), FRS.CSH.03.01.05.01, FRS.CSH.03.01.06, FRS.CSH.03.01.06.01, FRS.CSH.03.01.06.02, FRS.CSH.03.01.06.03, FRS.CSH.03.01.06.04, FRS.CSH.03.01.06.05, FRS.CSH.03.01.06.06, FRS.CSH.03.01.06.07, FRS.CSH.03.01.07, FRS.CSH.03.01.07.01, FRS.CSH.03.01.07.02, FRS.CSH.03.01.08, FRS.CSH.03.01.08.01, FRS.CSH.03.01.08.02, FRS.CSH.03.01.08.03, FRS.CSH.03.01.08.04, FRS.CSH.03.01.08.05, FRS.CSH.03.01.08.06, FRS.CSH.03.01.08.07, FRS.CSH.03.01.08.08, FRS.CSH.03.01.10, FRS.CSH.03.01.11, FRS.CSH.10.04.01</t>
        </is>
      </c>
      <c r="E217" s="12" t="inlineStr">
        <is>
          <t>Cashier (Head Office)</t>
        </is>
      </c>
      <c r="F217" s="12" t="inlineStr">
        <is>
          <t>cashier</t>
        </is>
      </c>
      <c r="G217" s="12" t="inlineStr">
        <is>
          <t>Cashiering &gt; Receipts &gt; Receipt page</t>
        </is>
      </c>
      <c r="H217" s="12" t="inlineStr">
        <is>
          <t>Cashiering storyline TD-OP-03; files TD-OP-08.</t>
        </is>
      </c>
      <c r="I217" s="12" t="inlineStr">
        <is>
          <t>1. Cancel with reason Others and no remarks.</t>
        </is>
      </c>
      <c r="J217" s="12" t="inlineStr">
        <is>
          <t>TD-OP-03 Cashiering storyline</t>
        </is>
      </c>
      <c r="K217" s="12" t="inlineStr">
        <is>
          <t>Refused. Message: Specify the reason when 'Others' is selected</t>
        </is>
      </c>
      <c r="L217" s="12" t="inlineStr">
        <is>
          <t>Negative</t>
        </is>
      </c>
      <c r="M217" s="12" t="inlineStr">
        <is>
          <t>High</t>
        </is>
      </c>
      <c r="N217" s="25" t="inlineStr">
        <is>
          <t>Not run</t>
        </is>
      </c>
      <c r="O217" s="12" t="inlineStr"/>
      <c r="P217" s="12" t="inlineStr"/>
      <c r="Q217" s="12" t="inlineStr"/>
      <c r="R217" s="12" t="inlineStr"/>
      <c r="S217" s="12" t="inlineStr">
        <is>
          <t>Test conditions of this FRS</t>
        </is>
      </c>
    </row>
    <row r="218">
      <c r="A218" s="12" t="inlineStr">
        <is>
          <t>TC-OP-013.3-02</t>
        </is>
      </c>
      <c r="B218" s="12" t="inlineStr">
        <is>
          <t>Second request on the same receipt</t>
        </is>
      </c>
      <c r="C218" s="12" t="inlineStr">
        <is>
          <t>CSHID.001, CSHID.002, CSHID.003, CSHID.012</t>
        </is>
      </c>
      <c r="D218" s="12" t="inlineStr">
        <is>
          <t>FRS.CSH.02.01.09, FRS.CSH.02.05.07, FRS.CSH.03.01.01, FRS.CSH.03.01.02, FRS.CSH.03.01.03, FRS.CSH.03.01.04, FRS.CSH.03.01.04.01, FRS.CSH.03.01.04.02, FRS.CSH.03.01.05, FRS.CSH.03.01.05 (2nd), FRS.CSH.03.01.05.01, FRS.CSH.03.01.06, FRS.CSH.03.01.06.01, FRS.CSH.03.01.06.02, FRS.CSH.03.01.06.03, FRS.CSH.03.01.06.04, FRS.CSH.03.01.06.05, FRS.CSH.03.01.06.06, FRS.CSH.03.01.06.07, FRS.CSH.03.01.07, FRS.CSH.03.01.07.01, FRS.CSH.03.01.07.02, FRS.CSH.03.01.08, FRS.CSH.03.01.08.01, FRS.CSH.03.01.08.02, FRS.CSH.03.01.08.03, FRS.CSH.03.01.08.04, FRS.CSH.03.01.08.05, FRS.CSH.03.01.08.06, FRS.CSH.03.01.08.07, FRS.CSH.03.01.08.08, FRS.CSH.03.01.10, FRS.CSH.03.01.11, FRS.CSH.10.04.01</t>
        </is>
      </c>
      <c r="E218" s="12" t="inlineStr">
        <is>
          <t>Cashier (Head Office)</t>
        </is>
      </c>
      <c r="F218" s="12" t="inlineStr">
        <is>
          <t>cashier</t>
        </is>
      </c>
      <c r="G218" s="12" t="inlineStr">
        <is>
          <t>Cashiering &gt; Receipts &gt; Receipt page</t>
        </is>
      </c>
      <c r="H218" s="12" t="inlineStr">
        <is>
          <t>Cashiering storyline TD-OP-03; files TD-OP-08.</t>
        </is>
      </c>
      <c r="I218" s="12" t="inlineStr">
        <is>
          <t>1. Request a cancellation on the receipt whose cancellation waits for approval.</t>
        </is>
      </c>
      <c r="J218" s="12" t="inlineStr">
        <is>
          <t>TD-OP-03 Cashiering storyline</t>
        </is>
      </c>
      <c r="K218" s="12" t="inlineStr">
        <is>
          <t>Refused. Message: Receipt &lt;no&gt; already has a request waiting for approval</t>
        </is>
      </c>
      <c r="L218" s="12" t="inlineStr">
        <is>
          <t>Negative</t>
        </is>
      </c>
      <c r="M218" s="12" t="inlineStr">
        <is>
          <t>High</t>
        </is>
      </c>
      <c r="N218" s="25" t="inlineStr">
        <is>
          <t>Not run</t>
        </is>
      </c>
      <c r="O218" s="12" t="inlineStr"/>
      <c r="P218" s="12" t="inlineStr"/>
      <c r="Q218" s="12" t="inlineStr"/>
      <c r="R218" s="12" t="inlineStr"/>
      <c r="S218" s="12" t="inlineStr">
        <is>
          <t>Test conditions of this FRS</t>
        </is>
      </c>
    </row>
    <row r="219">
      <c r="A219" s="12" t="inlineStr">
        <is>
          <t>TC-OP-014.1-01</t>
        </is>
      </c>
      <c r="B219" s="12" t="inlineStr">
        <is>
          <t>Partial reinstatement</t>
        </is>
      </c>
      <c r="C219" s="12" t="inlineStr">
        <is>
          <t>CSHID.001, CSHID.004, CSHID.005, CSHID.013</t>
        </is>
      </c>
      <c r="D219" s="12" t="inlineStr">
        <is>
          <t>FRS.CSH.04.01.01, FRS.CSH.04.01.02, FRS.CSH.04.01.03, FRS.CSH.04.01.03 (2nd), FRS.CSH.04.01.04.01, FRS.CSH.04.01.04.02, FRS.CSH.04.01.05, FRS.CSH.04.01.06, FRS.CSH.04.01.06.01, FRS.CSH.04.01.06.02, FRS.CSH.04.01.07, FRS.CSH.04.01.07.01, FRS.CSH.04.01.07.02, FRS.CSH.04.01.07.03, FRS.CSH.04.01.07.04, FRS.CSH.04.01.07.05, FRS.CSH.04.01.07.06, FRS.CSH.04.01.08, FRS.CSH.04.01.08.01, FRS.CSH.04.01.08.02, FRS.CSH.04.01.09, FRS.CSH.04.01.09.01, FRS.CSH.04.01.09.02, FRS.CSH.04.01.09.03, FRS.CSH.04.01.09.04, FRS.CSH.04.01.09.05, FRS.CSH.04.01.09.06, FRS.CSH.04.01.11, FRS.CSH.04.01.12</t>
        </is>
      </c>
      <c r="E219" s="12" t="inlineStr">
        <is>
          <t>Cashier (Head Office)</t>
        </is>
      </c>
      <c r="F219" s="12" t="inlineStr">
        <is>
          <t>cashier</t>
        </is>
      </c>
      <c r="G219" s="12" t="inlineStr">
        <is>
          <t>Cashiering &gt; Receipts &gt; Receipt page</t>
        </is>
      </c>
      <c r="H219" s="12" t="inlineStr">
        <is>
          <t>Cashiering storyline TD-OP-03; files TD-OP-08.</t>
        </is>
      </c>
      <c r="I219" s="12" t="inlineStr">
        <is>
          <t>1. On a cancelled AR of 10,000.00 click Reinstate; partial 5,000.00; premium reason Misapplication; invoice, AO, Unit Head, TL; submit; as cashtl approve.</t>
        </is>
      </c>
      <c r="J219" s="12" t="inlineStr">
        <is>
          <t>TD-OP-03 Cashiering storyline</t>
        </is>
      </c>
      <c r="K219" s="12" t="inlineStr">
        <is>
          <t>5,000.00 is applied to the encoded invoice; the posting the reinstatement entry is balanced.</t>
        </is>
      </c>
      <c r="L219" s="12" t="inlineStr">
        <is>
          <t>Positive</t>
        </is>
      </c>
      <c r="M219" s="12" t="inlineStr">
        <is>
          <t>High</t>
        </is>
      </c>
      <c r="N219" s="25" t="inlineStr">
        <is>
          <t>Not run</t>
        </is>
      </c>
      <c r="O219" s="12" t="inlineStr"/>
      <c r="P219" s="12" t="inlineStr"/>
      <c r="Q219" s="12" t="inlineStr"/>
      <c r="R219" s="12" t="inlineStr"/>
      <c r="S219" s="12" t="inlineStr">
        <is>
          <t>Test conditions of this FRS</t>
        </is>
      </c>
    </row>
    <row r="220">
      <c r="A220" s="12" t="inlineStr">
        <is>
          <t>TC-OP-014.2-01</t>
        </is>
      </c>
      <c r="B220" s="12" t="inlineStr">
        <is>
          <t>Premium reason without the Unit Head</t>
        </is>
      </c>
      <c r="C220" s="12" t="inlineStr">
        <is>
          <t>CSHID.001, CSHID.004, CSHID.005, CSHID.013</t>
        </is>
      </c>
      <c r="D220" s="12" t="inlineStr">
        <is>
          <t>FRS.CSH.04.01.01, FRS.CSH.04.01.02, FRS.CSH.04.01.03, FRS.CSH.04.01.03 (2nd), FRS.CSH.04.01.04.01, FRS.CSH.04.01.04.02, FRS.CSH.04.01.05, FRS.CSH.04.01.06, FRS.CSH.04.01.06.01, FRS.CSH.04.01.06.02, FRS.CSH.04.01.07, FRS.CSH.04.01.07.01, FRS.CSH.04.01.07.02, FRS.CSH.04.01.07.03, FRS.CSH.04.01.07.04, FRS.CSH.04.01.07.05, FRS.CSH.04.01.07.06, FRS.CSH.04.01.08, FRS.CSH.04.01.08.01, FRS.CSH.04.01.08.02, FRS.CSH.04.01.09, FRS.CSH.04.01.09.01, FRS.CSH.04.01.09.02, FRS.CSH.04.01.09.03, FRS.CSH.04.01.09.04, FRS.CSH.04.01.09.05, FRS.CSH.04.01.09.06, FRS.CSH.04.01.11, FRS.CSH.04.01.12</t>
        </is>
      </c>
      <c r="E220" s="12" t="inlineStr">
        <is>
          <t>Cashier (Head Office)</t>
        </is>
      </c>
      <c r="F220" s="12" t="inlineStr">
        <is>
          <t>cashier</t>
        </is>
      </c>
      <c r="G220" s="12" t="inlineStr">
        <is>
          <t>Cashiering &gt; Receipts &gt; Receipt page</t>
        </is>
      </c>
      <c r="H220" s="12" t="inlineStr">
        <is>
          <t>Cashiering storyline TD-OP-03; files TD-OP-08.</t>
        </is>
      </c>
      <c r="I220" s="12" t="inlineStr">
        <is>
          <t>1. Reinstate with a premium reason and no Unit Head.</t>
        </is>
      </c>
      <c r="J220" s="12" t="inlineStr">
        <is>
          <t>TD-OP-03 Cashiering storyline</t>
        </is>
      </c>
      <c r="K220" s="12" t="inlineStr">
        <is>
          <t>Refused and the field is named. Message: Enter the &lt;fields&gt; (CSHID.005)</t>
        </is>
      </c>
      <c r="L220" s="12" t="inlineStr">
        <is>
          <t>Negative</t>
        </is>
      </c>
      <c r="M220" s="12" t="inlineStr">
        <is>
          <t>High</t>
        </is>
      </c>
      <c r="N220" s="25" t="inlineStr">
        <is>
          <t>Not run</t>
        </is>
      </c>
      <c r="O220" s="12" t="inlineStr"/>
      <c r="P220" s="12" t="inlineStr"/>
      <c r="Q220" s="12" t="inlineStr"/>
      <c r="R220" s="12" t="inlineStr"/>
      <c r="S220" s="12" t="inlineStr">
        <is>
          <t>Test conditions of this FRS</t>
        </is>
      </c>
    </row>
    <row r="221">
      <c r="A221" s="12" t="inlineStr">
        <is>
          <t>TC-OP-014.3-01</t>
        </is>
      </c>
      <c r="B221" s="12" t="inlineStr">
        <is>
          <t>Reinstate an issued receipt</t>
        </is>
      </c>
      <c r="C221" s="12" t="inlineStr">
        <is>
          <t>CSHID.001, CSHID.004, CSHID.005, CSHID.013</t>
        </is>
      </c>
      <c r="D221" s="12" t="inlineStr">
        <is>
          <t>FRS.CSH.04.01.01, FRS.CSH.04.01.02, FRS.CSH.04.01.03, FRS.CSH.04.01.03 (2nd), FRS.CSH.04.01.04.01, FRS.CSH.04.01.04.02, FRS.CSH.04.01.05, FRS.CSH.04.01.06, FRS.CSH.04.01.06.01, FRS.CSH.04.01.06.02, FRS.CSH.04.01.07, FRS.CSH.04.01.07.01, FRS.CSH.04.01.07.02, FRS.CSH.04.01.07.03, FRS.CSH.04.01.07.04, FRS.CSH.04.01.07.05, FRS.CSH.04.01.07.06, FRS.CSH.04.01.08, FRS.CSH.04.01.08.01, FRS.CSH.04.01.08.02, FRS.CSH.04.01.09, FRS.CSH.04.01.09.01, FRS.CSH.04.01.09.02, FRS.CSH.04.01.09.03, FRS.CSH.04.01.09.04, FRS.CSH.04.01.09.05, FRS.CSH.04.01.09.06, FRS.CSH.04.01.11, FRS.CSH.04.01.12</t>
        </is>
      </c>
      <c r="E221" s="12" t="inlineStr">
        <is>
          <t>Cashier (Head Office)</t>
        </is>
      </c>
      <c r="F221" s="12" t="inlineStr">
        <is>
          <t>cashier</t>
        </is>
      </c>
      <c r="G221" s="12" t="inlineStr">
        <is>
          <t>System function check outside the screens, signed in as the persona (test lead tool)</t>
        </is>
      </c>
      <c r="H221" s="12" t="inlineStr">
        <is>
          <t>Cashiering storyline TD-OP-03; files TD-OP-08.</t>
        </is>
      </c>
      <c r="I221" s="12" t="inlineStr">
        <is>
          <t>1. Call reinstate on an ISSUED AR.</t>
        </is>
      </c>
      <c r="J221" s="12" t="inlineStr">
        <is>
          <t>TD-OP-03 Cashiering storyline</t>
        </is>
      </c>
      <c r="K221" s="12" t="inlineStr">
        <is>
          <t>Refused. Message: Only a cancelled receipt can be reinstated</t>
        </is>
      </c>
      <c r="L221" s="12" t="inlineStr">
        <is>
          <t>Negative</t>
        </is>
      </c>
      <c r="M221" s="12" t="inlineStr">
        <is>
          <t>High</t>
        </is>
      </c>
      <c r="N221" s="25" t="inlineStr">
        <is>
          <t>Not run</t>
        </is>
      </c>
      <c r="O221" s="12" t="inlineStr"/>
      <c r="P221" s="12" t="inlineStr"/>
      <c r="Q221" s="12" t="inlineStr"/>
      <c r="R221" s="12" t="inlineStr"/>
      <c r="S221" s="12" t="inlineStr">
        <is>
          <t>Test conditions of this FRS</t>
        </is>
      </c>
    </row>
    <row r="222">
      <c r="A222" s="12" t="inlineStr">
        <is>
          <t>TC-OP-014.3-02</t>
        </is>
      </c>
      <c r="B222" s="12" t="inlineStr">
        <is>
          <t>Amount above the receipt</t>
        </is>
      </c>
      <c r="C222" s="12" t="inlineStr">
        <is>
          <t>CSHID.001, CSHID.004, CSHID.005, CSHID.013</t>
        </is>
      </c>
      <c r="D222" s="12" t="inlineStr">
        <is>
          <t>FRS.CSH.04.01.01, FRS.CSH.04.01.02, FRS.CSH.04.01.03, FRS.CSH.04.01.03 (2nd), FRS.CSH.04.01.04.01, FRS.CSH.04.01.04.02, FRS.CSH.04.01.05, FRS.CSH.04.01.06, FRS.CSH.04.01.06.01, FRS.CSH.04.01.06.02, FRS.CSH.04.01.07, FRS.CSH.04.01.07.01, FRS.CSH.04.01.07.02, FRS.CSH.04.01.07.03, FRS.CSH.04.01.07.04, FRS.CSH.04.01.07.05, FRS.CSH.04.01.07.06, FRS.CSH.04.01.08, FRS.CSH.04.01.08.01, FRS.CSH.04.01.08.02, FRS.CSH.04.01.09, FRS.CSH.04.01.09.01, FRS.CSH.04.01.09.02, FRS.CSH.04.01.09.03, FRS.CSH.04.01.09.04, FRS.CSH.04.01.09.05, FRS.CSH.04.01.09.06, FRS.CSH.04.01.11, FRS.CSH.04.01.12</t>
        </is>
      </c>
      <c r="E222" s="12" t="inlineStr">
        <is>
          <t>Cashier (Head Office)</t>
        </is>
      </c>
      <c r="F222" s="12" t="inlineStr">
        <is>
          <t>cashier</t>
        </is>
      </c>
      <c r="G222" s="12" t="inlineStr">
        <is>
          <t>Cashiering &gt; Receipts &gt; Receipt page</t>
        </is>
      </c>
      <c r="H222" s="12" t="inlineStr">
        <is>
          <t>Cashiering storyline TD-OP-03; files TD-OP-08.</t>
        </is>
      </c>
      <c r="I222" s="12" t="inlineStr">
        <is>
          <t>1. Partial reinstatement of 10,000.01 on a 10,000.00 AR.</t>
        </is>
      </c>
      <c r="J222" s="12" t="inlineStr">
        <is>
          <t>TD-OP-03 Cashiering storyline</t>
        </is>
      </c>
      <c r="K222" s="12" t="inlineStr">
        <is>
          <t>Refused; 10,000.00 is accepted. Message: The reinstated amount must be above zero and at most 10,000.00</t>
        </is>
      </c>
      <c r="L222" s="12" t="inlineStr">
        <is>
          <t>Negative</t>
        </is>
      </c>
      <c r="M222" s="12" t="inlineStr">
        <is>
          <t>High</t>
        </is>
      </c>
      <c r="N222" s="25" t="inlineStr">
        <is>
          <t>Not run</t>
        </is>
      </c>
      <c r="O222" s="12" t="inlineStr"/>
      <c r="P222" s="12" t="inlineStr"/>
      <c r="Q222" s="12" t="inlineStr"/>
      <c r="R222" s="12" t="inlineStr"/>
      <c r="S222" s="12" t="inlineStr">
        <is>
          <t>Test conditions of this FRS</t>
        </is>
      </c>
    </row>
    <row r="223">
      <c r="A223" s="12" t="inlineStr">
        <is>
          <t>TC-OP-015.4-01</t>
        </is>
      </c>
      <c r="B223" s="12" t="inlineStr">
        <is>
          <t>Bills Payment file received via MFT</t>
        </is>
      </c>
      <c r="C223" s="12" t="inlineStr">
        <is>
          <t>CSHID.008</t>
        </is>
      </c>
      <c r="D223" s="12" t="inlineStr">
        <is>
          <t>FRS.CSH.02.04.02, FRS.CSH.05.01.01, FRS.CSH.05.01.02, FRS.CSH.05.01.03, FRS.CSH.05.01.04, FRS.CSH.05.01.05, FRS.CSH.05.01.06, FRS.CSH.05.01.07, FRS.CSH.05.01.09, FRS.CSH.05.01.10</t>
        </is>
      </c>
      <c r="E223" s="12" t="inlineStr">
        <is>
          <t>Cashier (Head Office)</t>
        </is>
      </c>
      <c r="F223" s="12" t="inlineStr">
        <is>
          <t>cashier</t>
        </is>
      </c>
      <c r="G223" s="12" t="inlineStr">
        <is>
          <t>Cashiering &gt; Payment Files</t>
        </is>
      </c>
      <c r="H223" s="12" t="inlineStr">
        <is>
          <t>The test lead drops a Bills Payment test file of BDOI's systems (provided under the Integration scope) in the MFT folder.</t>
        </is>
      </c>
      <c r="I223" s="12" t="inlineStr">
        <is>
          <t>1. On Payment Files click Receive MFT Files Now; open Run Report of the file.</t>
        </is>
      </c>
      <c r="J223" s="12" t="inlineStr">
        <is>
          <t>TD-OP-08 Operations files</t>
        </is>
      </c>
      <c r="K223" s="12" t="inlineStr">
        <is>
          <t>The file is listed with the source MFT, its rows and status; the run report shows the applied payments, the payment matched on a pre-booked account and the unknown reference as Unbooked/Unmatched.</t>
        </is>
      </c>
      <c r="L223" s="12" t="inlineStr">
        <is>
          <t>Positive</t>
        </is>
      </c>
      <c r="M223" s="12" t="inlineStr">
        <is>
          <t>High</t>
        </is>
      </c>
      <c r="N223" s="25" t="inlineStr">
        <is>
          <t>Not run</t>
        </is>
      </c>
      <c r="O223" s="12" t="inlineStr"/>
      <c r="P223" s="12" t="inlineStr"/>
      <c r="Q223" s="12" t="inlineStr"/>
      <c r="R223" s="12" t="inlineStr"/>
      <c r="S223" s="12" t="inlineStr">
        <is>
          <t>Test conditions of this FRS</t>
        </is>
      </c>
    </row>
    <row r="224">
      <c r="A224" s="12" t="inlineStr">
        <is>
          <t>TC-OP-015.4-02</t>
        </is>
      </c>
      <c r="B224" s="12" t="inlineStr">
        <is>
          <t>File with a wrong name refused</t>
        </is>
      </c>
      <c r="C224" s="12" t="inlineStr">
        <is>
          <t>CSHID.008</t>
        </is>
      </c>
      <c r="D224" s="12" t="inlineStr">
        <is>
          <t>FRS.CSH.02.04.02, FRS.CSH.05.01.01, FRS.CSH.05.01.02, FRS.CSH.05.01.03, FRS.CSH.05.01.04, FRS.CSH.05.01.05, FRS.CSH.05.01.06, FRS.CSH.05.01.07, FRS.CSH.05.01.09, FRS.CSH.05.01.10</t>
        </is>
      </c>
      <c r="E224" s="12" t="inlineStr">
        <is>
          <t>Cashier (Head Office)</t>
        </is>
      </c>
      <c r="F224" s="12" t="inlineStr">
        <is>
          <t>cashier</t>
        </is>
      </c>
      <c r="G224" s="12" t="inlineStr">
        <is>
          <t>Cashiering &gt; Payment Files</t>
        </is>
      </c>
      <c r="H224" s="12" t="inlineStr">
        <is>
          <t>Cashiering storyline TD-OP-03; files TD-OP-08.</t>
        </is>
      </c>
      <c r="I224" s="12" t="inlineStr">
        <is>
          <t>1. Upload a Bills Payment file named payments.txt.</t>
        </is>
      </c>
      <c r="J224" s="12" t="inlineStr">
        <is>
          <t>TD-OP-08 Operations files</t>
        </is>
      </c>
      <c r="K224" s="12" t="inlineStr">
        <is>
          <t>The file is listed as Refused with the reason of the file name convention; nothing is processed.</t>
        </is>
      </c>
      <c r="L224" s="12" t="inlineStr">
        <is>
          <t>Negative</t>
        </is>
      </c>
      <c r="M224" s="12" t="inlineStr">
        <is>
          <t>High</t>
        </is>
      </c>
      <c r="N224" s="25" t="inlineStr">
        <is>
          <t>Not run</t>
        </is>
      </c>
      <c r="O224" s="12" t="inlineStr"/>
      <c r="P224" s="12" t="inlineStr"/>
      <c r="Q224" s="12" t="inlineStr"/>
      <c r="R224" s="12" t="inlineStr"/>
      <c r="S224" s="12" t="inlineStr">
        <is>
          <t>Test conditions of this FRS</t>
        </is>
      </c>
    </row>
    <row r="225">
      <c r="A225" s="12" t="inlineStr">
        <is>
          <t>TC-OP-015.1-01</t>
        </is>
      </c>
      <c r="B225" s="12" t="inlineStr">
        <is>
          <t>Bills Payment file of 20 rows</t>
        </is>
      </c>
      <c r="C225" s="12" t="inlineStr">
        <is>
          <t>CSHID.008</t>
        </is>
      </c>
      <c r="D225" s="12" t="inlineStr">
        <is>
          <t>FRS.CSH.02.04.02, FRS.CSH.05.01.01, FRS.CSH.05.01.02, FRS.CSH.05.01.03, FRS.CSH.05.01.04, FRS.CSH.05.01.05, FRS.CSH.05.01.06, FRS.CSH.05.01.07, FRS.CSH.05.01.09, FRS.CSH.05.01.10</t>
        </is>
      </c>
      <c r="E225" s="12" t="inlineStr">
        <is>
          <t>Cashier (Head Office)</t>
        </is>
      </c>
      <c r="F225" s="12" t="inlineStr">
        <is>
          <t>cashier</t>
        </is>
      </c>
      <c r="G225" s="12" t="inlineStr">
        <is>
          <t>Cashiering &gt; Payment Uploads</t>
        </is>
      </c>
      <c r="H225" s="12" t="inlineStr">
        <is>
          <t>Cashiering storyline TD-OP-03; files TD-OP-08.</t>
        </is>
      </c>
      <c r="I225" s="12" t="inlineStr">
        <is>
          <t>1. Upload the Bills Payment file of TD-OP-08; commit.</t>
        </is>
      </c>
      <c r="J225" s="12" t="inlineStr">
        <is>
          <t>TD-OP-08 Operations files</t>
        </is>
      </c>
      <c r="K225" s="12" t="inlineStr">
        <is>
          <t>20 ARs; 18 applied, 2 unapplied with reason no match.</t>
        </is>
      </c>
      <c r="L225" s="12" t="inlineStr">
        <is>
          <t>Positive</t>
        </is>
      </c>
      <c r="M225" s="12" t="inlineStr">
        <is>
          <t>High</t>
        </is>
      </c>
      <c r="N225" s="25" t="inlineStr">
        <is>
          <t>Not run</t>
        </is>
      </c>
      <c r="O225" s="12" t="inlineStr"/>
      <c r="P225" s="12" t="inlineStr"/>
      <c r="Q225" s="12" t="inlineStr"/>
      <c r="R225" s="12" t="inlineStr"/>
      <c r="S225" s="12" t="inlineStr">
        <is>
          <t>Test conditions of this FRS</t>
        </is>
      </c>
    </row>
    <row r="226">
      <c r="A226" s="12" t="inlineStr">
        <is>
          <t>TC-OP-015.2-01</t>
        </is>
      </c>
      <c r="B226" s="12" t="inlineStr">
        <is>
          <t>Duplicate file</t>
        </is>
      </c>
      <c r="C226" s="12" t="inlineStr">
        <is>
          <t>CSHID.008</t>
        </is>
      </c>
      <c r="D226" s="12" t="inlineStr">
        <is>
          <t>FRS.CSH.02.04.02, FRS.CSH.05.01.01, FRS.CSH.05.01.02, FRS.CSH.05.01.03, FRS.CSH.05.01.04, FRS.CSH.05.01.05, FRS.CSH.05.01.06, FRS.CSH.05.01.07, FRS.CSH.05.01.09, FRS.CSH.05.01.10</t>
        </is>
      </c>
      <c r="E226" s="12" t="inlineStr">
        <is>
          <t>Cashier (Head Office)</t>
        </is>
      </c>
      <c r="F226" s="12" t="inlineStr">
        <is>
          <t>cashier</t>
        </is>
      </c>
      <c r="G226" s="12" t="inlineStr">
        <is>
          <t>Cashiering &gt; Payment Uploads</t>
        </is>
      </c>
      <c r="H226" s="12" t="inlineStr">
        <is>
          <t>Cashiering storyline TD-OP-03; files TD-OP-08.</t>
        </is>
      </c>
      <c r="I226" s="12" t="inlineStr">
        <is>
          <t>1. Upload the same file again.</t>
        </is>
      </c>
      <c r="J226" s="12" t="inlineStr">
        <is>
          <t>TD-OP-08 Operations files</t>
        </is>
      </c>
      <c r="K226" s="12" t="inlineStr">
        <is>
          <t>Refused. Message: This file was already uploaded</t>
        </is>
      </c>
      <c r="L226" s="12" t="inlineStr">
        <is>
          <t>Negative</t>
        </is>
      </c>
      <c r="M226" s="12" t="inlineStr">
        <is>
          <t>High</t>
        </is>
      </c>
      <c r="N226" s="25" t="inlineStr">
        <is>
          <t>Not run</t>
        </is>
      </c>
      <c r="O226" s="12" t="inlineStr"/>
      <c r="P226" s="12" t="inlineStr"/>
      <c r="Q226" s="12" t="inlineStr"/>
      <c r="R226" s="12" t="inlineStr"/>
      <c r="S226" s="12" t="inlineStr">
        <is>
          <t>Test conditions of this FRS</t>
        </is>
      </c>
    </row>
    <row r="227">
      <c r="A227" s="12" t="inlineStr">
        <is>
          <t>TC-OP-015.3-01</t>
        </is>
      </c>
      <c r="B227" s="12" t="inlineStr">
        <is>
          <t>Fixed-width layout used by the next upload</t>
        </is>
      </c>
      <c r="C227" s="12" t="inlineStr">
        <is>
          <t>CSHID.008</t>
        </is>
      </c>
      <c r="D227" s="12" t="inlineStr">
        <is>
          <t>FRS.CSH.02.04.02, FRS.CSH.05.01.01, FRS.CSH.05.01.02, FRS.CSH.05.01.03, FRS.CSH.05.01.04, FRS.CSH.05.01.05, FRS.CSH.05.01.06, FRS.CSH.05.01.07, FRS.CSH.05.01.09, FRS.CSH.05.01.10</t>
        </is>
      </c>
      <c r="E227" s="12" t="inlineStr">
        <is>
          <t>Cashiering Team Leader / Head</t>
        </is>
      </c>
      <c r="F227" s="12" t="inlineStr">
        <is>
          <t>cashtl</t>
        </is>
      </c>
      <c r="G227" s="12" t="inlineStr">
        <is>
          <t>Cashiering &gt; Cashiering Setup</t>
        </is>
      </c>
      <c r="H227" s="12" t="inlineStr">
        <is>
          <t>Cashiering storyline TD-OP-03; files TD-OP-08.</t>
        </is>
      </c>
      <c r="I227" s="12" t="inlineStr">
        <is>
          <t>1. Cashiering Setup; set Direct Credit to fixed width with its fields; save; as cashier upload the Direct Credit file.</t>
        </is>
      </c>
      <c r="J227" s="12" t="inlineStr">
        <is>
          <t>TD-OP-08 Operations files</t>
        </is>
      </c>
      <c r="K227" s="12" t="inlineStr">
        <is>
          <t>The file is read with the new layout without a release.</t>
        </is>
      </c>
      <c r="L227" s="12" t="inlineStr">
        <is>
          <t>Positive</t>
        </is>
      </c>
      <c r="M227" s="12" t="inlineStr">
        <is>
          <t>High</t>
        </is>
      </c>
      <c r="N227" s="25" t="inlineStr">
        <is>
          <t>Not run</t>
        </is>
      </c>
      <c r="O227" s="12" t="inlineStr"/>
      <c r="P227" s="12" t="inlineStr"/>
      <c r="Q227" s="12" t="inlineStr"/>
      <c r="R227" s="12" t="inlineStr"/>
      <c r="S227" s="12" t="inlineStr">
        <is>
          <t>Test conditions of this FRS</t>
        </is>
      </c>
    </row>
    <row r="228">
      <c r="A228" s="12" t="inlineStr">
        <is>
          <t>TC-OP-015.3-02</t>
        </is>
      </c>
      <c r="B228" s="12" t="inlineStr">
        <is>
          <t>Fixed-width field written wrongly</t>
        </is>
      </c>
      <c r="C228" s="12" t="inlineStr">
        <is>
          <t>CSHID.008</t>
        </is>
      </c>
      <c r="D228" s="12" t="inlineStr">
        <is>
          <t>FRS.CSH.02.04.02, FRS.CSH.05.01.01, FRS.CSH.05.01.02, FRS.CSH.05.01.03, FRS.CSH.05.01.04, FRS.CSH.05.01.05, FRS.CSH.05.01.06, FRS.CSH.05.01.07, FRS.CSH.05.01.09, FRS.CSH.05.01.10</t>
        </is>
      </c>
      <c r="E228" s="12" t="inlineStr">
        <is>
          <t>Cashiering Team Leader / Head</t>
        </is>
      </c>
      <c r="F228" s="12" t="inlineStr">
        <is>
          <t>cashtl</t>
        </is>
      </c>
      <c r="G228" s="12" t="inlineStr">
        <is>
          <t>Cashiering &gt; Cashiering Setup</t>
        </is>
      </c>
      <c r="H228" s="12" t="inlineStr">
        <is>
          <t>Cashiering storyline TD-OP-03; files TD-OP-08.</t>
        </is>
      </c>
      <c r="I228" s="12" t="inlineStr">
        <is>
          <t>1. Enter a field "Invoice-1-10"; save.</t>
        </is>
      </c>
      <c r="J228" s="12" t="inlineStr">
        <is>
          <t>TD-OP-08 Operations files</t>
        </is>
      </c>
      <c r="K228" s="12" t="inlineStr">
        <is>
          <t>Refused. Message: Write each field as Header:start:length, not '&lt;part&gt;'</t>
        </is>
      </c>
      <c r="L228" s="12" t="inlineStr">
        <is>
          <t>Negative</t>
        </is>
      </c>
      <c r="M228" s="12" t="inlineStr">
        <is>
          <t>High</t>
        </is>
      </c>
      <c r="N228" s="25" t="inlineStr">
        <is>
          <t>Not run</t>
        </is>
      </c>
      <c r="O228" s="12" t="inlineStr"/>
      <c r="P228" s="12" t="inlineStr"/>
      <c r="Q228" s="12" t="inlineStr"/>
      <c r="R228" s="12" t="inlineStr"/>
      <c r="S228" s="12" t="inlineStr">
        <is>
          <t>Test conditions of this FRS</t>
        </is>
      </c>
    </row>
    <row r="229">
      <c r="A229" s="12" t="inlineStr">
        <is>
          <t>TC-OP-016.1-01</t>
        </is>
      </c>
      <c r="B229" s="12" t="inlineStr">
        <is>
          <t>PDC matures</t>
        </is>
      </c>
      <c r="C229" s="12" t="inlineStr">
        <is>
          <t>CSHID.008</t>
        </is>
      </c>
      <c r="D229" s="12" t="inlineStr">
        <is>
          <t>FRS.CSH.05.01.04, FRS.CSH.05.02.01, FRS.CSH.05.02.02, FRS.CSH.05.02.03, FRS.CSH.09.02.19</t>
        </is>
      </c>
      <c r="E229" s="12" t="inlineStr">
        <is>
          <t>the system scheduled job or event</t>
        </is>
      </c>
      <c r="F229" s="12" t="inlineStr">
        <is>
          <t>-</t>
        </is>
      </c>
      <c r="G229" s="12" t="inlineStr">
        <is>
          <t>Administration &gt; Scheduled Jobs</t>
        </is>
      </c>
      <c r="H229" s="12" t="inlineStr">
        <is>
          <t>Cashiering storyline TD-OP-03; files TD-OP-08.</t>
        </is>
      </c>
      <c r="I229" s="12" t="inlineStr">
        <is>
          <t>1. Add a PDC maturing today; run pdc maturity (or Mature Now).</t>
        </is>
      </c>
      <c r="J229" s="12" t="inlineStr">
        <is>
          <t>TD-OP-03 Cashiering storyline</t>
        </is>
      </c>
      <c r="K229" s="12" t="inlineStr">
        <is>
          <t>The check shows APPLIED with its AR number.</t>
        </is>
      </c>
      <c r="L229" s="12" t="inlineStr">
        <is>
          <t>Positive</t>
        </is>
      </c>
      <c r="M229" s="12" t="inlineStr">
        <is>
          <t>High</t>
        </is>
      </c>
      <c r="N229" s="25" t="inlineStr">
        <is>
          <t>Not run</t>
        </is>
      </c>
      <c r="O229" s="12" t="inlineStr"/>
      <c r="P229" s="12" t="inlineStr"/>
      <c r="Q229" s="12" t="inlineStr"/>
      <c r="R229" s="12" t="inlineStr"/>
      <c r="S229" s="12" t="inlineStr">
        <is>
          <t>Test conditions of this FRS</t>
        </is>
      </c>
    </row>
    <row r="230">
      <c r="A230" s="12" t="inlineStr">
        <is>
          <t>TC-OP-016.2-01</t>
        </is>
      </c>
      <c r="B230" s="12" t="inlineStr">
        <is>
          <t>Same check twice</t>
        </is>
      </c>
      <c r="C230" s="12" t="inlineStr">
        <is>
          <t>CSHID.008</t>
        </is>
      </c>
      <c r="D230" s="12" t="inlineStr">
        <is>
          <t>FRS.CSH.05.01.04, FRS.CSH.05.02.01, FRS.CSH.05.02.02, FRS.CSH.05.02.03, FRS.CSH.09.02.19</t>
        </is>
      </c>
      <c r="E230" s="12" t="inlineStr">
        <is>
          <t>Cashier (Head Office)</t>
        </is>
      </c>
      <c r="F230" s="12" t="inlineStr">
        <is>
          <t>cashier</t>
        </is>
      </c>
      <c r="G230" s="12" t="inlineStr">
        <is>
          <t>Cashiering &gt; PDC Warehouse</t>
        </is>
      </c>
      <c r="H230" s="12" t="inlineStr">
        <is>
          <t>Cashiering storyline TD-OP-03; files TD-OP-08.</t>
        </is>
      </c>
      <c r="I230" s="12" t="inlineStr">
        <is>
          <t>1. Add the SIT/UAT PDC again with the same bank and check number.</t>
        </is>
      </c>
      <c r="J230" s="12" t="inlineStr">
        <is>
          <t>TD-OP-03 Cashiering storyline</t>
        </is>
      </c>
      <c r="K230" s="12" t="inlineStr">
        <is>
          <t>Refused. Message: Check &lt;bank&gt; &lt;no&gt; is already warehoused</t>
        </is>
      </c>
      <c r="L230" s="12" t="inlineStr">
        <is>
          <t>Negative</t>
        </is>
      </c>
      <c r="M230" s="12" t="inlineStr">
        <is>
          <t>High</t>
        </is>
      </c>
      <c r="N230" s="25" t="inlineStr">
        <is>
          <t>Not run</t>
        </is>
      </c>
      <c r="O230" s="12" t="inlineStr"/>
      <c r="P230" s="12" t="inlineStr"/>
      <c r="Q230" s="12" t="inlineStr"/>
      <c r="R230" s="12" t="inlineStr"/>
      <c r="S230" s="12" t="inlineStr">
        <is>
          <t>Test conditions of this FRS</t>
        </is>
      </c>
    </row>
    <row r="231">
      <c r="A231" s="12" t="inlineStr">
        <is>
          <t>TC-OP-016.2-02</t>
        </is>
      </c>
      <c r="B231" s="12" t="inlineStr">
        <is>
          <t>PDC of zero</t>
        </is>
      </c>
      <c r="C231" s="12" t="inlineStr">
        <is>
          <t>CSHID.008</t>
        </is>
      </c>
      <c r="D231" s="12" t="inlineStr">
        <is>
          <t>FRS.CSH.05.01.04, FRS.CSH.05.02.01, FRS.CSH.05.02.02, FRS.CSH.05.02.03, FRS.CSH.09.02.19</t>
        </is>
      </c>
      <c r="E231" s="12" t="inlineStr">
        <is>
          <t>Cashier (Head Office)</t>
        </is>
      </c>
      <c r="F231" s="12" t="inlineStr">
        <is>
          <t>cashier</t>
        </is>
      </c>
      <c r="G231" s="12" t="inlineStr">
        <is>
          <t>Cashiering &gt; PDC Warehouse</t>
        </is>
      </c>
      <c r="H231" s="12" t="inlineStr">
        <is>
          <t>Cashiering storyline TD-OP-03; files TD-OP-08.</t>
        </is>
      </c>
      <c r="I231" s="12" t="inlineStr">
        <is>
          <t>1. Add a PDC of 0.00.</t>
        </is>
      </c>
      <c r="J231" s="12" t="inlineStr">
        <is>
          <t>TD-OP-03 Cashiering storyline</t>
        </is>
      </c>
      <c r="K231" s="12" t="inlineStr">
        <is>
          <t>Refused. Message: A post-dated check needs an amount above zero</t>
        </is>
      </c>
      <c r="L231" s="12" t="inlineStr">
        <is>
          <t>Negative</t>
        </is>
      </c>
      <c r="M231" s="12" t="inlineStr">
        <is>
          <t>High</t>
        </is>
      </c>
      <c r="N231" s="25" t="inlineStr">
        <is>
          <t>Not run</t>
        </is>
      </c>
      <c r="O231" s="12" t="inlineStr"/>
      <c r="P231" s="12" t="inlineStr"/>
      <c r="Q231" s="12" t="inlineStr"/>
      <c r="R231" s="12" t="inlineStr"/>
      <c r="S231" s="12" t="inlineStr">
        <is>
          <t>Test conditions of this FRS</t>
        </is>
      </c>
    </row>
    <row r="232">
      <c r="A232" s="12" t="inlineStr">
        <is>
          <t>TC-OP-016.3-01</t>
        </is>
      </c>
      <c r="B232" s="12" t="inlineStr">
        <is>
          <t>PDC Warehousing report</t>
        </is>
      </c>
      <c r="C232" s="12" t="inlineStr">
        <is>
          <t>CSHID.008</t>
        </is>
      </c>
      <c r="D232" s="12" t="inlineStr">
        <is>
          <t>FRS.CSH.05.01.04, FRS.CSH.05.02.01, FRS.CSH.05.02.02, FRS.CSH.05.02.03, FRS.CSH.09.02.19</t>
        </is>
      </c>
      <c r="E232" s="12" t="inlineStr">
        <is>
          <t>Cashier (Head Office)</t>
        </is>
      </c>
      <c r="F232" s="12" t="inlineStr">
        <is>
          <t>cashier</t>
        </is>
      </c>
      <c r="G232" s="12" t="inlineStr">
        <is>
          <t>Reports &gt; Report Centre (category Operations)</t>
        </is>
      </c>
      <c r="H232" s="12" t="inlineStr">
        <is>
          <t>Cashiering storyline TD-OP-03; files TD-OP-08.</t>
        </is>
      </c>
      <c r="I232" s="12" t="inlineStr">
        <is>
          <t>1. Run the PDC Warehousing report.</t>
        </is>
      </c>
      <c r="J232" s="12" t="inlineStr">
        <is>
          <t>TD-OP-03 Cashiering storyline</t>
        </is>
      </c>
      <c r="K232" s="12" t="inlineStr">
        <is>
          <t>AR date, AR number, maturity, client, amount, bank, branch, check number and segment of each warehoused check.</t>
        </is>
      </c>
      <c r="L232" s="12" t="inlineStr">
        <is>
          <t>Positive</t>
        </is>
      </c>
      <c r="M232" s="12" t="inlineStr">
        <is>
          <t>High</t>
        </is>
      </c>
      <c r="N232" s="25" t="inlineStr">
        <is>
          <t>Not run</t>
        </is>
      </c>
      <c r="O232" s="12" t="inlineStr"/>
      <c r="P232" s="12" t="inlineStr"/>
      <c r="Q232" s="12" t="inlineStr"/>
      <c r="R232" s="12" t="inlineStr"/>
      <c r="S232" s="12" t="inlineStr">
        <is>
          <t>Test conditions of this FRS</t>
        </is>
      </c>
    </row>
    <row r="233">
      <c r="A233" s="12" t="inlineStr">
        <is>
          <t>TC-OP-018.1-01</t>
        </is>
      </c>
      <c r="B233" s="12" t="inlineStr">
        <is>
          <t>Payment of 10,000.00 on an invoice of 10,000.00</t>
        </is>
      </c>
      <c r="C233" s="12" t="inlineStr">
        <is>
          <t>CSHID.020</t>
        </is>
      </c>
      <c r="D233" s="12" t="inlineStr">
        <is>
          <t>FRS.CSH.02.01.02, FRS.CSH.02.01.03, FRS.CSH.02.05.10, FRS.CSH.02.05.10.01, FRS.CSH.02.05.10.02, FRS.CSH.02.05.13, FRS.CSH.05.01.08, FRS.CSH.05.01.11, FRS.CSH.05.02.02, FRS.CSH.05.03.01, FRS.CSH.06.02.03, FRS.CSH.10.04.02</t>
        </is>
      </c>
      <c r="E233" s="12" t="inlineStr">
        <is>
          <t>Cashier (Head Office)</t>
        </is>
      </c>
      <c r="F233" s="12" t="inlineStr">
        <is>
          <t>cashier</t>
        </is>
      </c>
      <c r="G233" s="12" t="inlineStr">
        <is>
          <t>Cashiering &gt; Receive Payment</t>
        </is>
      </c>
      <c r="H233" s="12" t="inlineStr">
        <is>
          <t>Cashiering storyline TD-OP-03; files TD-OP-08.</t>
        </is>
      </c>
      <c r="I233" s="12" t="inlineStr">
        <is>
          <t>1. Receive 10,000.00 quoting the invoice; post.</t>
        </is>
      </c>
      <c r="J233" s="12" t="inlineStr">
        <is>
          <t>TD-OP-02 Booked seed invoices; TD-OP-03 Cashiering storyline</t>
        </is>
      </c>
      <c r="K233" s="12" t="inlineStr">
        <is>
          <t>APPLIED in full.</t>
        </is>
      </c>
      <c r="L233" s="12" t="inlineStr">
        <is>
          <t>Positive</t>
        </is>
      </c>
      <c r="M233" s="12" t="inlineStr">
        <is>
          <t>High</t>
        </is>
      </c>
      <c r="N233" s="25" t="inlineStr">
        <is>
          <t>Not run</t>
        </is>
      </c>
      <c r="O233" s="12" t="inlineStr"/>
      <c r="P233" s="12" t="inlineStr"/>
      <c r="Q233" s="12" t="inlineStr"/>
      <c r="R233" s="12" t="inlineStr"/>
      <c r="S233" s="12" t="inlineStr">
        <is>
          <t>Test conditions of this FRS</t>
        </is>
      </c>
    </row>
    <row r="234">
      <c r="A234" s="12" t="inlineStr">
        <is>
          <t>TC-OP-018.1-02</t>
        </is>
      </c>
      <c r="B234" s="12" t="inlineStr">
        <is>
          <t>CWT client capped at 98 %</t>
        </is>
      </c>
      <c r="C234" s="12" t="inlineStr">
        <is>
          <t>CSHID.020</t>
        </is>
      </c>
      <c r="D234" s="12" t="inlineStr">
        <is>
          <t>FRS.CSH.02.01.02, FRS.CSH.02.01.03, FRS.CSH.02.05.10, FRS.CSH.02.05.10.01, FRS.CSH.02.05.10.02, FRS.CSH.02.05.13, FRS.CSH.05.01.08, FRS.CSH.05.01.11, FRS.CSH.05.02.02, FRS.CSH.05.03.01, FRS.CSH.06.02.03, FRS.CSH.10.04.02</t>
        </is>
      </c>
      <c r="E234" s="12" t="inlineStr">
        <is>
          <t>Cashier (Head Office)</t>
        </is>
      </c>
      <c r="F234" s="12" t="inlineStr">
        <is>
          <t>cashier</t>
        </is>
      </c>
      <c r="G234" s="12" t="inlineStr">
        <is>
          <t>Cashiering &gt; Receive Payment</t>
        </is>
      </c>
      <c r="H234" s="12" t="inlineStr">
        <is>
          <t>Cashiering storyline TD-OP-03; files TD-OP-08.</t>
        </is>
      </c>
      <c r="I234" s="12" t="inlineStr">
        <is>
          <t>1. Receive 10,000.00 for a 2 % CWT client's invoice of 10,000.00.</t>
        </is>
      </c>
      <c r="J234" s="12" t="inlineStr">
        <is>
          <t>TD-OP-02 Booked seed invoices; TD-OP-03 Cashiering storyline</t>
        </is>
      </c>
      <c r="K234" s="12" t="inlineStr">
        <is>
          <t>9,800.00 applied; 200.00 unapplied waiting for the BIR 2307.</t>
        </is>
      </c>
      <c r="L234" s="12" t="inlineStr">
        <is>
          <t>Positive</t>
        </is>
      </c>
      <c r="M234" s="12" t="inlineStr">
        <is>
          <t>High</t>
        </is>
      </c>
      <c r="N234" s="25" t="inlineStr">
        <is>
          <t>Not run</t>
        </is>
      </c>
      <c r="O234" s="12" t="inlineStr"/>
      <c r="P234" s="12" t="inlineStr"/>
      <c r="Q234" s="12" t="inlineStr"/>
      <c r="R234" s="12" t="inlineStr"/>
      <c r="S234" s="12" t="inlineStr">
        <is>
          <t>Test conditions of this FRS</t>
        </is>
      </c>
    </row>
    <row r="235">
      <c r="A235" s="12" t="inlineStr">
        <is>
          <t>TC-OP-018.2-01</t>
        </is>
      </c>
      <c r="B235" s="12" t="inlineStr">
        <is>
          <t>Pre-booked payment applied at booking</t>
        </is>
      </c>
      <c r="C235" s="12" t="inlineStr">
        <is>
          <t>CSHID.020</t>
        </is>
      </c>
      <c r="D235" s="12" t="inlineStr">
        <is>
          <t>FRS.CSH.02.01.02, FRS.CSH.02.01.03, FRS.CSH.02.05.10, FRS.CSH.02.05.10.01, FRS.CSH.02.05.10.02, FRS.CSH.02.05.13, FRS.CSH.05.01.08, FRS.CSH.05.01.11, FRS.CSH.05.02.02, FRS.CSH.05.03.01, FRS.CSH.06.02.03, FRS.CSH.10.04.02</t>
        </is>
      </c>
      <c r="E235" s="12" t="inlineStr">
        <is>
          <t>Cashier (Head Office)</t>
        </is>
      </c>
      <c r="F235" s="12" t="inlineStr">
        <is>
          <t>cashier</t>
        </is>
      </c>
      <c r="G235" s="12" t="inlineStr">
        <is>
          <t>Cashiering &gt; Pre-booked Payments</t>
        </is>
      </c>
      <c r="H235" s="12" t="inlineStr">
        <is>
          <t>Cashiering storyline TD-OP-03; files TD-OP-08.</t>
        </is>
      </c>
      <c r="I235" s="12" t="inlineStr">
        <is>
          <t>1. Receive a payment quoting the ARN of an issued, unbooked account; book the account; open Pre-booked Payments.</t>
        </is>
      </c>
      <c r="J235" s="12" t="inlineStr">
        <is>
          <t>TD-OP-02 Booked seed invoices; TD-OP-03 Cashiering storyline</t>
        </is>
      </c>
      <c r="K235" s="12" t="inlineStr">
        <is>
          <t>The payment is PREBOOKED, then APPLIED when the invoice is booked.</t>
        </is>
      </c>
      <c r="L235" s="12" t="inlineStr">
        <is>
          <t>Positive</t>
        </is>
      </c>
      <c r="M235" s="12" t="inlineStr">
        <is>
          <t>High</t>
        </is>
      </c>
      <c r="N235" s="25" t="inlineStr">
        <is>
          <t>Not run</t>
        </is>
      </c>
      <c r="O235" s="12" t="inlineStr"/>
      <c r="P235" s="12" t="inlineStr"/>
      <c r="Q235" s="12" t="inlineStr"/>
      <c r="R235" s="12" t="inlineStr"/>
      <c r="S235" s="12" t="inlineStr">
        <is>
          <t>Test conditions of this FRS</t>
        </is>
      </c>
    </row>
    <row r="236">
      <c r="A236" s="12" t="inlineStr">
        <is>
          <t>TC-OP-018.3-01</t>
        </is>
      </c>
      <c r="B236" s="12" t="inlineStr">
        <is>
          <t>Payment quoting a cancelled invoice</t>
        </is>
      </c>
      <c r="C236" s="12" t="inlineStr">
        <is>
          <t>CSHID.020</t>
        </is>
      </c>
      <c r="D236" s="12" t="inlineStr">
        <is>
          <t>FRS.CSH.02.01.02, FRS.CSH.02.01.03, FRS.CSH.02.05.10, FRS.CSH.02.05.10.01, FRS.CSH.02.05.10.02, FRS.CSH.02.05.13, FRS.CSH.05.01.08, FRS.CSH.05.01.11, FRS.CSH.05.02.02, FRS.CSH.05.03.01, FRS.CSH.06.02.03, FRS.CSH.10.04.02</t>
        </is>
      </c>
      <c r="E236" s="12" t="inlineStr">
        <is>
          <t>Cashier (Head Office)</t>
        </is>
      </c>
      <c r="F236" s="12" t="inlineStr">
        <is>
          <t>cashier</t>
        </is>
      </c>
      <c r="G236" s="12" t="inlineStr">
        <is>
          <t>Cashiering &gt; Receive Payment</t>
        </is>
      </c>
      <c r="H236" s="12" t="inlineStr">
        <is>
          <t>Cashiering storyline TD-OP-03; files TD-OP-08.</t>
        </is>
      </c>
      <c r="I236" s="12" t="inlineStr">
        <is>
          <t>1. Receive a payment quoting a cancelled invoice.</t>
        </is>
      </c>
      <c r="J236" s="12" t="inlineStr">
        <is>
          <t>TD-OP-02 Booked seed invoices; TD-OP-03 Cashiering storyline</t>
        </is>
      </c>
      <c r="K236" s="12" t="inlineStr">
        <is>
          <t>An unapplied item with origin Cancelled reference is created.</t>
        </is>
      </c>
      <c r="L236" s="12" t="inlineStr">
        <is>
          <t>Negative</t>
        </is>
      </c>
      <c r="M236" s="12" t="inlineStr">
        <is>
          <t>High</t>
        </is>
      </c>
      <c r="N236" s="25" t="inlineStr">
        <is>
          <t>Not run</t>
        </is>
      </c>
      <c r="O236" s="12" t="inlineStr"/>
      <c r="P236" s="12" t="inlineStr"/>
      <c r="Q236" s="12" t="inlineStr"/>
      <c r="R236" s="12" t="inlineStr"/>
      <c r="S236" s="12" t="inlineStr">
        <is>
          <t>Test conditions of this FRS</t>
        </is>
      </c>
    </row>
    <row r="237">
      <c r="A237" s="12" t="inlineStr">
        <is>
          <t>TC-OP-018.3-02</t>
        </is>
      </c>
      <c r="B237" s="12" t="inlineStr">
        <is>
          <t>Release a pre-booked item already applied</t>
        </is>
      </c>
      <c r="C237" s="12" t="inlineStr">
        <is>
          <t>CSHID.020</t>
        </is>
      </c>
      <c r="D237" s="12" t="inlineStr">
        <is>
          <t>FRS.CSH.02.01.02, FRS.CSH.02.01.03, FRS.CSH.02.05.10, FRS.CSH.02.05.10.01, FRS.CSH.02.05.10.02, FRS.CSH.02.05.13, FRS.CSH.05.01.08, FRS.CSH.05.01.11, FRS.CSH.05.02.02, FRS.CSH.05.03.01, FRS.CSH.06.02.03, FRS.CSH.10.04.02</t>
        </is>
      </c>
      <c r="E237" s="12" t="inlineStr">
        <is>
          <t>Cashier (Head Office)</t>
        </is>
      </c>
      <c r="F237" s="12" t="inlineStr">
        <is>
          <t>cashier</t>
        </is>
      </c>
      <c r="G237" s="12" t="inlineStr">
        <is>
          <t>Cashiering &gt; Pre-booked Payments</t>
        </is>
      </c>
      <c r="H237" s="12" t="inlineStr">
        <is>
          <t>Cashiering storyline TD-OP-03; files TD-OP-08.</t>
        </is>
      </c>
      <c r="I237" s="12" t="inlineStr">
        <is>
          <t>1. Click Release on the pre-booked item applied above.</t>
        </is>
      </c>
      <c r="J237" s="12" t="inlineStr">
        <is>
          <t>TD-OP-02 Booked seed invoices; TD-OP-03 Cashiering storyline</t>
        </is>
      </c>
      <c r="K237" s="12" t="inlineStr">
        <is>
          <t>Refused. Message: Pre-booked payment of &lt;ARN&gt; is &lt;status&gt;</t>
        </is>
      </c>
      <c r="L237" s="12" t="inlineStr">
        <is>
          <t>Negative</t>
        </is>
      </c>
      <c r="M237" s="12" t="inlineStr">
        <is>
          <t>High</t>
        </is>
      </c>
      <c r="N237" s="25" t="inlineStr">
        <is>
          <t>Not run</t>
        </is>
      </c>
      <c r="O237" s="12" t="inlineStr"/>
      <c r="P237" s="12" t="inlineStr"/>
      <c r="Q237" s="12" t="inlineStr"/>
      <c r="R237" s="12" t="inlineStr"/>
      <c r="S237" s="12" t="inlineStr">
        <is>
          <t>Test conditions of this FRS</t>
        </is>
      </c>
    </row>
    <row r="238">
      <c r="A238" s="12" t="inlineStr">
        <is>
          <t>TC-OP-019.1-01</t>
        </is>
      </c>
      <c r="B238" s="12" t="inlineStr">
        <is>
          <t>1,500.00 on DST 1,000.00 and VAT 1,200.00</t>
        </is>
      </c>
      <c r="C238" s="12" t="inlineStr">
        <is>
          <t>CSHID.022</t>
        </is>
      </c>
      <c r="D238" s="12" t="inlineStr">
        <is>
          <t>FRS.CSH.02.01.03, FRS.CSH.02.05.10, FRS.CSH.02.05.11, FRS.CSH.02.05.11.01, FRS.CSH.05.01.12</t>
        </is>
      </c>
      <c r="E238" s="12" t="inlineStr">
        <is>
          <t>Cashier (Head Office)</t>
        </is>
      </c>
      <c r="F238" s="12" t="inlineStr">
        <is>
          <t>cashier</t>
        </is>
      </c>
      <c r="G238" s="12" t="inlineStr">
        <is>
          <t>Cashiering &gt; Receive Payment</t>
        </is>
      </c>
      <c r="H238" s="12" t="inlineStr">
        <is>
          <t>Cashiering storyline TD-OP-03; files TD-OP-08.</t>
        </is>
      </c>
      <c r="I238" s="12" t="inlineStr">
        <is>
          <t>1. Receive 1,500.00 on an invoice with DST 1,000.00, VAT 1,200.00 and basic 10,000.00; open the Applications tab.</t>
        </is>
      </c>
      <c r="J238" s="12" t="inlineStr">
        <is>
          <t>TD-OP-02 Booked seed invoices</t>
        </is>
      </c>
      <c r="K238" s="12" t="inlineStr">
        <is>
          <t>1,000.00 to DST, 500.00 to VAT; nothing to basic.</t>
        </is>
      </c>
      <c r="L238" s="12" t="inlineStr">
        <is>
          <t>Positive</t>
        </is>
      </c>
      <c r="M238" s="12" t="inlineStr">
        <is>
          <t>High</t>
        </is>
      </c>
      <c r="N238" s="25" t="inlineStr">
        <is>
          <t>Not run</t>
        </is>
      </c>
      <c r="O238" s="12" t="inlineStr"/>
      <c r="P238" s="12" t="inlineStr"/>
      <c r="Q238" s="12" t="inlineStr"/>
      <c r="R238" s="12" t="inlineStr"/>
      <c r="S238" s="12" t="inlineStr">
        <is>
          <t>Test conditions of this FRS</t>
        </is>
      </c>
    </row>
    <row r="239">
      <c r="A239" s="12" t="inlineStr">
        <is>
          <t>TC-OP-019.2-01</t>
        </is>
      </c>
      <c r="B239" s="12" t="inlineStr">
        <is>
          <t>Balanced the application entry entry</t>
        </is>
      </c>
      <c r="C239" s="12" t="inlineStr">
        <is>
          <t>CSHID.022</t>
        </is>
      </c>
      <c r="D239" s="12" t="inlineStr">
        <is>
          <t>FRS.CSH.02.01.03, FRS.CSH.02.05.10, FRS.CSH.02.05.11, FRS.CSH.02.05.11.01, FRS.CSH.05.01.12</t>
        </is>
      </c>
      <c r="E239" s="12" t="inlineStr">
        <is>
          <t>Cashier (Head Office)</t>
        </is>
      </c>
      <c r="F239" s="12" t="inlineStr">
        <is>
          <t>cashier</t>
        </is>
      </c>
      <c r="G239" s="12" t="inlineStr">
        <is>
          <t>Cashiering &gt; Receipts &gt; Receipt page</t>
        </is>
      </c>
      <c r="H239" s="12" t="inlineStr">
        <is>
          <t>Cashiering storyline TD-OP-03; files TD-OP-08.</t>
        </is>
      </c>
      <c r="I239" s="12" t="inlineStr">
        <is>
          <t>1. Open the Journal tab of the receipt.</t>
        </is>
      </c>
      <c r="J239" s="12" t="inlineStr">
        <is>
          <t>TD-OP-02 Booked seed invoices</t>
        </is>
      </c>
      <c r="K239" s="12" t="inlineStr">
        <is>
          <t>The the application entry entry is balanced.</t>
        </is>
      </c>
      <c r="L239" s="12" t="inlineStr">
        <is>
          <t>Positive</t>
        </is>
      </c>
      <c r="M239" s="12" t="inlineStr">
        <is>
          <t>High</t>
        </is>
      </c>
      <c r="N239" s="25" t="inlineStr">
        <is>
          <t>Not run</t>
        </is>
      </c>
      <c r="O239" s="12" t="inlineStr"/>
      <c r="P239" s="12" t="inlineStr"/>
      <c r="Q239" s="12" t="inlineStr"/>
      <c r="R239" s="12" t="inlineStr"/>
      <c r="S239" s="12" t="inlineStr">
        <is>
          <t>Test conditions of this FRS</t>
        </is>
      </c>
    </row>
    <row r="240">
      <c r="A240" s="12" t="inlineStr">
        <is>
          <t>TC-OP-019.2-02</t>
        </is>
      </c>
      <c r="B240" s="12" t="inlineStr">
        <is>
          <t>Excess over the premium receivable</t>
        </is>
      </c>
      <c r="C240" s="12" t="inlineStr">
        <is>
          <t>CSHID.022</t>
        </is>
      </c>
      <c r="D240" s="12" t="inlineStr">
        <is>
          <t>FRS.CSH.02.01.03, FRS.CSH.02.05.10, FRS.CSH.02.05.11, FRS.CSH.02.05.11.01, FRS.CSH.05.01.12</t>
        </is>
      </c>
      <c r="E240" s="12" t="inlineStr">
        <is>
          <t>Cashier (Head Office)</t>
        </is>
      </c>
      <c r="F240" s="12" t="inlineStr">
        <is>
          <t>cashier</t>
        </is>
      </c>
      <c r="G240" s="12" t="inlineStr">
        <is>
          <t>Cashiering &gt; Receive Payment</t>
        </is>
      </c>
      <c r="H240" s="12" t="inlineStr">
        <is>
          <t>Cashiering storyline TD-OP-03; files TD-OP-08.</t>
        </is>
      </c>
      <c r="I240" s="12" t="inlineStr">
        <is>
          <t>1. Receive 12,500.00 on an invoice of 12,200.00.</t>
        </is>
      </c>
      <c r="J240" s="12" t="inlineStr">
        <is>
          <t>TD-OP-02 Booked seed invoices</t>
        </is>
      </c>
      <c r="K240" s="12" t="inlineStr">
        <is>
          <t>12,200.00 applied; 300.00 unapplied with origin EXCESS.</t>
        </is>
      </c>
      <c r="L240" s="12" t="inlineStr">
        <is>
          <t>Negative</t>
        </is>
      </c>
      <c r="M240" s="12" t="inlineStr">
        <is>
          <t>High</t>
        </is>
      </c>
      <c r="N240" s="25" t="inlineStr">
        <is>
          <t>Not run</t>
        </is>
      </c>
      <c r="O240" s="12" t="inlineStr"/>
      <c r="P240" s="12" t="inlineStr"/>
      <c r="Q240" s="12" t="inlineStr"/>
      <c r="R240" s="12" t="inlineStr"/>
      <c r="S240" s="12" t="inlineStr">
        <is>
          <t>Test conditions of this FRS</t>
        </is>
      </c>
    </row>
    <row r="241">
      <c r="A241" s="12" t="inlineStr">
        <is>
          <t>TC-OP-020.1-01</t>
        </is>
      </c>
      <c r="B241" s="12" t="inlineStr">
        <is>
          <t>Insurer refund as AR Insurance</t>
        </is>
      </c>
      <c r="C241" s="12" t="inlineStr">
        <is>
          <t>CSHID.021</t>
        </is>
      </c>
      <c r="D241" s="12" t="inlineStr">
        <is>
          <t>FRS.CSH.02.01.15</t>
        </is>
      </c>
      <c r="E241" s="12" t="inlineStr">
        <is>
          <t>Cashier (Head Office)</t>
        </is>
      </c>
      <c r="F241" s="12" t="inlineStr">
        <is>
          <t>cashier</t>
        </is>
      </c>
      <c r="G241" s="12" t="inlineStr">
        <is>
          <t>Cashiering &gt; Receive Payment</t>
        </is>
      </c>
      <c r="H241" s="12" t="inlineStr">
        <is>
          <t>Cashiering storyline TD-OP-03; files TD-OP-08.</t>
        </is>
      </c>
      <c r="I241" s="12" t="inlineStr">
        <is>
          <t>1. AR class AR Insurance; payor INS-MGIC; amount 5,000.00; post; open the Journal.</t>
        </is>
      </c>
      <c r="J241" s="12" t="inlineStr"/>
      <c r="K241" s="12" t="inlineStr">
        <is>
          <t>Dr bank / Cr AR Insurer; no invoice changes.</t>
        </is>
      </c>
      <c r="L241" s="12" t="inlineStr">
        <is>
          <t>Positive</t>
        </is>
      </c>
      <c r="M241" s="12" t="inlineStr">
        <is>
          <t>High</t>
        </is>
      </c>
      <c r="N241" s="25" t="inlineStr">
        <is>
          <t>Not run</t>
        </is>
      </c>
      <c r="O241" s="12" t="inlineStr"/>
      <c r="P241" s="12" t="inlineStr"/>
      <c r="Q241" s="12" t="inlineStr"/>
      <c r="R241" s="12" t="inlineStr"/>
      <c r="S241" s="12" t="inlineStr">
        <is>
          <t>Test conditions of this FRS</t>
        </is>
      </c>
    </row>
    <row r="242">
      <c r="A242" s="12" t="inlineStr">
        <is>
          <t>TC-OP-020.2-01</t>
        </is>
      </c>
      <c r="B242" s="12" t="inlineStr">
        <is>
          <t>AR Insurance without insurer</t>
        </is>
      </c>
      <c r="C242" s="12" t="inlineStr">
        <is>
          <t>CSHID.021</t>
        </is>
      </c>
      <c r="D242" s="12" t="inlineStr">
        <is>
          <t>FRS.CSH.02.01.15</t>
        </is>
      </c>
      <c r="E242" s="12" t="inlineStr">
        <is>
          <t>Cashier (Head Office)</t>
        </is>
      </c>
      <c r="F242" s="12" t="inlineStr">
        <is>
          <t>cashier</t>
        </is>
      </c>
      <c r="G242" s="12" t="inlineStr">
        <is>
          <t>Cashiering &gt; Receive Payment</t>
        </is>
      </c>
      <c r="H242" s="12" t="inlineStr">
        <is>
          <t>Cashiering storyline TD-OP-03; files TD-OP-08.</t>
        </is>
      </c>
      <c r="I242" s="12" t="inlineStr">
        <is>
          <t>1. AR class AR Insurance with no insurer code; post.</t>
        </is>
      </c>
      <c r="J242" s="12" t="inlineStr"/>
      <c r="K242" s="12" t="inlineStr">
        <is>
          <t>Refused. Message: A non-premium AR needs the paying insurer's code</t>
        </is>
      </c>
      <c r="L242" s="12" t="inlineStr">
        <is>
          <t>Negative</t>
        </is>
      </c>
      <c r="M242" s="12" t="inlineStr">
        <is>
          <t>High</t>
        </is>
      </c>
      <c r="N242" s="25" t="inlineStr">
        <is>
          <t>Not run</t>
        </is>
      </c>
      <c r="O242" s="12" t="inlineStr"/>
      <c r="P242" s="12" t="inlineStr"/>
      <c r="Q242" s="12" t="inlineStr"/>
      <c r="R242" s="12" t="inlineStr"/>
      <c r="S242" s="12" t="inlineStr">
        <is>
          <t>Test conditions of this FRS</t>
        </is>
      </c>
    </row>
    <row r="243">
      <c r="A243" s="12" t="inlineStr">
        <is>
          <t>TC-OP-021.3-01</t>
        </is>
      </c>
      <c r="B243" s="12" t="inlineStr">
        <is>
          <t>Settlement OR issued at the Disbursement approval</t>
        </is>
      </c>
      <c r="C243" s="12" t="inlineStr">
        <is>
          <t>CSHID.007</t>
        </is>
      </c>
      <c r="D243" s="12" t="inlineStr">
        <is>
          <t>FRS.CSH.02.02.03, FRS.CSH.02.02.03.01, FRS.CSH.02.02.04, FRS.CSH.02.02.04.01, FRS.CSH.02.02.04.02, FRS.CSH.02.02.04.03, FRS.CSH.02.02.04.04, FRS.CSH.02.02.04.05, FRS.CSH.02.02.06, FRS.CSH.02.02.07, FRS.CSH.02.02.09, FRS.CSH.02.02.09.01, FRS.CSH.02.02.09.02, FRS.CSH.02.02.09.03, FRS.CSH.02.02.09.04, FRS.CSH.02.02.09.05, FRS.CSH.02.05.14, FRS.CSH.07.01.01, FRS.CSH.07.01.02, FRS.CSH.07.01.04, FRS.CSH.07.01.05</t>
        </is>
      </c>
      <c r="E243" s="12" t="inlineStr">
        <is>
          <t>Cashier (Head Office)</t>
        </is>
      </c>
      <c r="F243" s="12" t="inlineStr">
        <is>
          <t>cashier</t>
        </is>
      </c>
      <c r="G243" s="12" t="inlineStr">
        <is>
          <t>Cashiering &gt; Settlement ORs</t>
        </is>
      </c>
      <c r="H243" s="12" t="inlineStr">
        <is>
          <t>Cashiering storyline TD-OP-03; files TD-OP-08.</t>
        </is>
      </c>
      <c r="I243" s="12" t="inlineStr">
        <is>
          <t>1. Open Settlement ORs; as the Disbursement approver approve the payment request of the settlement; open Settlement ORs again.</t>
        </is>
      </c>
      <c r="J243" s="12" t="inlineStr">
        <is>
          <t>TD-OP-04 Remittance storyline; TD-OP-08 Operations files</t>
        </is>
      </c>
      <c r="K243" s="12" t="inlineStr">
        <is>
          <t>The OR waits for the Disbursement approval, then is Issued with its OR number from the Head Office series.</t>
        </is>
      </c>
      <c r="L243" s="12" t="inlineStr">
        <is>
          <t>Positive</t>
        </is>
      </c>
      <c r="M243" s="12" t="inlineStr">
        <is>
          <t>High</t>
        </is>
      </c>
      <c r="N243" s="25" t="inlineStr">
        <is>
          <t>Not run</t>
        </is>
      </c>
      <c r="O243" s="12" t="inlineStr"/>
      <c r="P243" s="12" t="inlineStr"/>
      <c r="Q243" s="12" t="inlineStr"/>
      <c r="R243" s="12" t="inlineStr"/>
      <c r="S243" s="12" t="inlineStr">
        <is>
          <t>Test conditions of this FRS</t>
        </is>
      </c>
    </row>
    <row r="244">
      <c r="A244" s="12" t="inlineStr">
        <is>
          <t>TC-OP-021.1-01</t>
        </is>
      </c>
      <c r="B244" s="12" t="inlineStr">
        <is>
          <t>Three lines, one OR</t>
        </is>
      </c>
      <c r="C244" s="12" t="inlineStr">
        <is>
          <t>CSHID.007</t>
        </is>
      </c>
      <c r="D244" s="12" t="inlineStr">
        <is>
          <t>FRS.CSH.02.02.03, FRS.CSH.02.02.03.01, FRS.CSH.02.02.04, FRS.CSH.02.02.04.01, FRS.CSH.02.02.04.02, FRS.CSH.02.02.04.03, FRS.CSH.02.02.04.04, FRS.CSH.02.02.04.05, FRS.CSH.02.02.06, FRS.CSH.02.02.07, FRS.CSH.02.02.09, FRS.CSH.02.02.09.01, FRS.CSH.02.02.09.02, FRS.CSH.02.02.09.03, FRS.CSH.02.02.09.04, FRS.CSH.02.02.09.05, FRS.CSH.02.05.14, FRS.CSH.07.01.01, FRS.CSH.07.01.02, FRS.CSH.07.01.04, FRS.CSH.07.01.05</t>
        </is>
      </c>
      <c r="E244" s="12" t="inlineStr">
        <is>
          <t>Cashier (Head Office)</t>
        </is>
      </c>
      <c r="F244" s="12" t="inlineStr">
        <is>
          <t>cashier</t>
        </is>
      </c>
      <c r="G244" s="12" t="inlineStr">
        <is>
          <t>Cashiering &gt; Commission ORs</t>
        </is>
      </c>
      <c r="H244" s="12" t="inlineStr">
        <is>
          <t>Cashiering storyline TD-OP-03; files TD-OP-08.</t>
        </is>
      </c>
      <c r="I244" s="12" t="inlineStr">
        <is>
          <t>1. Commission ORs; upload three payment lines of INS-MGIC with the same certificate; Issue.</t>
        </is>
      </c>
      <c r="J244" s="12" t="inlineStr">
        <is>
          <t>TD-OP-04 Remittance storyline; TD-OP-08 Operations files</t>
        </is>
      </c>
      <c r="K244" s="12" t="inlineStr">
        <is>
          <t>One OR with three lines.</t>
        </is>
      </c>
      <c r="L244" s="12" t="inlineStr">
        <is>
          <t>Positive</t>
        </is>
      </c>
      <c r="M244" s="12" t="inlineStr">
        <is>
          <t>High</t>
        </is>
      </c>
      <c r="N244" s="25" t="inlineStr">
        <is>
          <t>Not run</t>
        </is>
      </c>
      <c r="O244" s="12" t="inlineStr"/>
      <c r="P244" s="12" t="inlineStr"/>
      <c r="Q244" s="12" t="inlineStr"/>
      <c r="R244" s="12" t="inlineStr"/>
      <c r="S244" s="12" t="inlineStr">
        <is>
          <t>Test conditions of this FRS</t>
        </is>
      </c>
    </row>
    <row r="245">
      <c r="A245" s="12" t="inlineStr">
        <is>
          <t>TC-OP-021.1-02</t>
        </is>
      </c>
      <c r="B245" s="12" t="inlineStr">
        <is>
          <t>Commission OR of an approved batch</t>
        </is>
      </c>
      <c r="C245" s="12" t="inlineStr">
        <is>
          <t>CSHID.007</t>
        </is>
      </c>
      <c r="D245" s="12" t="inlineStr">
        <is>
          <t>FRS.CSH.02.02.03, FRS.CSH.02.02.03.01, FRS.CSH.02.02.04, FRS.CSH.02.02.04.01, FRS.CSH.02.02.04.02, FRS.CSH.02.02.04.03, FRS.CSH.02.02.04.04, FRS.CSH.02.02.04.05, FRS.CSH.02.02.06, FRS.CSH.02.02.07, FRS.CSH.02.02.09, FRS.CSH.02.02.09.01, FRS.CSH.02.02.09.02, FRS.CSH.02.02.09.03, FRS.CSH.02.02.09.04, FRS.CSH.02.02.09.05, FRS.CSH.02.05.14, FRS.CSH.07.01.01, FRS.CSH.07.01.02, FRS.CSH.07.01.04, FRS.CSH.07.01.05</t>
        </is>
      </c>
      <c r="E245" s="12" t="inlineStr">
        <is>
          <t>Remittance Team Leader</t>
        </is>
      </c>
      <c r="F245" s="12" t="inlineStr">
        <is>
          <t>remittl</t>
        </is>
      </c>
      <c r="G245" s="12" t="inlineStr">
        <is>
          <t>Remittance &gt; Remittance Batches &gt; Remittance Batch</t>
        </is>
      </c>
      <c r="H245" s="12" t="inlineStr">
        <is>
          <t>Cashiering storyline TD-OP-03; files TD-OP-08.</t>
        </is>
      </c>
      <c r="I245" s="12" t="inlineStr">
        <is>
          <t>1. Open the remitted SIT/UAT batch of ARN-2026-940001.</t>
        </is>
      </c>
      <c r="J245" s="12" t="inlineStr">
        <is>
          <t>TD-OP-04 Remittance storyline; TD-OP-08 Operations files</t>
        </is>
      </c>
      <c r="K245" s="12" t="inlineStr">
        <is>
          <t>The batch shows one commission OR number issued by Cashiering.</t>
        </is>
      </c>
      <c r="L245" s="12" t="inlineStr">
        <is>
          <t>Positive</t>
        </is>
      </c>
      <c r="M245" s="12" t="inlineStr">
        <is>
          <t>High</t>
        </is>
      </c>
      <c r="N245" s="25" t="inlineStr">
        <is>
          <t>Not run</t>
        </is>
      </c>
      <c r="O245" s="12" t="inlineStr"/>
      <c r="P245" s="12" t="inlineStr"/>
      <c r="Q245" s="12" t="inlineStr"/>
      <c r="R245" s="12" t="inlineStr"/>
      <c r="S245" s="12" t="inlineStr">
        <is>
          <t>Test conditions of this FRS</t>
        </is>
      </c>
    </row>
    <row r="246">
      <c r="A246" s="12" t="inlineStr">
        <is>
          <t>TC-OP-021.2-01</t>
        </is>
      </c>
      <c r="B246" s="12" t="inlineStr">
        <is>
          <t>Different payees in one group</t>
        </is>
      </c>
      <c r="C246" s="12" t="inlineStr">
        <is>
          <t>CSHID.007</t>
        </is>
      </c>
      <c r="D246" s="12" t="inlineStr">
        <is>
          <t>FRS.CSH.02.02.03, FRS.CSH.02.02.03.01, FRS.CSH.02.02.04, FRS.CSH.02.02.04.01, FRS.CSH.02.02.04.02, FRS.CSH.02.02.04.03, FRS.CSH.02.02.04.04, FRS.CSH.02.02.04.05, FRS.CSH.02.02.06, FRS.CSH.02.02.07, FRS.CSH.02.02.09, FRS.CSH.02.02.09.01, FRS.CSH.02.02.09.02, FRS.CSH.02.02.09.03, FRS.CSH.02.02.09.04, FRS.CSH.02.02.09.05, FRS.CSH.02.05.14, FRS.CSH.07.01.01, FRS.CSH.07.01.02, FRS.CSH.07.01.04, FRS.CSH.07.01.05</t>
        </is>
      </c>
      <c r="E246" s="12" t="inlineStr">
        <is>
          <t>Cashier (Head Office)</t>
        </is>
      </c>
      <c r="F246" s="12" t="inlineStr">
        <is>
          <t>cashier</t>
        </is>
      </c>
      <c r="G246" s="12" t="inlineStr">
        <is>
          <t>Cashiering &gt; Commission ORs</t>
        </is>
      </c>
      <c r="H246" s="12" t="inlineStr">
        <is>
          <t>Cashiering storyline TD-OP-03; files TD-OP-08.</t>
        </is>
      </c>
      <c r="I246" s="12" t="inlineStr">
        <is>
          <t>1. Upload two lines of one certificate with different payees; Issue.</t>
        </is>
      </c>
      <c r="J246" s="12" t="inlineStr">
        <is>
          <t>TD-OP-04 Remittance storyline; TD-OP-08 Operations files</t>
        </is>
      </c>
      <c r="K246" s="12" t="inlineStr">
        <is>
          <t>The group stays staged with the reason; no OR is issued.</t>
        </is>
      </c>
      <c r="L246" s="12" t="inlineStr">
        <is>
          <t>Negative</t>
        </is>
      </c>
      <c r="M246" s="12" t="inlineStr">
        <is>
          <t>High</t>
        </is>
      </c>
      <c r="N246" s="25" t="inlineStr">
        <is>
          <t>Not run</t>
        </is>
      </c>
      <c r="O246" s="12" t="inlineStr"/>
      <c r="P246" s="12" t="inlineStr"/>
      <c r="Q246" s="12" t="inlineStr"/>
      <c r="R246" s="12" t="inlineStr"/>
      <c r="S246" s="12" t="inlineStr">
        <is>
          <t>Test conditions of this FRS</t>
        </is>
      </c>
    </row>
    <row r="247">
      <c r="A247" s="12" t="inlineStr">
        <is>
          <t>TC-OP-021.2-02</t>
        </is>
      </c>
      <c r="B247" s="12" t="inlineStr">
        <is>
          <t>Feed record without company</t>
        </is>
      </c>
      <c r="C247" s="12" t="inlineStr">
        <is>
          <t>CSHID.007</t>
        </is>
      </c>
      <c r="D247" s="12" t="inlineStr">
        <is>
          <t>FRS.CSH.02.02.03, FRS.CSH.02.02.03.01, FRS.CSH.02.02.04, FRS.CSH.02.02.04.01, FRS.CSH.02.02.04.02, FRS.CSH.02.02.04.03, FRS.CSH.02.02.04.04, FRS.CSH.02.02.04.05, FRS.CSH.02.02.06, FRS.CSH.02.02.07, FRS.CSH.02.02.09, FRS.CSH.02.02.09.01, FRS.CSH.02.02.09.02, FRS.CSH.02.02.09.03, FRS.CSH.02.02.09.04, FRS.CSH.02.02.09.05, FRS.CSH.02.05.14, FRS.CSH.07.01.01, FRS.CSH.07.01.02, FRS.CSH.07.01.04, FRS.CSH.07.01.05</t>
        </is>
      </c>
      <c r="E247" s="12" t="inlineStr">
        <is>
          <t>System Administrator</t>
        </is>
      </c>
      <c r="F247" s="12" t="inlineStr">
        <is>
          <t>admin</t>
        </is>
      </c>
      <c r="G247" s="12" t="inlineStr">
        <is>
          <t>Operations &gt; Interfaces</t>
        </is>
      </c>
      <c r="H247" s="12" t="inlineStr">
        <is>
          <t>Cashiering storyline TD-OP-03; files TD-OP-08.</t>
        </is>
      </c>
      <c r="I247" s="12" t="inlineStr">
        <is>
          <t>1. Upload a commission payment feed line with company XX.</t>
        </is>
      </c>
      <c r="J247" s="12" t="inlineStr">
        <is>
          <t>TD-OP-04 Remittance storyline; TD-OP-08 Operations files</t>
        </is>
      </c>
      <c r="K247" s="12" t="inlineStr">
        <is>
          <t>The record fails. Message: Unknown company XX</t>
        </is>
      </c>
      <c r="L247" s="12" t="inlineStr">
        <is>
          <t>Negative</t>
        </is>
      </c>
      <c r="M247" s="12" t="inlineStr">
        <is>
          <t>High</t>
        </is>
      </c>
      <c r="N247" s="25" t="inlineStr">
        <is>
          <t>Not run</t>
        </is>
      </c>
      <c r="O247" s="12" t="inlineStr"/>
      <c r="P247" s="12" t="inlineStr"/>
      <c r="Q247" s="12" t="inlineStr"/>
      <c r="R247" s="12" t="inlineStr"/>
      <c r="S247" s="12" t="inlineStr">
        <is>
          <t>Test conditions of this FRS</t>
        </is>
      </c>
    </row>
    <row r="248">
      <c r="A248" s="12" t="inlineStr">
        <is>
          <t>TC-OP-022.4-01</t>
        </is>
      </c>
      <c r="B248" s="12" t="inlineStr">
        <is>
          <t>Unapplied Payment List by type</t>
        </is>
      </c>
      <c r="C248" s="12" t="inlineStr">
        <is>
          <t>CSHID.024, CSHID.025</t>
        </is>
      </c>
      <c r="D248" s="12" t="inlineStr">
        <is>
          <t>FRS.CSH.01.03.04, FRS.CSH.02.05.10, FRS.CSH.06.01.01, FRS.CSH.06.01.02, FRS.CSH.06.01.03, FRS.CSH.06.01.04, FRS.CSH.06.01.05, FRS.CSH.06.01.06, FRS.CSH.06.01.07, FRS.CSH.06.02.01, FRS.CSH.06.02.02, FRS.CSH.06.03.01, FRS.CSH.06.03.02, FRS.CSH.10.04.01</t>
        </is>
      </c>
      <c r="E248" s="12" t="inlineStr">
        <is>
          <t>Cashier (Head Office)</t>
        </is>
      </c>
      <c r="F248" s="12" t="inlineStr">
        <is>
          <t>cashier</t>
        </is>
      </c>
      <c r="G248" s="12" t="inlineStr">
        <is>
          <t>Cashiering &gt; Unapplied Payment List</t>
        </is>
      </c>
      <c r="H248" s="12" t="inlineStr">
        <is>
          <t>Cashiering storyline TD-OP-03.</t>
        </is>
      </c>
      <c r="I248" s="12" t="inlineStr">
        <is>
          <t>1. Open the Unapplied Payment List; choose the type Unbooked/Unmatched Payment and search.</t>
        </is>
      </c>
      <c r="J248" s="12" t="inlineStr">
        <is>
          <t>TD-OP-03 Cashiering storyline</t>
        </is>
      </c>
      <c r="K248" s="12" t="inlineStr">
        <is>
          <t>Only the unbooked or unmatched payments with an outstanding amount are listed, with their number, date, client, amount and outstanding.</t>
        </is>
      </c>
      <c r="L248" s="12" t="inlineStr">
        <is>
          <t>Positive</t>
        </is>
      </c>
      <c r="M248" s="12" t="inlineStr">
        <is>
          <t>High</t>
        </is>
      </c>
      <c r="N248" s="25" t="inlineStr">
        <is>
          <t>Not run</t>
        </is>
      </c>
      <c r="O248" s="12" t="inlineStr"/>
      <c r="P248" s="12" t="inlineStr"/>
      <c r="Q248" s="12" t="inlineStr"/>
      <c r="R248" s="12" t="inlineStr"/>
      <c r="S248" s="12" t="inlineStr">
        <is>
          <t>Test conditions of this FRS</t>
        </is>
      </c>
    </row>
    <row r="249">
      <c r="A249" s="12" t="inlineStr">
        <is>
          <t>TC-OP-022.1-01</t>
        </is>
      </c>
      <c r="B249" s="12" t="inlineStr">
        <is>
          <t>Apply the excess to another invoice</t>
        </is>
      </c>
      <c r="C249" s="12" t="inlineStr">
        <is>
          <t>CSHID.024, CSHID.025</t>
        </is>
      </c>
      <c r="D249" s="12" t="inlineStr">
        <is>
          <t>FRS.CSH.01.03.04, FRS.CSH.02.05.10, FRS.CSH.06.01.01, FRS.CSH.06.01.02, FRS.CSH.06.01.03, FRS.CSH.06.01.04, FRS.CSH.06.01.05, FRS.CSH.06.01.06, FRS.CSH.06.01.07, FRS.CSH.06.02.01, FRS.CSH.06.02.02, FRS.CSH.06.03.01, FRS.CSH.06.03.02, FRS.CSH.10.04.01</t>
        </is>
      </c>
      <c r="E249" s="12" t="inlineStr">
        <is>
          <t>Cashier (Head Office)</t>
        </is>
      </c>
      <c r="F249" s="12" t="inlineStr">
        <is>
          <t>cashier</t>
        </is>
      </c>
      <c r="G249" s="12" t="inlineStr">
        <is>
          <t>Cashiering &gt; Unapplied Payments</t>
        </is>
      </c>
      <c r="H249" s="12" t="inlineStr">
        <is>
          <t>Cashiering storyline TD-OP-03.</t>
        </is>
      </c>
      <c r="I249" s="12" t="inlineStr">
        <is>
          <t>1. Open the excess item; Assign Disposition, type Apply to other invoice, amount 500.00, target invoice of the client; Process Disposition.</t>
        </is>
      </c>
      <c r="J249" s="12" t="inlineStr">
        <is>
          <t>TD-OP-03 Cashiering storyline</t>
        </is>
      </c>
      <c r="K249" s="12" t="inlineStr">
        <is>
          <t>500.00 of the target invoice is cleared in hierarchy order; the item is Completed.</t>
        </is>
      </c>
      <c r="L249" s="12" t="inlineStr">
        <is>
          <t>Positive</t>
        </is>
      </c>
      <c r="M249" s="12" t="inlineStr">
        <is>
          <t>High</t>
        </is>
      </c>
      <c r="N249" s="25" t="inlineStr">
        <is>
          <t>Not run</t>
        </is>
      </c>
      <c r="O249" s="12" t="inlineStr"/>
      <c r="P249" s="12" t="inlineStr"/>
      <c r="Q249" s="12" t="inlineStr"/>
      <c r="R249" s="12" t="inlineStr"/>
      <c r="S249" s="12" t="inlineStr">
        <is>
          <t>Test conditions of this FRS</t>
        </is>
      </c>
    </row>
    <row r="250">
      <c r="A250" s="12" t="inlineStr">
        <is>
          <t>TC-OP-022.2-01</t>
        </is>
      </c>
      <c r="B250" s="12" t="inlineStr">
        <is>
          <t>Refund approved and paid</t>
        </is>
      </c>
      <c r="C250" s="12" t="inlineStr">
        <is>
          <t>CSHID.024, CSHID.025</t>
        </is>
      </c>
      <c r="D250" s="12" t="inlineStr">
        <is>
          <t>FRS.CSH.01.03.04, FRS.CSH.02.05.10, FRS.CSH.06.01.01, FRS.CSH.06.01.02, FRS.CSH.06.01.03, FRS.CSH.06.01.04, FRS.CSH.06.01.05, FRS.CSH.06.01.06, FRS.CSH.06.01.07, FRS.CSH.06.02.01, FRS.CSH.06.02.02, FRS.CSH.06.03.01, FRS.CSH.06.03.02, FRS.CSH.10.04.01</t>
        </is>
      </c>
      <c r="E250" s="12" t="inlineStr">
        <is>
          <t>Cashier (Head Office)</t>
        </is>
      </c>
      <c r="F250" s="12" t="inlineStr">
        <is>
          <t>cashier</t>
        </is>
      </c>
      <c r="G250" s="12" t="inlineStr">
        <is>
          <t>Cashiering &gt; Unapplied Payments</t>
        </is>
      </c>
      <c r="H250" s="12" t="inlineStr">
        <is>
          <t>Cashiering storyline TD-OP-03.</t>
        </is>
      </c>
      <c r="I250" s="12" t="inlineStr">
        <is>
          <t>1. Open the SIT/UAT item with the refund for approval; as cashtl click Approve; as disb pay it in the Disbursement Queue.</t>
        </is>
      </c>
      <c r="J250" s="12" t="inlineStr">
        <is>
          <t>TD-OP-03 Cashiering storyline</t>
        </is>
      </c>
      <c r="K250" s="12" t="inlineStr">
        <is>
          <t>The item is In process after approval and Completed when Disbursement pays.</t>
        </is>
      </c>
      <c r="L250" s="12" t="inlineStr">
        <is>
          <t>Positive</t>
        </is>
      </c>
      <c r="M250" s="12" t="inlineStr">
        <is>
          <t>High</t>
        </is>
      </c>
      <c r="N250" s="25" t="inlineStr">
        <is>
          <t>Not run</t>
        </is>
      </c>
      <c r="O250" s="12" t="inlineStr"/>
      <c r="P250" s="12" t="inlineStr"/>
      <c r="Q250" s="12" t="inlineStr"/>
      <c r="R250" s="12" t="inlineStr"/>
      <c r="S250" s="12" t="inlineStr">
        <is>
          <t>Test conditions of this FRS</t>
        </is>
      </c>
    </row>
    <row r="251">
      <c r="A251" s="12" t="inlineStr">
        <is>
          <t>TC-OP-022.2-02</t>
        </is>
      </c>
      <c r="B251" s="12" t="inlineStr">
        <is>
          <t>Requester approves the refund</t>
        </is>
      </c>
      <c r="C251" s="12" t="inlineStr">
        <is>
          <t>CSHID.024, CSHID.025</t>
        </is>
      </c>
      <c r="D251" s="12" t="inlineStr">
        <is>
          <t>FRS.CSH.01.03.04, FRS.CSH.02.05.10, FRS.CSH.06.01.01, FRS.CSH.06.01.02, FRS.CSH.06.01.03, FRS.CSH.06.01.04, FRS.CSH.06.01.05, FRS.CSH.06.01.06, FRS.CSH.06.01.07, FRS.CSH.06.02.01, FRS.CSH.06.02.02, FRS.CSH.06.03.01, FRS.CSH.06.03.02, FRS.CSH.10.04.01</t>
        </is>
      </c>
      <c r="E251" s="12" t="inlineStr">
        <is>
          <t>Cashiering Team Leader / Head</t>
        </is>
      </c>
      <c r="F251" s="12" t="inlineStr">
        <is>
          <t>cashtl</t>
        </is>
      </c>
      <c r="G251" s="12" t="inlineStr">
        <is>
          <t>Cashiering &gt; Unapplied Payments</t>
        </is>
      </c>
      <c r="H251" s="12" t="inlineStr">
        <is>
          <t>cashtl submitted a refund disposition.</t>
        </is>
      </c>
      <c r="I251" s="12" t="inlineStr">
        <is>
          <t>1. As cashtl approve it.</t>
        </is>
      </c>
      <c r="J251" s="12" t="inlineStr">
        <is>
          <t>TD-OP-03 Cashiering storyline</t>
        </is>
      </c>
      <c r="K251" s="12" t="inlineStr">
        <is>
          <t>Refused. Message: The requester cannot approve the disposition</t>
        </is>
      </c>
      <c r="L251" s="12" t="inlineStr">
        <is>
          <t>Negative</t>
        </is>
      </c>
      <c r="M251" s="12" t="inlineStr">
        <is>
          <t>High</t>
        </is>
      </c>
      <c r="N251" s="25" t="inlineStr">
        <is>
          <t>Not run</t>
        </is>
      </c>
      <c r="O251" s="12" t="inlineStr"/>
      <c r="P251" s="12" t="inlineStr"/>
      <c r="Q251" s="12" t="inlineStr"/>
      <c r="R251" s="12" t="inlineStr"/>
      <c r="S251" s="12" t="inlineStr">
        <is>
          <t>Test conditions of this FRS</t>
        </is>
      </c>
    </row>
    <row r="252">
      <c r="A252" s="12" t="inlineStr">
        <is>
          <t>TC-OP-022.3-01</t>
        </is>
      </c>
      <c r="B252" s="12" t="inlineStr">
        <is>
          <t>Amount above the balance</t>
        </is>
      </c>
      <c r="C252" s="12" t="inlineStr">
        <is>
          <t>CSHID.024, CSHID.025</t>
        </is>
      </c>
      <c r="D252" s="12" t="inlineStr">
        <is>
          <t>FRS.CSH.01.03.04, FRS.CSH.02.05.10, FRS.CSH.06.01.01, FRS.CSH.06.01.02, FRS.CSH.06.01.03, FRS.CSH.06.01.04, FRS.CSH.06.01.05, FRS.CSH.06.01.06, FRS.CSH.06.01.07, FRS.CSH.06.02.01, FRS.CSH.06.02.02, FRS.CSH.06.03.01, FRS.CSH.06.03.02, FRS.CSH.10.04.01</t>
        </is>
      </c>
      <c r="E252" s="12" t="inlineStr">
        <is>
          <t>Cashier (Head Office)</t>
        </is>
      </c>
      <c r="F252" s="12" t="inlineStr">
        <is>
          <t>cashier</t>
        </is>
      </c>
      <c r="G252" s="12" t="inlineStr">
        <is>
          <t>Cashiering &gt; Unapplied Payments</t>
        </is>
      </c>
      <c r="H252" s="12" t="inlineStr">
        <is>
          <t>Cashiering storyline TD-OP-03.</t>
        </is>
      </c>
      <c r="I252" s="12" t="inlineStr">
        <is>
          <t>1. Assign an apply disposition for the balance + 0.01.</t>
        </is>
      </c>
      <c r="J252" s="12" t="inlineStr">
        <is>
          <t>TD-OP-03 Cashiering storyline</t>
        </is>
      </c>
      <c r="K252" s="12" t="inlineStr">
        <is>
          <t>Refused; the balance itself is accepted. Message: The amount must be above zero and at most the balance &lt;balance&gt;</t>
        </is>
      </c>
      <c r="L252" s="12" t="inlineStr">
        <is>
          <t>Negative</t>
        </is>
      </c>
      <c r="M252" s="12" t="inlineStr">
        <is>
          <t>High</t>
        </is>
      </c>
      <c r="N252" s="25" t="inlineStr">
        <is>
          <t>Not run</t>
        </is>
      </c>
      <c r="O252" s="12" t="inlineStr"/>
      <c r="P252" s="12" t="inlineStr"/>
      <c r="Q252" s="12" t="inlineStr"/>
      <c r="R252" s="12" t="inlineStr"/>
      <c r="S252" s="12" t="inlineStr">
        <is>
          <t>Test conditions of this FRS</t>
        </is>
      </c>
    </row>
    <row r="253">
      <c r="A253" s="12" t="inlineStr">
        <is>
          <t>TC-OP-022.3-02</t>
        </is>
      </c>
      <c r="B253" s="12" t="inlineStr">
        <is>
          <t>Partial reclass</t>
        </is>
      </c>
      <c r="C253" s="12" t="inlineStr">
        <is>
          <t>CSHID.024, CSHID.025</t>
        </is>
      </c>
      <c r="D253" s="12" t="inlineStr">
        <is>
          <t>FRS.CSH.01.03.04, FRS.CSH.02.05.10, FRS.CSH.06.01.01, FRS.CSH.06.01.02, FRS.CSH.06.01.03, FRS.CSH.06.01.04, FRS.CSH.06.01.05, FRS.CSH.06.01.06, FRS.CSH.06.01.07, FRS.CSH.06.02.01, FRS.CSH.06.02.02, FRS.CSH.06.03.01, FRS.CSH.06.03.02, FRS.CSH.10.04.01</t>
        </is>
      </c>
      <c r="E253" s="12" t="inlineStr">
        <is>
          <t>Cashier (Head Office)</t>
        </is>
      </c>
      <c r="F253" s="12" t="inlineStr">
        <is>
          <t>cashier</t>
        </is>
      </c>
      <c r="G253" s="12" t="inlineStr">
        <is>
          <t>Cashiering &gt; Unapplied Payments</t>
        </is>
      </c>
      <c r="H253" s="12" t="inlineStr">
        <is>
          <t>Cashiering storyline TD-OP-03.</t>
        </is>
      </c>
      <c r="I253" s="12" t="inlineStr">
        <is>
          <t>1. Reclass half of an item's balance.</t>
        </is>
      </c>
      <c r="J253" s="12" t="inlineStr">
        <is>
          <t>TD-OP-03 Cashiering storyline</t>
        </is>
      </c>
      <c r="K253" s="12" t="inlineStr">
        <is>
          <t>Refused. Message: A reclass or transfer moves the whole balance &lt;balance&gt;</t>
        </is>
      </c>
      <c r="L253" s="12" t="inlineStr">
        <is>
          <t>Negative</t>
        </is>
      </c>
      <c r="M253" s="12" t="inlineStr">
        <is>
          <t>High</t>
        </is>
      </c>
      <c r="N253" s="25" t="inlineStr">
        <is>
          <t>Not run</t>
        </is>
      </c>
      <c r="O253" s="12" t="inlineStr"/>
      <c r="P253" s="12" t="inlineStr"/>
      <c r="Q253" s="12" t="inlineStr"/>
      <c r="R253" s="12" t="inlineStr"/>
      <c r="S253" s="12" t="inlineStr">
        <is>
          <t>Test conditions of this FRS</t>
        </is>
      </c>
    </row>
    <row r="254">
      <c r="A254" s="12" t="inlineStr">
        <is>
          <t>TC-OP-022.3-03</t>
        </is>
      </c>
      <c r="B254" s="12" t="inlineStr">
        <is>
          <t>Tabs by stage</t>
        </is>
      </c>
      <c r="C254" s="12" t="inlineStr">
        <is>
          <t>CSHID.024, CSHID.025</t>
        </is>
      </c>
      <c r="D254" s="12" t="inlineStr">
        <is>
          <t>FRS.CSH.01.03.04, FRS.CSH.02.05.10, FRS.CSH.06.01.01, FRS.CSH.06.01.02, FRS.CSH.06.01.03, FRS.CSH.06.01.04, FRS.CSH.06.01.05, FRS.CSH.06.01.06, FRS.CSH.06.01.07, FRS.CSH.06.02.01, FRS.CSH.06.02.02, FRS.CSH.06.03.01, FRS.CSH.06.03.02, FRS.CSH.10.04.01</t>
        </is>
      </c>
      <c r="E254" s="12" t="inlineStr">
        <is>
          <t>Cashier (Head Office)</t>
        </is>
      </c>
      <c r="F254" s="12" t="inlineStr">
        <is>
          <t>cashier</t>
        </is>
      </c>
      <c r="G254" s="12" t="inlineStr">
        <is>
          <t>Cashiering &gt; Unapplied Payments</t>
        </is>
      </c>
      <c r="H254" s="12" t="inlineStr">
        <is>
          <t>Cashiering storyline TD-OP-03.</t>
        </is>
      </c>
      <c r="I254" s="12" t="inlineStr">
        <is>
          <t>1. Open each tab (Unapplied, Monitoring, For Approval, For Reversal, Done).</t>
        </is>
      </c>
      <c r="J254" s="12" t="inlineStr">
        <is>
          <t>TD-OP-03 Cashiering storyline</t>
        </is>
      </c>
      <c r="K254" s="12" t="inlineStr">
        <is>
          <t>Each SIT/UAT item is in the tab of its stage.</t>
        </is>
      </c>
      <c r="L254" s="12" t="inlineStr">
        <is>
          <t>Positive</t>
        </is>
      </c>
      <c r="M254" s="12" t="inlineStr">
        <is>
          <t>High</t>
        </is>
      </c>
      <c r="N254" s="25" t="inlineStr">
        <is>
          <t>Not run</t>
        </is>
      </c>
      <c r="O254" s="12" t="inlineStr"/>
      <c r="P254" s="12" t="inlineStr"/>
      <c r="Q254" s="12" t="inlineStr"/>
      <c r="R254" s="12" t="inlineStr"/>
      <c r="S254" s="12" t="inlineStr">
        <is>
          <t>Test conditions of this FRS</t>
        </is>
      </c>
    </row>
    <row r="255">
      <c r="A255" s="12" t="inlineStr">
        <is>
          <t>TC-OP-023.1-01</t>
        </is>
      </c>
      <c r="B255" s="12" t="inlineStr">
        <is>
          <t>Minimal premium balance cleared at payment</t>
        </is>
      </c>
      <c r="C255" s="12" t="inlineStr">
        <is>
          <t>CSHID.016</t>
        </is>
      </c>
      <c r="D255" s="12" t="inlineStr">
        <is>
          <t>FRS.CSH.02.05.12, FRS.CSH.02.05.12.01, FRS.CSH.02.05.12.02, FRS.CSH.02.05.12.03, FRS.CSH.02.05.12.04, FRS.CSH.06.01.08</t>
        </is>
      </c>
      <c r="E255" s="12" t="inlineStr">
        <is>
          <t>Cashier (Head Office)</t>
        </is>
      </c>
      <c r="F255" s="12" t="inlineStr">
        <is>
          <t>cashier</t>
        </is>
      </c>
      <c r="G255" s="12" t="inlineStr">
        <is>
          <t>Cashiering &gt; Receive Payment</t>
        </is>
      </c>
      <c r="H255" s="12" t="inlineStr">
        <is>
          <t>An unpaid invoice of 10,000.00; threshold 10.00.</t>
        </is>
      </c>
      <c r="I255" s="12" t="inlineStr">
        <is>
          <t>1. Receive 9,995.00 on the invoice; Issue AR and Apply; open the receipt (Applications, Journal) and Unapplied Payments.</t>
        </is>
      </c>
      <c r="J255" s="12" t="inlineStr"/>
      <c r="K255" s="12" t="inlineStr">
        <is>
          <t>The remaining 5.00 is reversed in the same posting; the invoice is paid; Unapplied Payments shows nothing for it.</t>
        </is>
      </c>
      <c r="L255" s="12" t="inlineStr">
        <is>
          <t>Positive</t>
        </is>
      </c>
      <c r="M255" s="12" t="inlineStr">
        <is>
          <t>High</t>
        </is>
      </c>
      <c r="N255" s="25" t="inlineStr">
        <is>
          <t>Not run</t>
        </is>
      </c>
      <c r="O255" s="12" t="inlineStr"/>
      <c r="P255" s="12" t="inlineStr"/>
      <c r="Q255" s="12" t="inlineStr"/>
      <c r="R255" s="12" t="inlineStr"/>
      <c r="S255" s="12" t="inlineStr">
        <is>
          <t>Test conditions of this FRS</t>
        </is>
      </c>
    </row>
    <row r="256">
      <c r="A256" s="12" t="inlineStr">
        <is>
          <t>TC-OP-023.1-02</t>
        </is>
      </c>
      <c r="B256" s="12" t="inlineStr">
        <is>
          <t>Balance equal to the DST is kept</t>
        </is>
      </c>
      <c r="C256" s="12" t="inlineStr">
        <is>
          <t>CSHID.016</t>
        </is>
      </c>
      <c r="D256" s="12" t="inlineStr">
        <is>
          <t>FRS.CSH.02.05.12, FRS.CSH.02.05.12.01, FRS.CSH.02.05.12.02, FRS.CSH.02.05.12.03, FRS.CSH.02.05.12.04, FRS.CSH.06.01.08</t>
        </is>
      </c>
      <c r="E256" s="12" t="inlineStr">
        <is>
          <t>Cashier (Head Office)</t>
        </is>
      </c>
      <c r="F256" s="12" t="inlineStr">
        <is>
          <t>cashier</t>
        </is>
      </c>
      <c r="G256" s="12" t="inlineStr">
        <is>
          <t>Cashiering &gt; Receive Payment</t>
        </is>
      </c>
      <c r="H256" s="12" t="inlineStr">
        <is>
          <t>An invoice whose DST charged is 5.00.</t>
        </is>
      </c>
      <c r="I256" s="12" t="inlineStr">
        <is>
          <t>1. Receive the premium less 5.00 so that only the DST of 5.00 remains.</t>
        </is>
      </c>
      <c r="J256" s="12" t="inlineStr"/>
      <c r="K256" s="12" t="inlineStr">
        <is>
          <t>The 5.00 is not reversed and stays outstanding.</t>
        </is>
      </c>
      <c r="L256" s="12" t="inlineStr">
        <is>
          <t>Negative</t>
        </is>
      </c>
      <c r="M256" s="12" t="inlineStr">
        <is>
          <t>High</t>
        </is>
      </c>
      <c r="N256" s="25" t="inlineStr">
        <is>
          <t>Not run</t>
        </is>
      </c>
      <c r="O256" s="12" t="inlineStr"/>
      <c r="P256" s="12" t="inlineStr"/>
      <c r="Q256" s="12" t="inlineStr"/>
      <c r="R256" s="12" t="inlineStr"/>
      <c r="S256" s="12" t="inlineStr">
        <is>
          <t>Test conditions of this FRS</t>
        </is>
      </c>
    </row>
    <row r="257">
      <c r="A257" s="12" t="inlineStr">
        <is>
          <t>TC-OP-023.2-01</t>
        </is>
      </c>
      <c r="B257" s="12" t="inlineStr">
        <is>
          <t>Minimal excess at payment</t>
        </is>
      </c>
      <c r="C257" s="12" t="inlineStr">
        <is>
          <t>CSHID.016</t>
        </is>
      </c>
      <c r="D257" s="12" t="inlineStr">
        <is>
          <t>FRS.CSH.02.05.12, FRS.CSH.02.05.12.01, FRS.CSH.02.05.12.02, FRS.CSH.02.05.12.03, FRS.CSH.02.05.12.04, FRS.CSH.06.01.08</t>
        </is>
      </c>
      <c r="E257" s="12" t="inlineStr">
        <is>
          <t>Cashier (Head Office)</t>
        </is>
      </c>
      <c r="F257" s="12" t="inlineStr">
        <is>
          <t>cashier</t>
        </is>
      </c>
      <c r="G257" s="12" t="inlineStr">
        <is>
          <t>Cashiering &gt; Receive Payment</t>
        </is>
      </c>
      <c r="H257" s="12" t="inlineStr">
        <is>
          <t>An unpaid invoice of 10,000.00.</t>
        </is>
      </c>
      <c r="I257" s="12" t="inlineStr">
        <is>
          <t>1. Receive 10,008.00 on the invoice; open the receipt and Unapplied Payments.</t>
        </is>
      </c>
      <c r="J257" s="12" t="inlineStr"/>
      <c r="K257" s="12" t="inlineStr">
        <is>
          <t>The excess of 8.00 is moved to AP overages at once; the Unapplied, Monitoring and For Approval tabs show nothing for it.</t>
        </is>
      </c>
      <c r="L257" s="12" t="inlineStr">
        <is>
          <t>Positive</t>
        </is>
      </c>
      <c r="M257" s="12" t="inlineStr">
        <is>
          <t>High</t>
        </is>
      </c>
      <c r="N257" s="25" t="inlineStr">
        <is>
          <t>Not run</t>
        </is>
      </c>
      <c r="O257" s="12" t="inlineStr"/>
      <c r="P257" s="12" t="inlineStr"/>
      <c r="Q257" s="12" t="inlineStr"/>
      <c r="R257" s="12" t="inlineStr"/>
      <c r="S257" s="12" t="inlineStr">
        <is>
          <t>Test conditions of this FRS</t>
        </is>
      </c>
    </row>
    <row r="258">
      <c r="A258" s="12" t="inlineStr">
        <is>
          <t>TC-OP-023.2-02</t>
        </is>
      </c>
      <c r="B258" s="12" t="inlineStr">
        <is>
          <t>Excess above the threshold</t>
        </is>
      </c>
      <c r="C258" s="12" t="inlineStr">
        <is>
          <t>CSHID.016</t>
        </is>
      </c>
      <c r="D258" s="12" t="inlineStr">
        <is>
          <t>FRS.CSH.02.05.12, FRS.CSH.02.05.12.01, FRS.CSH.02.05.12.02, FRS.CSH.02.05.12.03, FRS.CSH.02.05.12.04, FRS.CSH.06.01.08</t>
        </is>
      </c>
      <c r="E258" s="12" t="inlineStr">
        <is>
          <t>Cashier (Head Office)</t>
        </is>
      </c>
      <c r="F258" s="12" t="inlineStr">
        <is>
          <t>cashier</t>
        </is>
      </c>
      <c r="G258" s="12" t="inlineStr">
        <is>
          <t>Cashiering &gt; Receive Payment</t>
        </is>
      </c>
      <c r="H258" s="12" t="inlineStr">
        <is>
          <t>Cashiering storyline TD-OP-03.</t>
        </is>
      </c>
      <c r="I258" s="12" t="inlineStr">
        <is>
          <t>1. Receive 10,050.00 on an unpaid invoice of 10,000.00.</t>
        </is>
      </c>
      <c r="J258" s="12" t="inlineStr"/>
      <c r="K258" s="12" t="inlineStr">
        <is>
          <t>An unapplied item of 50.00 of origin Excess is created and follows the disposition flow.</t>
        </is>
      </c>
      <c r="L258" s="12" t="inlineStr">
        <is>
          <t>Negative</t>
        </is>
      </c>
      <c r="M258" s="12" t="inlineStr">
        <is>
          <t>High</t>
        </is>
      </c>
      <c r="N258" s="25" t="inlineStr">
        <is>
          <t>Not run</t>
        </is>
      </c>
      <c r="O258" s="12" t="inlineStr"/>
      <c r="P258" s="12" t="inlineStr"/>
      <c r="Q258" s="12" t="inlineStr"/>
      <c r="R258" s="12" t="inlineStr"/>
      <c r="S258" s="12" t="inlineStr">
        <is>
          <t>Test conditions of this FRS</t>
        </is>
      </c>
    </row>
    <row r="259">
      <c r="A259" s="12" t="inlineStr">
        <is>
          <t>TC-OP-023.3-01</t>
        </is>
      </c>
      <c r="B259" s="12" t="inlineStr">
        <is>
          <t>Safety-net sweep finds nothing after the payments</t>
        </is>
      </c>
      <c r="C259" s="12" t="inlineStr">
        <is>
          <t>CSHID.016</t>
        </is>
      </c>
      <c r="D259" s="12" t="inlineStr">
        <is>
          <t>FRS.CSH.02.05.12, FRS.CSH.02.05.12.01, FRS.CSH.02.05.12.02, FRS.CSH.02.05.12.03, FRS.CSH.02.05.12.04, FRS.CSH.06.01.08</t>
        </is>
      </c>
      <c r="E259" s="12" t="inlineStr">
        <is>
          <t>Cashiering Team Leader / Head</t>
        </is>
      </c>
      <c r="F259" s="12" t="inlineStr">
        <is>
          <t>cashtl</t>
        </is>
      </c>
      <c r="G259" s="12" t="inlineStr">
        <is>
          <t>Cashiering &gt; Cashiering Setup</t>
        </is>
      </c>
      <c r="H259" s="12" t="inlineStr">
        <is>
          <t>Cashiering storyline TD-OP-03.</t>
        </is>
      </c>
      <c r="I259" s="12" t="inlineStr">
        <is>
          <t>1. After the cases above, click Run Sweep Now twice.</t>
        </is>
      </c>
      <c r="J259" s="12" t="inlineStr"/>
      <c r="K259" s="12" t="inlineStr">
        <is>
          <t>Nothing is cleared; each balance was cleared once, at payment.</t>
        </is>
      </c>
      <c r="L259" s="12" t="inlineStr">
        <is>
          <t>Positive</t>
        </is>
      </c>
      <c r="M259" s="12" t="inlineStr">
        <is>
          <t>High</t>
        </is>
      </c>
      <c r="N259" s="25" t="inlineStr">
        <is>
          <t>Not run</t>
        </is>
      </c>
      <c r="O259" s="12" t="inlineStr"/>
      <c r="P259" s="12" t="inlineStr"/>
      <c r="Q259" s="12" t="inlineStr"/>
      <c r="R259" s="12" t="inlineStr"/>
      <c r="S259" s="12" t="inlineStr">
        <is>
          <t>Test conditions of this FRS</t>
        </is>
      </c>
    </row>
    <row r="260">
      <c r="A260" s="12" t="inlineStr">
        <is>
          <t>TC-OP-024.4-01</t>
        </is>
      </c>
      <c r="B260" s="12" t="inlineStr">
        <is>
          <t>Receipt search logged</t>
        </is>
      </c>
      <c r="C260" s="12" t="inlineStr">
        <is>
          <t>CSHID.010, CSHID.011</t>
        </is>
      </c>
      <c r="D260" s="12" t="inlineStr">
        <is>
          <t>FRS.CSH.02.01.14, FRS.CSH.02.04.16, FRS.CSH.08.01.01, FRS.CSH.08.01.02, FRS.CSH.08.01.03, FRS.CSH.08.01.04, FRS.CSH.08.03.01</t>
        </is>
      </c>
      <c r="E260" s="12" t="inlineStr">
        <is>
          <t>Cashiering Team Leader / Head</t>
        </is>
      </c>
      <c r="F260" s="12" t="inlineStr">
        <is>
          <t>cashtl</t>
        </is>
      </c>
      <c r="G260" s="12" t="inlineStr">
        <is>
          <t>Cashiering &gt; Search Log</t>
        </is>
      </c>
      <c r="H260" s="12" t="inlineStr">
        <is>
          <t>Cashiering storyline TD-OP-03.</t>
        </is>
      </c>
      <c r="I260" s="12" t="inlineStr">
        <is>
          <t>1. As cashier search the receipts of an assured; as cashtl open the Search Log.</t>
        </is>
      </c>
      <c r="J260" s="12" t="inlineStr">
        <is>
          <t>TD-OP-03 Cashiering storyline</t>
        </is>
      </c>
      <c r="K260" s="12" t="inlineStr">
        <is>
          <t>The search is listed with the date and time, the cashier's name, the criteria and the number of receipts found.</t>
        </is>
      </c>
      <c r="L260" s="12" t="inlineStr">
        <is>
          <t>Positive</t>
        </is>
      </c>
      <c r="M260" s="12" t="inlineStr">
        <is>
          <t>High</t>
        </is>
      </c>
      <c r="N260" s="25" t="inlineStr">
        <is>
          <t>Not run</t>
        </is>
      </c>
      <c r="O260" s="12" t="inlineStr"/>
      <c r="P260" s="12" t="inlineStr"/>
      <c r="Q260" s="12" t="inlineStr"/>
      <c r="R260" s="12" t="inlineStr"/>
      <c r="S260" s="12" t="inlineStr">
        <is>
          <t>Test conditions of this FRS</t>
        </is>
      </c>
    </row>
    <row r="261">
      <c r="A261" s="12" t="inlineStr">
        <is>
          <t>TC-OP-024.1-01</t>
        </is>
      </c>
      <c r="B261" s="12" t="inlineStr">
        <is>
          <t>Partial name and date range</t>
        </is>
      </c>
      <c r="C261" s="12" t="inlineStr">
        <is>
          <t>CSHID.010, CSHID.011</t>
        </is>
      </c>
      <c r="D261" s="12" t="inlineStr">
        <is>
          <t>FRS.CSH.02.01.14, FRS.CSH.02.04.16, FRS.CSH.08.01.01, FRS.CSH.08.01.02, FRS.CSH.08.01.03, FRS.CSH.08.01.04, FRS.CSH.08.03.01</t>
        </is>
      </c>
      <c r="E261" s="12" t="inlineStr">
        <is>
          <t>Cashier (Head Office)</t>
        </is>
      </c>
      <c r="F261" s="12" t="inlineStr">
        <is>
          <t>cashier</t>
        </is>
      </c>
      <c r="G261" s="12" t="inlineStr">
        <is>
          <t>Cashiering &gt; Receipts</t>
        </is>
      </c>
      <c r="H261" s="12" t="inlineStr">
        <is>
          <t>Cashiering storyline TD-OP-03.</t>
        </is>
      </c>
      <c r="I261" s="12" t="inlineStr">
        <is>
          <t>1. Receipts; assured "pacific"; dates this month.</t>
        </is>
      </c>
      <c r="J261" s="12" t="inlineStr">
        <is>
          <t>TD-OP-03 Cashiering storyline</t>
        </is>
      </c>
      <c r="K261" s="12" t="inlineStr">
        <is>
          <t>Only the ARs of Pacific Harbor Logistics Inc. of this month.</t>
        </is>
      </c>
      <c r="L261" s="12" t="inlineStr">
        <is>
          <t>Positive</t>
        </is>
      </c>
      <c r="M261" s="12" t="inlineStr">
        <is>
          <t>High</t>
        </is>
      </c>
      <c r="N261" s="25" t="inlineStr">
        <is>
          <t>Not run</t>
        </is>
      </c>
      <c r="O261" s="12" t="inlineStr"/>
      <c r="P261" s="12" t="inlineStr"/>
      <c r="Q261" s="12" t="inlineStr"/>
      <c r="R261" s="12" t="inlineStr"/>
      <c r="S261" s="12" t="inlineStr">
        <is>
          <t>Test conditions of this FRS</t>
        </is>
      </c>
    </row>
    <row r="262">
      <c r="A262" s="12" t="inlineStr">
        <is>
          <t>TC-OP-024.2-01</t>
        </is>
      </c>
      <c r="B262" s="12" t="inlineStr">
        <is>
          <t>History of a cancelled AR</t>
        </is>
      </c>
      <c r="C262" s="12" t="inlineStr">
        <is>
          <t>CSHID.010, CSHID.011</t>
        </is>
      </c>
      <c r="D262" s="12" t="inlineStr">
        <is>
          <t>FRS.CSH.02.01.14, FRS.CSH.02.04.16, FRS.CSH.08.01.01, FRS.CSH.08.01.02, FRS.CSH.08.01.03, FRS.CSH.08.01.04, FRS.CSH.08.03.01</t>
        </is>
      </c>
      <c r="E262" s="12" t="inlineStr">
        <is>
          <t>Cashier (Head Office)</t>
        </is>
      </c>
      <c r="F262" s="12" t="inlineStr">
        <is>
          <t>cashier</t>
        </is>
      </c>
      <c r="G262" s="12" t="inlineStr">
        <is>
          <t>Cashiering &gt; Receipts &gt; Receipt page</t>
        </is>
      </c>
      <c r="H262" s="12" t="inlineStr">
        <is>
          <t>Cashiering storyline TD-OP-03.</t>
        </is>
      </c>
      <c r="I262" s="12" t="inlineStr">
        <is>
          <t>1. Open the AR cancelled in TC-OP-013.1-01; History tab.</t>
        </is>
      </c>
      <c r="J262" s="12" t="inlineStr">
        <is>
          <t>TD-OP-03 Cashiering storyline</t>
        </is>
      </c>
      <c r="K262" s="12" t="inlineStr">
        <is>
          <t>Creation, cancellation request and approval with users and times.</t>
        </is>
      </c>
      <c r="L262" s="12" t="inlineStr">
        <is>
          <t>Positive</t>
        </is>
      </c>
      <c r="M262" s="12" t="inlineStr">
        <is>
          <t>High</t>
        </is>
      </c>
      <c r="N262" s="25" t="inlineStr">
        <is>
          <t>Not run</t>
        </is>
      </c>
      <c r="O262" s="12" t="inlineStr"/>
      <c r="P262" s="12" t="inlineStr"/>
      <c r="Q262" s="12" t="inlineStr"/>
      <c r="R262" s="12" t="inlineStr"/>
      <c r="S262" s="12" t="inlineStr">
        <is>
          <t>Test conditions of this FRS</t>
        </is>
      </c>
    </row>
    <row r="263">
      <c r="A263" s="12" t="inlineStr">
        <is>
          <t>TC-OP-024.2-02</t>
        </is>
      </c>
      <c r="B263" s="12" t="inlineStr">
        <is>
          <t>Audit rows cannot change</t>
        </is>
      </c>
      <c r="C263" s="12" t="inlineStr">
        <is>
          <t>CSHID.010, CSHID.011</t>
        </is>
      </c>
      <c r="D263" s="12" t="inlineStr">
        <is>
          <t>FRS.CSH.02.01.14, FRS.CSH.02.04.16, FRS.CSH.08.01.01, FRS.CSH.08.01.02, FRS.CSH.08.01.03, FRS.CSH.08.01.04, FRS.CSH.08.03.01</t>
        </is>
      </c>
      <c r="E263" s="12" t="inlineStr">
        <is>
          <t>Auditor</t>
        </is>
      </c>
      <c r="F263" s="12" t="inlineStr">
        <is>
          <t>auditor</t>
        </is>
      </c>
      <c r="G263" s="12" t="inlineStr">
        <is>
          <t>Administration &gt; Audit Trail</t>
        </is>
      </c>
      <c r="H263" s="12" t="inlineStr">
        <is>
          <t>Cashiering storyline TD-OP-03.</t>
        </is>
      </c>
      <c r="I263" s="12" t="inlineStr">
        <is>
          <t>1. Look for edit or delete on the receipt's audit rows.</t>
        </is>
      </c>
      <c r="J263" s="12" t="inlineStr">
        <is>
          <t>TD-OP-03 Cashiering storyline</t>
        </is>
      </c>
      <c r="K263" s="12" t="inlineStr">
        <is>
          <t>None is offered; an attempt to change an entry outside the screens is refused.</t>
        </is>
      </c>
      <c r="L263" s="12" t="inlineStr">
        <is>
          <t>Negative</t>
        </is>
      </c>
      <c r="M263" s="12" t="inlineStr">
        <is>
          <t>High</t>
        </is>
      </c>
      <c r="N263" s="25" t="inlineStr">
        <is>
          <t>Not run</t>
        </is>
      </c>
      <c r="O263" s="12" t="inlineStr"/>
      <c r="P263" s="12" t="inlineStr"/>
      <c r="Q263" s="12" t="inlineStr"/>
      <c r="R263" s="12" t="inlineStr"/>
      <c r="S263" s="12" t="inlineStr">
        <is>
          <t>Test conditions of this FRS</t>
        </is>
      </c>
    </row>
    <row r="264">
      <c r="A264" s="12" t="inlineStr">
        <is>
          <t>TC-OP-024.3-01</t>
        </is>
      </c>
      <c r="B264" s="12" t="inlineStr">
        <is>
          <t>Seven items of the IT audit standard</t>
        </is>
      </c>
      <c r="C264" s="12" t="inlineStr">
        <is>
          <t>CSHID.010, CSHID.011</t>
        </is>
      </c>
      <c r="D264" s="12" t="inlineStr">
        <is>
          <t>FRS.CSH.02.01.14, FRS.CSH.02.04.16, FRS.CSH.08.01.01, FRS.CSH.08.01.02, FRS.CSH.08.01.03, FRS.CSH.08.01.04, FRS.CSH.08.03.01</t>
        </is>
      </c>
      <c r="E264" s="12" t="inlineStr">
        <is>
          <t>Auditor</t>
        </is>
      </c>
      <c r="F264" s="12" t="inlineStr">
        <is>
          <t>auditor</t>
        </is>
      </c>
      <c r="G264" s="12" t="inlineStr">
        <is>
          <t>Administration &gt; Audit Trail</t>
        </is>
      </c>
      <c r="H264" s="12" t="inlineStr">
        <is>
          <t>Cashiering storyline TD-OP-03.</t>
        </is>
      </c>
      <c r="I264" s="12" t="inlineStr">
        <is>
          <t>1. Open the audit record of the AR cancelled in TC-OP-013.1-01.</t>
        </is>
      </c>
      <c r="J264" s="12" t="inlineStr">
        <is>
          <t>TD-OP-03 Cashiering storyline</t>
        </is>
      </c>
      <c r="K264" s="12" t="inlineStr">
        <is>
          <t>User, event type, module Cashiering, status before and after, origin of the event, date and time and Success are shown.</t>
        </is>
      </c>
      <c r="L264" s="12" t="inlineStr">
        <is>
          <t>Positive</t>
        </is>
      </c>
      <c r="M264" s="12" t="inlineStr">
        <is>
          <t>High</t>
        </is>
      </c>
      <c r="N264" s="25" t="inlineStr">
        <is>
          <t>Not run</t>
        </is>
      </c>
      <c r="O264" s="12" t="inlineStr"/>
      <c r="P264" s="12" t="inlineStr"/>
      <c r="Q264" s="12" t="inlineStr"/>
      <c r="R264" s="12" t="inlineStr"/>
      <c r="S264" s="12" t="inlineStr">
        <is>
          <t>Test conditions of this FRS</t>
        </is>
      </c>
    </row>
    <row r="265">
      <c r="A265" s="12" t="inlineStr">
        <is>
          <t>TC-OP-024.3-02</t>
        </is>
      </c>
      <c r="B265" s="12" t="inlineStr">
        <is>
          <t>Refused action recorded with Failure</t>
        </is>
      </c>
      <c r="C265" s="12" t="inlineStr">
        <is>
          <t>CSHID.010, CSHID.011</t>
        </is>
      </c>
      <c r="D265" s="12" t="inlineStr">
        <is>
          <t>FRS.CSH.02.01.14, FRS.CSH.02.04.16, FRS.CSH.08.01.01, FRS.CSH.08.01.02, FRS.CSH.08.01.03, FRS.CSH.08.01.04, FRS.CSH.08.03.01</t>
        </is>
      </c>
      <c r="E265" s="12" t="inlineStr">
        <is>
          <t>Auditor</t>
        </is>
      </c>
      <c r="F265" s="12" t="inlineStr">
        <is>
          <t>auditor</t>
        </is>
      </c>
      <c r="G265" s="12" t="inlineStr">
        <is>
          <t>Administration &gt; Audit Trail</t>
        </is>
      </c>
      <c r="H265" s="12" t="inlineStr">
        <is>
          <t>Cashiering storyline TD-OP-03.</t>
        </is>
      </c>
      <c r="I265" s="12" t="inlineStr">
        <is>
          <t>1. As remit try to cancel an AR (direct request); as auditor open the audit trail.</t>
        </is>
      </c>
      <c r="J265" s="12" t="inlineStr">
        <is>
          <t>TD-OP-03 Cashiering storyline</t>
        </is>
      </c>
      <c r="K265" s="12" t="inlineStr">
        <is>
          <t>The refused attempt is recorded with the user, origin, date and time and Failure.</t>
        </is>
      </c>
      <c r="L265" s="12" t="inlineStr">
        <is>
          <t>Positive</t>
        </is>
      </c>
      <c r="M265" s="12" t="inlineStr">
        <is>
          <t>High</t>
        </is>
      </c>
      <c r="N265" s="25" t="inlineStr">
        <is>
          <t>Not run</t>
        </is>
      </c>
      <c r="O265" s="12" t="inlineStr"/>
      <c r="P265" s="12" t="inlineStr"/>
      <c r="Q265" s="12" t="inlineStr"/>
      <c r="R265" s="12" t="inlineStr"/>
      <c r="S265" s="12" t="inlineStr">
        <is>
          <t>Test conditions of this FRS</t>
        </is>
      </c>
    </row>
    <row r="266">
      <c r="A266" s="12" t="inlineStr">
        <is>
          <t>TC-OP-025.3-01</t>
        </is>
      </c>
      <c r="B266" s="12" t="inlineStr">
        <is>
          <t>Client's and company copy with the certificate number</t>
        </is>
      </c>
      <c r="C266" s="12" t="inlineStr">
        <is>
          <t>CSHID.019</t>
        </is>
      </c>
      <c r="D266" s="12" t="inlineStr">
        <is>
          <t>FRS.CSH.02.04.01, FRS.CSH.02.04.02, FRS.CSH.02.04.03, FRS.CSH.02.04.04, FRS.CSH.02.04.05, FRS.CSH.02.04.06, FRS.CSH.02.04.07, FRS.CSH.02.04.08, FRS.CSH.02.04.09, FRS.CSH.02.04.09.01, FRS.CSH.02.04.09.02, FRS.CSH.02.04.09.03, FRS.CSH.02.04.10, FRS.CSH.02.04.11, FRS.CSH.02.04.11.01, FRS.CSH.02.04.12, FRS.CSH.02.04.13, FRS.CSH.02.04.14, FRS.CSH.02.04.15, FRS.CSH.02.04.16, FRS.CSH.02.04.17, FRS.CSH.02.05.14, FRS.CSH.02.06.01, FRS.CSH.02.06.02, FRS.CSH.02.06.03, FRS.CSH.05.01.10</t>
        </is>
      </c>
      <c r="E266" s="12" t="inlineStr">
        <is>
          <t>Cashier (Head Office)</t>
        </is>
      </c>
      <c r="F266" s="12" t="inlineStr">
        <is>
          <t>cashier</t>
        </is>
      </c>
      <c r="G266" s="12" t="inlineStr">
        <is>
          <t>Cashiering &gt; Batch Print</t>
        </is>
      </c>
      <c r="H266" s="12" t="inlineStr">
        <is>
          <t>Cashiering storyline TD-OP-03.</t>
        </is>
      </c>
      <c r="I266" s="12" t="inlineStr">
        <is>
          <t>1. Select two ARs, choose Client's Copy and Company Copy and Print Selected; open the Print Log; re-print one AR.</t>
        </is>
      </c>
      <c r="J266" s="12" t="inlineStr">
        <is>
          <t>TD-OP-03 Cashiering storyline</t>
        </is>
      </c>
      <c r="K266" s="12" t="inlineStr">
        <is>
          <t>Each AR prints in the AR form with both copies and a certificate number AC_&lt;branch&gt;_&lt;MMYYYY&gt;_&lt;sequence&gt;; the re-print is marked REPRINT.</t>
        </is>
      </c>
      <c r="L266" s="12" t="inlineStr">
        <is>
          <t>Positive</t>
        </is>
      </c>
      <c r="M266" s="12" t="inlineStr">
        <is>
          <t>Medium</t>
        </is>
      </c>
      <c r="N266" s="25" t="inlineStr">
        <is>
          <t>Not run</t>
        </is>
      </c>
      <c r="O266" s="12" t="inlineStr"/>
      <c r="P266" s="12" t="inlineStr"/>
      <c r="Q266" s="12" t="inlineStr"/>
      <c r="R266" s="12" t="inlineStr"/>
      <c r="S266" s="12" t="inlineStr">
        <is>
          <t>Test conditions of this FRS</t>
        </is>
      </c>
    </row>
    <row r="267">
      <c r="A267" s="12" t="inlineStr">
        <is>
          <t>TC-OP-025.3-02</t>
        </is>
      </c>
      <c r="B267" s="12" t="inlineStr">
        <is>
          <t>New version of the AR form</t>
        </is>
      </c>
      <c r="C267" s="12" t="inlineStr">
        <is>
          <t>CSHID.019</t>
        </is>
      </c>
      <c r="D267" s="12" t="inlineStr">
        <is>
          <t>FRS.CSH.02.04.01, FRS.CSH.02.04.02, FRS.CSH.02.04.03, FRS.CSH.02.04.04, FRS.CSH.02.04.05, FRS.CSH.02.04.06, FRS.CSH.02.04.07, FRS.CSH.02.04.08, FRS.CSH.02.04.09, FRS.CSH.02.04.09.01, FRS.CSH.02.04.09.02, FRS.CSH.02.04.09.03, FRS.CSH.02.04.10, FRS.CSH.02.04.11, FRS.CSH.02.04.11.01, FRS.CSH.02.04.12, FRS.CSH.02.04.13, FRS.CSH.02.04.14, FRS.CSH.02.04.15, FRS.CSH.02.04.16, FRS.CSH.02.04.17, FRS.CSH.02.05.14, FRS.CSH.02.06.01, FRS.CSH.02.06.02, FRS.CSH.02.06.03, FRS.CSH.05.01.10</t>
        </is>
      </c>
      <c r="E267" s="12" t="inlineStr">
        <is>
          <t>Cashiering Team Leader / Head</t>
        </is>
      </c>
      <c r="F267" s="12" t="inlineStr">
        <is>
          <t>cashtl</t>
        </is>
      </c>
      <c r="G267" s="12" t="inlineStr">
        <is>
          <t>Cashiering &gt; AR and OR Forms</t>
        </is>
      </c>
      <c r="H267" s="12" t="inlineStr">
        <is>
          <t>Cashiering storyline TD-OP-03.</t>
        </is>
      </c>
      <c r="I267" s="12" t="inlineStr">
        <is>
          <t>1. On AR and OR Forms click Change AR Form, change Footer Line 2, Submit for Approval; as a second user Approve.</t>
        </is>
      </c>
      <c r="J267" s="12" t="inlineStr">
        <is>
          <t>TD-OP-03 Cashiering storyline</t>
        </is>
      </c>
      <c r="K267" s="12" t="inlineStr">
        <is>
          <t>The version is Pending approval, then In use from its effective date; the next AR prints the new footer.</t>
        </is>
      </c>
      <c r="L267" s="12" t="inlineStr">
        <is>
          <t>Positive</t>
        </is>
      </c>
      <c r="M267" s="12" t="inlineStr">
        <is>
          <t>Medium</t>
        </is>
      </c>
      <c r="N267" s="25" t="inlineStr">
        <is>
          <t>Not run</t>
        </is>
      </c>
      <c r="O267" s="12" t="inlineStr"/>
      <c r="P267" s="12" t="inlineStr"/>
      <c r="Q267" s="12" t="inlineStr"/>
      <c r="R267" s="12" t="inlineStr"/>
      <c r="S267" s="12" t="inlineStr">
        <is>
          <t>Test conditions of this FRS</t>
        </is>
      </c>
    </row>
    <row r="268">
      <c r="A268" s="12" t="inlineStr">
        <is>
          <t>TC-OP-025.1-01</t>
        </is>
      </c>
      <c r="B268" s="12" t="inlineStr">
        <is>
          <t>Batch of ARs</t>
        </is>
      </c>
      <c r="C268" s="12" t="inlineStr">
        <is>
          <t>CSHID.019</t>
        </is>
      </c>
      <c r="D268" s="12" t="inlineStr">
        <is>
          <t>FRS.CSH.02.04.01, FRS.CSH.02.04.02, FRS.CSH.02.04.03, FRS.CSH.02.04.04, FRS.CSH.02.04.05, FRS.CSH.02.04.06, FRS.CSH.02.04.07, FRS.CSH.02.04.08, FRS.CSH.02.04.09, FRS.CSH.02.04.09.01, FRS.CSH.02.04.09.02, FRS.CSH.02.04.09.03, FRS.CSH.02.04.10, FRS.CSH.02.04.11, FRS.CSH.02.04.11.01, FRS.CSH.02.04.12, FRS.CSH.02.04.13, FRS.CSH.02.04.14, FRS.CSH.02.04.15, FRS.CSH.02.04.16, FRS.CSH.02.04.17, FRS.CSH.02.05.14, FRS.CSH.02.06.01, FRS.CSH.02.06.02, FRS.CSH.02.06.03, FRS.CSH.05.01.10</t>
        </is>
      </c>
      <c r="E268" s="12" t="inlineStr">
        <is>
          <t>Cashier (Head Office)</t>
        </is>
      </c>
      <c r="F268" s="12" t="inlineStr">
        <is>
          <t>cashier</t>
        </is>
      </c>
      <c r="G268" s="12" t="inlineStr">
        <is>
          <t>Cashiering &gt; Batch Print</t>
        </is>
      </c>
      <c r="H268" s="12" t="inlineStr">
        <is>
          <t>Cashiering storyline TD-OP-03.</t>
        </is>
      </c>
      <c r="I268" s="12" t="inlineStr">
        <is>
          <t>1. Batch Print; kind AR; this month; Print.</t>
        </is>
      </c>
      <c r="J268" s="12" t="inlineStr">
        <is>
          <t>TD-OP-03 Cashiering storyline</t>
        </is>
      </c>
      <c r="K268" s="12" t="inlineStr">
        <is>
          <t>One PDF with every AR of the selection.</t>
        </is>
      </c>
      <c r="L268" s="12" t="inlineStr">
        <is>
          <t>Positive</t>
        </is>
      </c>
      <c r="M268" s="12" t="inlineStr">
        <is>
          <t>Medium</t>
        </is>
      </c>
      <c r="N268" s="25" t="inlineStr">
        <is>
          <t>Not run</t>
        </is>
      </c>
      <c r="O268" s="12" t="inlineStr"/>
      <c r="P268" s="12" t="inlineStr"/>
      <c r="Q268" s="12" t="inlineStr"/>
      <c r="R268" s="12" t="inlineStr"/>
      <c r="S268" s="12" t="inlineStr">
        <is>
          <t>Test conditions of this FRS</t>
        </is>
      </c>
    </row>
    <row r="269">
      <c r="A269" s="12" t="inlineStr">
        <is>
          <t>TC-OP-025.2-01</t>
        </is>
      </c>
      <c r="B269" s="12" t="inlineStr">
        <is>
          <t>Retry without failures</t>
        </is>
      </c>
      <c r="C269" s="12" t="inlineStr">
        <is>
          <t>CSHID.019</t>
        </is>
      </c>
      <c r="D269" s="12" t="inlineStr">
        <is>
          <t>FRS.CSH.02.04.01, FRS.CSH.02.04.02, FRS.CSH.02.04.03, FRS.CSH.02.04.04, FRS.CSH.02.04.05, FRS.CSH.02.04.06, FRS.CSH.02.04.07, FRS.CSH.02.04.08, FRS.CSH.02.04.09, FRS.CSH.02.04.09.01, FRS.CSH.02.04.09.02, FRS.CSH.02.04.09.03, FRS.CSH.02.04.10, FRS.CSH.02.04.11, FRS.CSH.02.04.11.01, FRS.CSH.02.04.12, FRS.CSH.02.04.13, FRS.CSH.02.04.14, FRS.CSH.02.04.15, FRS.CSH.02.04.16, FRS.CSH.02.04.17, FRS.CSH.02.05.14, FRS.CSH.02.06.01, FRS.CSH.02.06.02, FRS.CSH.02.06.03, FRS.CSH.05.01.10</t>
        </is>
      </c>
      <c r="E269" s="12" t="inlineStr">
        <is>
          <t>Cashier (Head Office)</t>
        </is>
      </c>
      <c r="F269" s="12" t="inlineStr">
        <is>
          <t>cashier</t>
        </is>
      </c>
      <c r="G269" s="12" t="inlineStr">
        <is>
          <t>Cashiering &gt; Batch Print</t>
        </is>
      </c>
      <c r="H269" s="12" t="inlineStr">
        <is>
          <t>Cashiering storyline TD-OP-03.</t>
        </is>
      </c>
      <c r="I269" s="12" t="inlineStr">
        <is>
          <t>1. Click Retry on a batch without failures.</t>
        </is>
      </c>
      <c r="J269" s="12" t="inlineStr">
        <is>
          <t>TD-OP-03 Cashiering storyline</t>
        </is>
      </c>
      <c r="K269" s="12" t="inlineStr">
        <is>
          <t>Refused. Message: &lt;batch&gt; has no failures</t>
        </is>
      </c>
      <c r="L269" s="12" t="inlineStr">
        <is>
          <t>Negative</t>
        </is>
      </c>
      <c r="M269" s="12" t="inlineStr">
        <is>
          <t>Medium</t>
        </is>
      </c>
      <c r="N269" s="25" t="inlineStr">
        <is>
          <t>Not run</t>
        </is>
      </c>
      <c r="O269" s="12" t="inlineStr"/>
      <c r="P269" s="12" t="inlineStr"/>
      <c r="Q269" s="12" t="inlineStr"/>
      <c r="R269" s="12" t="inlineStr"/>
      <c r="S269" s="12" t="inlineStr">
        <is>
          <t>Test conditions of this FRS</t>
        </is>
      </c>
    </row>
    <row r="270">
      <c r="A270" s="12" t="inlineStr">
        <is>
          <t>TC-OP-025.2-02</t>
        </is>
      </c>
      <c r="B270" s="12" t="inlineStr">
        <is>
          <t>Empty selection</t>
        </is>
      </c>
      <c r="C270" s="12" t="inlineStr">
        <is>
          <t>CSHID.019</t>
        </is>
      </c>
      <c r="D270" s="12" t="inlineStr">
        <is>
          <t>FRS.CSH.02.04.01, FRS.CSH.02.04.02, FRS.CSH.02.04.03, FRS.CSH.02.04.04, FRS.CSH.02.04.05, FRS.CSH.02.04.06, FRS.CSH.02.04.07, FRS.CSH.02.04.08, FRS.CSH.02.04.09, FRS.CSH.02.04.09.01, FRS.CSH.02.04.09.02, FRS.CSH.02.04.09.03, FRS.CSH.02.04.10, FRS.CSH.02.04.11, FRS.CSH.02.04.11.01, FRS.CSH.02.04.12, FRS.CSH.02.04.13, FRS.CSH.02.04.14, FRS.CSH.02.04.15, FRS.CSH.02.04.16, FRS.CSH.02.04.17, FRS.CSH.02.05.14, FRS.CSH.02.06.01, FRS.CSH.02.06.02, FRS.CSH.02.06.03, FRS.CSH.05.01.10</t>
        </is>
      </c>
      <c r="E270" s="12" t="inlineStr">
        <is>
          <t>Cashier (Head Office)</t>
        </is>
      </c>
      <c r="F270" s="12" t="inlineStr">
        <is>
          <t>cashier</t>
        </is>
      </c>
      <c r="G270" s="12" t="inlineStr">
        <is>
          <t>System function check outside the screens, signed in as the persona (test lead tool)</t>
        </is>
      </c>
      <c r="H270" s="12" t="inlineStr">
        <is>
          <t>Cashiering storyline TD-OP-03.</t>
        </is>
      </c>
      <c r="I270" s="12" t="inlineStr">
        <is>
          <t>1. Send a direct request to create a print batch with no receipt.</t>
        </is>
      </c>
      <c r="J270" s="12" t="inlineStr">
        <is>
          <t>TD-OP-03 Cashiering storyline</t>
        </is>
      </c>
      <c r="K270" s="12" t="inlineStr">
        <is>
          <t>Refused. Message: Select between 1 and 500 receipts to print</t>
        </is>
      </c>
      <c r="L270" s="12" t="inlineStr">
        <is>
          <t>Negative</t>
        </is>
      </c>
      <c r="M270" s="12" t="inlineStr">
        <is>
          <t>Medium</t>
        </is>
      </c>
      <c r="N270" s="25" t="inlineStr">
        <is>
          <t>Not run</t>
        </is>
      </c>
      <c r="O270" s="12" t="inlineStr"/>
      <c r="P270" s="12" t="inlineStr"/>
      <c r="Q270" s="12" t="inlineStr"/>
      <c r="R270" s="12" t="inlineStr"/>
      <c r="S270" s="12" t="inlineStr">
        <is>
          <t>Test conditions of this FRS</t>
        </is>
      </c>
    </row>
    <row r="271">
      <c r="A271" s="12" t="inlineStr">
        <is>
          <t>TC-OP-027.1-01</t>
        </is>
      </c>
      <c r="B271" s="12" t="inlineStr">
        <is>
          <t>Three journals net to zero</t>
        </is>
      </c>
      <c r="C271" s="12" t="inlineStr">
        <is>
          <t>CSHID.012, CSHID.013, CSHID.014</t>
        </is>
      </c>
      <c r="D271" s="12" t="inlineStr">
        <is>
          <t>FRS.CSH.02.02.10, FRS.CSH.02.05.15, FRS.CSH.02.05.15.01, FRS.CSH.03.01.09, FRS.CSH.03.01.09.01, FRS.CSH.04.01.10, FRS.CSH.04.01.10.01, FRS.CSH.04.01.10.02</t>
        </is>
      </c>
      <c r="E271" s="12" t="inlineStr">
        <is>
          <t>Comptrollership</t>
        </is>
      </c>
      <c r="F271" s="12" t="inlineStr">
        <is>
          <t>comptrol</t>
        </is>
      </c>
      <c r="G271" s="12" t="inlineStr">
        <is>
          <t>Cashiering &gt; Receipts &gt; Receipt page</t>
        </is>
      </c>
      <c r="H271" s="12" t="inlineStr">
        <is>
          <t>Cashiering storyline TD-OP-03; files TD-OP-08.</t>
        </is>
      </c>
      <c r="I271" s="12" t="inlineStr">
        <is>
          <t>1. Open the Journal tab of the AR cancelled in TC-OP-013.1-01.</t>
        </is>
      </c>
      <c r="J271" s="12" t="inlineStr">
        <is>
          <t>TD-OP-03 Cashiering storyline; TD-OP-09 USD receipt and BOOK rates</t>
        </is>
      </c>
      <c r="K271" s="12" t="inlineStr">
        <is>
          <t>Issue, apply and cancellation journals are balanced; their sum per account is zero.</t>
        </is>
      </c>
      <c r="L271" s="12" t="inlineStr">
        <is>
          <t>Positive</t>
        </is>
      </c>
      <c r="M271" s="12" t="inlineStr">
        <is>
          <t>High</t>
        </is>
      </c>
      <c r="N271" s="25" t="inlineStr">
        <is>
          <t>Not run</t>
        </is>
      </c>
      <c r="O271" s="12" t="inlineStr"/>
      <c r="P271" s="12" t="inlineStr"/>
      <c r="Q271" s="12" t="inlineStr"/>
      <c r="R271" s="12" t="inlineStr"/>
      <c r="S271" s="12" t="inlineStr">
        <is>
          <t>Test conditions of this FRS</t>
        </is>
      </c>
    </row>
    <row r="272">
      <c r="A272" s="12" t="inlineStr">
        <is>
          <t>TC-OP-027.2-01</t>
        </is>
      </c>
      <c r="B272" s="12" t="inlineStr">
        <is>
          <t>USD AR at the BOOK rate</t>
        </is>
      </c>
      <c r="C272" s="12" t="inlineStr">
        <is>
          <t>CSHID.012, CSHID.013, CSHID.014</t>
        </is>
      </c>
      <c r="D272" s="12" t="inlineStr">
        <is>
          <t>FRS.CSH.02.02.10, FRS.CSH.02.05.15, FRS.CSH.02.05.15.01, FRS.CSH.03.01.09, FRS.CSH.03.01.09.01, FRS.CSH.04.01.10, FRS.CSH.04.01.10.01, FRS.CSH.04.01.10.02</t>
        </is>
      </c>
      <c r="E272" s="12" t="inlineStr">
        <is>
          <t>Comptrollership</t>
        </is>
      </c>
      <c r="F272" s="12" t="inlineStr">
        <is>
          <t>comptrol</t>
        </is>
      </c>
      <c r="G272" s="12" t="inlineStr">
        <is>
          <t>Cashiering &gt; Receipts &gt; Receipt page</t>
        </is>
      </c>
      <c r="H272" s="12" t="inlineStr">
        <is>
          <t>Cashiering storyline TD-OP-03; files TD-OP-08.</t>
        </is>
      </c>
      <c r="I272" s="12" t="inlineStr">
        <is>
          <t>1. Open the Journal of the USD AR of TC-OP-011.2-01.</t>
        </is>
      </c>
      <c r="J272" s="12" t="inlineStr">
        <is>
          <t>TD-OP-03 Cashiering storyline; TD-OP-09 USD receipt and BOOK rates</t>
        </is>
      </c>
      <c r="K272" s="12" t="inlineStr">
        <is>
          <t>Peso amounts = USD amount x BOOK rate of the receipt date, 2 decimals.</t>
        </is>
      </c>
      <c r="L272" s="12" t="inlineStr">
        <is>
          <t>Positive</t>
        </is>
      </c>
      <c r="M272" s="12" t="inlineStr">
        <is>
          <t>High</t>
        </is>
      </c>
      <c r="N272" s="25" t="inlineStr">
        <is>
          <t>Not run</t>
        </is>
      </c>
      <c r="O272" s="12" t="inlineStr"/>
      <c r="P272" s="12" t="inlineStr"/>
      <c r="Q272" s="12" t="inlineStr"/>
      <c r="R272" s="12" t="inlineStr"/>
      <c r="S272" s="12" t="inlineStr">
        <is>
          <t>Test conditions of this FRS</t>
        </is>
      </c>
    </row>
    <row r="273">
      <c r="A273" s="12" t="inlineStr">
        <is>
          <t>TC-OP-027.1-02</t>
        </is>
      </c>
      <c r="B273" s="12" t="inlineStr">
        <is>
          <t>Journal without a rule is not posted silently</t>
        </is>
      </c>
      <c r="C273" s="12" t="inlineStr">
        <is>
          <t>CSHID.012, CSHID.013, CSHID.014</t>
        </is>
      </c>
      <c r="D273" s="12" t="inlineStr">
        <is>
          <t>FRS.CSH.02.02.10, FRS.CSH.02.05.15, FRS.CSH.02.05.15.01, FRS.CSH.03.01.09, FRS.CSH.03.01.09.01, FRS.CSH.04.01.10, FRS.CSH.04.01.10.01, FRS.CSH.04.01.10.02</t>
        </is>
      </c>
      <c r="E273" s="12" t="inlineStr">
        <is>
          <t>Cashier (Head Office)</t>
        </is>
      </c>
      <c r="F273" s="12" t="inlineStr">
        <is>
          <t>cashier</t>
        </is>
      </c>
      <c r="G273" s="12" t="inlineStr">
        <is>
          <t>System function check outside the screens, signed in as the persona (test lead tool)</t>
        </is>
      </c>
      <c r="H273" s="12" t="inlineStr">
        <is>
          <t>In SIT the test lead disables the accounting rule of the application entry.</t>
        </is>
      </c>
      <c r="I273" s="12" t="inlineStr">
        <is>
          <t>1. Receive and apply a payment.</t>
        </is>
      </c>
      <c r="J273" s="12" t="inlineStr">
        <is>
          <t>TD-OP-03 Cashiering storyline; TD-OP-09 USD receipt and BOOK rates</t>
        </is>
      </c>
      <c r="K273" s="12" t="inlineStr">
        <is>
          <t>The payment is not posted and nothing is half-posted; re-enable the rule afterwards. Message: No active accounting rule for event the application entry (line of business &lt;line&gt;, currency PHP)</t>
        </is>
      </c>
      <c r="L273" s="12" t="inlineStr">
        <is>
          <t>Negative</t>
        </is>
      </c>
      <c r="M273" s="12" t="inlineStr">
        <is>
          <t>High</t>
        </is>
      </c>
      <c r="N273" s="25" t="inlineStr">
        <is>
          <t>Not run</t>
        </is>
      </c>
      <c r="O273" s="12" t="inlineStr"/>
      <c r="P273" s="12" t="inlineStr"/>
      <c r="Q273" s="12" t="inlineStr"/>
      <c r="R273" s="12" t="inlineStr"/>
      <c r="S273" s="12" t="inlineStr">
        <is>
          <t>Test conditions of this FRS</t>
        </is>
      </c>
    </row>
    <row r="274">
      <c r="A274" s="12" t="inlineStr">
        <is>
          <t>TC-OP-028.3-01</t>
        </is>
      </c>
      <c r="B274" s="12" t="inlineStr">
        <is>
          <t>Day-end totals per payment type and bank account</t>
        </is>
      </c>
      <c r="C274" s="12" t="inlineStr">
        <is>
          <t>CSHID.023</t>
        </is>
      </c>
      <c r="D274" s="12" t="inlineStr">
        <is>
          <t>FRS.CSH.02.01.16, FRS.CSH.02.06.04, FRS.CSH.09.01.01, FRS.CSH.09.02, FRS.CSH.09.02.01, FRS.CSH.09.02.02, FRS.CSH.09.02.03, FRS.CSH.09.02.04, FRS.CSH.09.02.05, FRS.CSH.09.02.06, FRS.CSH.09.02.07, FRS.CSH.09.02.08, FRS.CSH.09.02.09, FRS.CSH.09.02.10, FRS.CSH.09.02.11, FRS.CSH.09.02.12, FRS.CSH.09.02.13, FRS.CSH.09.02.14, FRS.CSH.09.02.15, FRS.CSH.09.02.16, FRS.CSH.09.02.17, FRS.CSH.09.02.19, FRS.CSH.09.02.20, FRS.CSH.09.02.21, FRS.CSH.09.02.22</t>
        </is>
      </c>
      <c r="E274" s="12" t="inlineStr">
        <is>
          <t>Cashier (Head Office)</t>
        </is>
      </c>
      <c r="F274" s="12" t="inlineStr">
        <is>
          <t>cashier</t>
        </is>
      </c>
      <c r="G274" s="12" t="inlineStr">
        <is>
          <t>Cashiering &gt; Day-End List</t>
        </is>
      </c>
      <c r="H274" s="12" t="inlineStr">
        <is>
          <t>Cashiering storyline TD-OP-03.</t>
        </is>
      </c>
      <c r="I274" s="12" t="inlineStr">
        <is>
          <t>1. After posting a cash AR and a check OR, open the Day-End List of today.</t>
        </is>
      </c>
      <c r="J274" s="12" t="inlineStr">
        <is>
          <t>TD-OP-03 Cashiering storyline</t>
        </is>
      </c>
      <c r="K274" s="12" t="inlineStr">
        <is>
          <t>The records of the day are listed with their status; the totals show cash and check and each bank account with their counts and amounts.</t>
        </is>
      </c>
      <c r="L274" s="12" t="inlineStr">
        <is>
          <t>Positive</t>
        </is>
      </c>
      <c r="M274" s="12" t="inlineStr">
        <is>
          <t>High</t>
        </is>
      </c>
      <c r="N274" s="25" t="inlineStr">
        <is>
          <t>Not run</t>
        </is>
      </c>
      <c r="O274" s="12" t="inlineStr"/>
      <c r="P274" s="12" t="inlineStr"/>
      <c r="Q274" s="12" t="inlineStr"/>
      <c r="R274" s="12" t="inlineStr"/>
      <c r="S274" s="12" t="inlineStr">
        <is>
          <t>Test conditions of this FRS</t>
        </is>
      </c>
    </row>
    <row r="275">
      <c r="A275" s="12" t="inlineStr">
        <is>
          <t>TC-OP-028.1-01</t>
        </is>
      </c>
      <c r="B275" s="12" t="inlineStr">
        <is>
          <t>Applied premium report</t>
        </is>
      </c>
      <c r="C275" s="12" t="inlineStr">
        <is>
          <t>CSHID.023</t>
        </is>
      </c>
      <c r="D275" s="12" t="inlineStr">
        <is>
          <t>FRS.CSH.02.01.16, FRS.CSH.02.06.04, FRS.CSH.09.01.01, FRS.CSH.09.02, FRS.CSH.09.02.01, FRS.CSH.09.02.02, FRS.CSH.09.02.03, FRS.CSH.09.02.04, FRS.CSH.09.02.05, FRS.CSH.09.02.06, FRS.CSH.09.02.07, FRS.CSH.09.02.08, FRS.CSH.09.02.09, FRS.CSH.09.02.10, FRS.CSH.09.02.11, FRS.CSH.09.02.12, FRS.CSH.09.02.13, FRS.CSH.09.02.14, FRS.CSH.09.02.15, FRS.CSH.09.02.16, FRS.CSH.09.02.17, FRS.CSH.09.02.19, FRS.CSH.09.02.20, FRS.CSH.09.02.21, FRS.CSH.09.02.22</t>
        </is>
      </c>
      <c r="E275" s="12" t="inlineStr">
        <is>
          <t>Cashier (Head Office)</t>
        </is>
      </c>
      <c r="F275" s="12" t="inlineStr">
        <is>
          <t>cashier</t>
        </is>
      </c>
      <c r="G275" s="12" t="inlineStr">
        <is>
          <t>Reports &gt; Report Centre (category Operations)</t>
        </is>
      </c>
      <c r="H275" s="12" t="inlineStr">
        <is>
          <t>Cashiering storyline TD-OP-03.</t>
        </is>
      </c>
      <c r="I275" s="12" t="inlineStr">
        <is>
          <t>1. Run CSH-APPLIED-PREM for this month; export PDF and Excel.</t>
        </is>
      </c>
      <c r="J275" s="12" t="inlineStr">
        <is>
          <t>TD-OP-03 Cashiering storyline</t>
        </is>
      </c>
      <c r="K275" s="12" t="inlineStr">
        <is>
          <t>AR no., date, amount paid, invoice, payor, risk code, count and total; both files match the screen.</t>
        </is>
      </c>
      <c r="L275" s="12" t="inlineStr">
        <is>
          <t>Positive</t>
        </is>
      </c>
      <c r="M275" s="12" t="inlineStr">
        <is>
          <t>High</t>
        </is>
      </c>
      <c r="N275" s="25" t="inlineStr">
        <is>
          <t>Not run</t>
        </is>
      </c>
      <c r="O275" s="12" t="inlineStr"/>
      <c r="P275" s="12" t="inlineStr"/>
      <c r="Q275" s="12" t="inlineStr"/>
      <c r="R275" s="12" t="inlineStr"/>
      <c r="S275" s="12" t="inlineStr">
        <is>
          <t>Test conditions of this FRS</t>
        </is>
      </c>
    </row>
    <row r="276">
      <c r="A276" s="12" t="inlineStr">
        <is>
          <t>TC-OP-028.2-01</t>
        </is>
      </c>
      <c r="B276" s="12" t="inlineStr">
        <is>
          <t>Cancelled AR report</t>
        </is>
      </c>
      <c r="C276" s="12" t="inlineStr">
        <is>
          <t>CSHID.023</t>
        </is>
      </c>
      <c r="D276" s="12" t="inlineStr">
        <is>
          <t>FRS.CSH.02.01.16, FRS.CSH.02.06.04, FRS.CSH.09.01.01, FRS.CSH.09.02, FRS.CSH.09.02.01, FRS.CSH.09.02.02, FRS.CSH.09.02.03, FRS.CSH.09.02.04, FRS.CSH.09.02.05, FRS.CSH.09.02.06, FRS.CSH.09.02.07, FRS.CSH.09.02.08, FRS.CSH.09.02.09, FRS.CSH.09.02.10, FRS.CSH.09.02.11, FRS.CSH.09.02.12, FRS.CSH.09.02.13, FRS.CSH.09.02.14, FRS.CSH.09.02.15, FRS.CSH.09.02.16, FRS.CSH.09.02.17, FRS.CSH.09.02.19, FRS.CSH.09.02.20, FRS.CSH.09.02.21, FRS.CSH.09.02.22</t>
        </is>
      </c>
      <c r="E276" s="12" t="inlineStr">
        <is>
          <t>Cashier (Head Office)</t>
        </is>
      </c>
      <c r="F276" s="12" t="inlineStr">
        <is>
          <t>cashier</t>
        </is>
      </c>
      <c r="G276" s="12" t="inlineStr">
        <is>
          <t>Reports &gt; Report Centre (category Operations)</t>
        </is>
      </c>
      <c r="H276" s="12" t="inlineStr">
        <is>
          <t>Cashiering storyline TD-OP-03.</t>
        </is>
      </c>
      <c r="I276" s="12" t="inlineStr">
        <is>
          <t>1. Run CSH-CANCELLED-AR.</t>
        </is>
      </c>
      <c r="J276" s="12" t="inlineStr">
        <is>
          <t>TD-OP-03 Cashiering storyline</t>
        </is>
      </c>
      <c r="K276" s="12" t="inlineStr">
        <is>
          <t>The AR cancelled in TC-OP-013.1-01 with its reason.</t>
        </is>
      </c>
      <c r="L276" s="12" t="inlineStr">
        <is>
          <t>Positive</t>
        </is>
      </c>
      <c r="M276" s="12" t="inlineStr">
        <is>
          <t>High</t>
        </is>
      </c>
      <c r="N276" s="25" t="inlineStr">
        <is>
          <t>Not run</t>
        </is>
      </c>
      <c r="O276" s="12" t="inlineStr"/>
      <c r="P276" s="12" t="inlineStr"/>
      <c r="Q276" s="12" t="inlineStr"/>
      <c r="R276" s="12" t="inlineStr"/>
      <c r="S276" s="12" t="inlineStr">
        <is>
          <t>Test conditions of this FRS</t>
        </is>
      </c>
    </row>
    <row r="277">
      <c r="A277" s="12" t="inlineStr">
        <is>
          <t>TC-OP-028.2-02</t>
        </is>
      </c>
      <c r="B277" s="12" t="inlineStr">
        <is>
          <t>Report export without the report export permission</t>
        </is>
      </c>
      <c r="C277" s="12" t="inlineStr">
        <is>
          <t>CSHID.023</t>
        </is>
      </c>
      <c r="D277" s="12" t="inlineStr">
        <is>
          <t>FRS.CSH.02.01.16, FRS.CSH.02.06.04, FRS.CSH.09.01.01, FRS.CSH.09.02, FRS.CSH.09.02.01, FRS.CSH.09.02.02, FRS.CSH.09.02.03, FRS.CSH.09.02.04, FRS.CSH.09.02.05, FRS.CSH.09.02.06, FRS.CSH.09.02.07, FRS.CSH.09.02.08, FRS.CSH.09.02.09, FRS.CSH.09.02.10, FRS.CSH.09.02.11, FRS.CSH.09.02.12, FRS.CSH.09.02.13, FRS.CSH.09.02.14, FRS.CSH.09.02.15, FRS.CSH.09.02.16, FRS.CSH.09.02.17, FRS.CSH.09.02.19, FRS.CSH.09.02.20, FRS.CSH.09.02.21, FRS.CSH.09.02.22</t>
        </is>
      </c>
      <c r="E277" s="12" t="inlineStr">
        <is>
          <t>Disbursement</t>
        </is>
      </c>
      <c r="F277" s="12" t="inlineStr">
        <is>
          <t>disb</t>
        </is>
      </c>
      <c r="G277" s="12" t="inlineStr">
        <is>
          <t>System function check outside the screens, signed in as the persona (test lead tool)</t>
        </is>
      </c>
      <c r="H277" s="12" t="inlineStr">
        <is>
          <t>Cashiering storyline TD-OP-03.</t>
        </is>
      </c>
      <c r="I277" s="12" t="inlineStr">
        <is>
          <t>1. As disb export CSH-APPLIED-PREM.</t>
        </is>
      </c>
      <c r="J277" s="12" t="inlineStr">
        <is>
          <t>TD-OP-03 Cashiering storyline</t>
        </is>
      </c>
      <c r="K277" s="12" t="inlineStr">
        <is>
          <t>A direct request is refused with "You are not permitted to perform this action". Message: You are not permitted to perform this action</t>
        </is>
      </c>
      <c r="L277" s="12" t="inlineStr">
        <is>
          <t>Positive</t>
        </is>
      </c>
      <c r="M277" s="12" t="inlineStr">
        <is>
          <t>High</t>
        </is>
      </c>
      <c r="N277" s="25" t="inlineStr">
        <is>
          <t>Not run</t>
        </is>
      </c>
      <c r="O277" s="12" t="inlineStr"/>
      <c r="P277" s="12" t="inlineStr"/>
      <c r="Q277" s="12" t="inlineStr"/>
      <c r="R277" s="12" t="inlineStr"/>
      <c r="S277" s="12" t="inlineStr">
        <is>
          <t>Test conditions of this FRS</t>
        </is>
      </c>
    </row>
    <row r="278">
      <c r="A278" s="12" t="inlineStr">
        <is>
          <t>TC-OP-113.1-01</t>
        </is>
      </c>
      <c r="B278" s="12" t="inlineStr">
        <is>
          <t>Tag a certificate</t>
        </is>
      </c>
      <c r="C278" s="12" t="inlineStr">
        <is>
          <t>MKTID.010, MKTID.013</t>
        </is>
      </c>
      <c r="D278" s="12" t="inlineStr">
        <is>
          <t>FRS.CSH.02.05.13</t>
        </is>
      </c>
      <c r="E278" s="12" t="inlineStr">
        <is>
          <t>Marketing Collection</t>
        </is>
      </c>
      <c r="F278" s="12" t="inlineStr">
        <is>
          <t>mktcoll</t>
        </is>
      </c>
      <c r="G278" s="12" t="inlineStr">
        <is>
          <t>Cashiering &gt; BIR 2307</t>
        </is>
      </c>
      <c r="H278" s="12" t="inlineStr">
        <is>
          <t>Remittance storyline TD-OP-04; holdable invoices of TD-OP-02.</t>
        </is>
      </c>
      <c r="I278" s="12" t="inlineStr">
        <is>
          <t>1. Tag 2307; invoice with 2 % CWT outstanding; certificate number, period and amount; save.</t>
        </is>
      </c>
      <c r="J278" s="12" t="inlineStr">
        <is>
          <t>TD-OP-02 Booked seed invoices; TD-OP-03 Cashiering storyline</t>
        </is>
      </c>
      <c r="K278" s="12" t="inlineStr">
        <is>
          <t>Reference CWT-2026-n; the tag shows the computed PR 2307 amount, the outstanding PR and the CRU status None.</t>
        </is>
      </c>
      <c r="L278" s="12" t="inlineStr">
        <is>
          <t>Positive</t>
        </is>
      </c>
      <c r="M278" s="12" t="inlineStr">
        <is>
          <t>High</t>
        </is>
      </c>
      <c r="N278" s="25" t="inlineStr">
        <is>
          <t>Not run</t>
        </is>
      </c>
      <c r="O278" s="12" t="inlineStr"/>
      <c r="P278" s="12" t="inlineStr"/>
      <c r="Q278" s="12" t="inlineStr"/>
      <c r="R278" s="12" t="inlineStr"/>
      <c r="S278" s="12" t="inlineStr">
        <is>
          <t>Test conditions of this FRS</t>
        </is>
      </c>
    </row>
    <row r="279">
      <c r="A279" s="12" t="inlineStr">
        <is>
          <t>TC-OP-113.2-01</t>
        </is>
      </c>
      <c r="B279" s="12" t="inlineStr">
        <is>
          <t>Certificate amount above the PR 2307 amount</t>
        </is>
      </c>
      <c r="C279" s="12" t="inlineStr">
        <is>
          <t>MKTID.010, MKTID.013</t>
        </is>
      </c>
      <c r="D279" s="12" t="inlineStr">
        <is>
          <t>FRS.CSH.02.05.13</t>
        </is>
      </c>
      <c r="E279" s="12" t="inlineStr">
        <is>
          <t>Marketing Collection</t>
        </is>
      </c>
      <c r="F279" s="12" t="inlineStr">
        <is>
          <t>mktcoll</t>
        </is>
      </c>
      <c r="G279" s="12" t="inlineStr">
        <is>
          <t>Cashiering &gt; BIR 2307</t>
        </is>
      </c>
      <c r="H279" s="12" t="inlineStr">
        <is>
          <t>Remittance storyline TD-OP-04; holdable invoices of TD-OP-02.</t>
        </is>
      </c>
      <c r="I279" s="12" t="inlineStr">
        <is>
          <t>1. Tag an invoice whose computed PR 2307 amount is 200.00 with a certificate of 250.00.</t>
        </is>
      </c>
      <c r="J279" s="12" t="inlineStr">
        <is>
          <t>TD-OP-02 Booked seed invoices; TD-OP-03 Cashiering storyline</t>
        </is>
      </c>
      <c r="K279" s="12" t="inlineStr">
        <is>
          <t>Refused; both amounts are shown and nothing is saved.</t>
        </is>
      </c>
      <c r="L279" s="12" t="inlineStr">
        <is>
          <t>Negative</t>
        </is>
      </c>
      <c r="M279" s="12" t="inlineStr">
        <is>
          <t>High</t>
        </is>
      </c>
      <c r="N279" s="25" t="inlineStr">
        <is>
          <t>Not run</t>
        </is>
      </c>
      <c r="O279" s="12" t="inlineStr"/>
      <c r="P279" s="12" t="inlineStr"/>
      <c r="Q279" s="12" t="inlineStr"/>
      <c r="R279" s="12" t="inlineStr"/>
      <c r="S279" s="12" t="inlineStr">
        <is>
          <t>Test conditions of this FRS</t>
        </is>
      </c>
    </row>
    <row r="280">
      <c r="A280" s="12" t="inlineStr">
        <is>
          <t>TC-OP-113.2-02</t>
        </is>
      </c>
      <c r="B280" s="12" t="inlineStr">
        <is>
          <t>Second tag in process</t>
        </is>
      </c>
      <c r="C280" s="12" t="inlineStr">
        <is>
          <t>MKTID.010, MKTID.013</t>
        </is>
      </c>
      <c r="D280" s="12" t="inlineStr">
        <is>
          <t>FRS.CSH.02.05.13</t>
        </is>
      </c>
      <c r="E280" s="12" t="inlineStr">
        <is>
          <t>Marketing Collection</t>
        </is>
      </c>
      <c r="F280" s="12" t="inlineStr">
        <is>
          <t>mktcoll</t>
        </is>
      </c>
      <c r="G280" s="12" t="inlineStr">
        <is>
          <t>Cashiering &gt; BIR 2307</t>
        </is>
      </c>
      <c r="H280" s="12" t="inlineStr">
        <is>
          <t>Remittance storyline TD-OP-04; holdable invoices of TD-OP-02.</t>
        </is>
      </c>
      <c r="I280" s="12" t="inlineStr">
        <is>
          <t>1. Tag the same invoice again.</t>
        </is>
      </c>
      <c r="J280" s="12" t="inlineStr">
        <is>
          <t>TD-OP-02 Booked seed invoices; TD-OP-03 Cashiering storyline</t>
        </is>
      </c>
      <c r="K280" s="12" t="inlineStr">
        <is>
          <t>Refused. Message: Invoice &lt;no&gt; already has a 2307 tag in process</t>
        </is>
      </c>
      <c r="L280" s="12" t="inlineStr">
        <is>
          <t>Negative</t>
        </is>
      </c>
      <c r="M280" s="12" t="inlineStr">
        <is>
          <t>High</t>
        </is>
      </c>
      <c r="N280" s="25" t="inlineStr">
        <is>
          <t>Not run</t>
        </is>
      </c>
      <c r="O280" s="12" t="inlineStr"/>
      <c r="P280" s="12" t="inlineStr"/>
      <c r="Q280" s="12" t="inlineStr"/>
      <c r="R280" s="12" t="inlineStr"/>
      <c r="S280" s="12" t="inlineStr">
        <is>
          <t>Test conditions of this FRS</t>
        </is>
      </c>
    </row>
    <row r="281">
      <c r="A281" s="12" t="inlineStr">
        <is>
          <t>TC-OP-113.2-03</t>
        </is>
      </c>
      <c r="B281" s="12" t="inlineStr">
        <is>
          <t>Certificate tag without number</t>
        </is>
      </c>
      <c r="C281" s="12" t="inlineStr">
        <is>
          <t>MKTID.010, MKTID.013</t>
        </is>
      </c>
      <c r="D281" s="12" t="inlineStr">
        <is>
          <t>FRS.CSH.02.05.13</t>
        </is>
      </c>
      <c r="E281" s="12" t="inlineStr">
        <is>
          <t>Marketing Collection</t>
        </is>
      </c>
      <c r="F281" s="12" t="inlineStr">
        <is>
          <t>mktcoll</t>
        </is>
      </c>
      <c r="G281" s="12" t="inlineStr">
        <is>
          <t>Cashiering &gt; BIR 2307</t>
        </is>
      </c>
      <c r="H281" s="12" t="inlineStr">
        <is>
          <t>Remittance storyline TD-OP-04; holdable invoices of TD-OP-02.</t>
        </is>
      </c>
      <c r="I281" s="12" t="inlineStr">
        <is>
          <t>1. Save a tag without certificate number.</t>
        </is>
      </c>
      <c r="J281" s="12" t="inlineStr">
        <is>
          <t>TD-OP-02 Booked seed invoices; TD-OP-03 Cashiering storyline</t>
        </is>
      </c>
      <c r="K281" s="12" t="inlineStr">
        <is>
          <t>Refused. Message: A certificate tag needs the BIR 2307 certificate number</t>
        </is>
      </c>
      <c r="L281" s="12" t="inlineStr">
        <is>
          <t>Negative</t>
        </is>
      </c>
      <c r="M281" s="12" t="inlineStr">
        <is>
          <t>High</t>
        </is>
      </c>
      <c r="N281" s="25" t="inlineStr">
        <is>
          <t>Not run</t>
        </is>
      </c>
      <c r="O281" s="12" t="inlineStr"/>
      <c r="P281" s="12" t="inlineStr"/>
      <c r="Q281" s="12" t="inlineStr"/>
      <c r="R281" s="12" t="inlineStr"/>
      <c r="S281" s="12" t="inlineStr">
        <is>
          <t>Test conditions of this FRS</t>
        </is>
      </c>
    </row>
    <row r="282">
      <c r="A282" s="12" t="inlineStr">
        <is>
          <t>TC-OP-113.3-01</t>
        </is>
      </c>
      <c r="B282" s="12" t="inlineStr">
        <is>
          <t>Validate, post and route two tags of one insurer</t>
        </is>
      </c>
      <c r="C282" s="12" t="inlineStr">
        <is>
          <t>MKTID.010, MKTID.013</t>
        </is>
      </c>
      <c r="D282" s="12" t="inlineStr">
        <is>
          <t>FRS.CSH.02.05.13</t>
        </is>
      </c>
      <c r="E282" s="12" t="inlineStr">
        <is>
          <t>Marketing Collection</t>
        </is>
      </c>
      <c r="F282" s="12" t="inlineStr">
        <is>
          <t>mktcoll</t>
        </is>
      </c>
      <c r="G282" s="12" t="inlineStr">
        <is>
          <t>Cashiering &gt; BIR 2307</t>
        </is>
      </c>
      <c r="H282" s="12" t="inlineStr">
        <is>
          <t>Remittance storyline TD-OP-04; holdable invoices of TD-OP-02.</t>
        </is>
      </c>
      <c r="I282" s="12" t="inlineStr">
        <is>
          <t>1. Select two checked tags of INS-MGIC; attach the BIR 2307 copies; Validate and Post Report; Route to Disbursement.</t>
        </is>
      </c>
      <c r="J282" s="12" t="inlineStr">
        <is>
          <t>TD-OP-02 Booked seed invoices; TD-OP-03 Cashiering storyline</t>
        </is>
      </c>
      <c r="K282" s="12" t="inlineStr">
        <is>
          <t>One BIR 2307 transaction report for INS-MGIC; the PR of both invoices is zero (proposed entry Dr DTIP / Cr PR); the report is With Disbursement, not through Remittance.</t>
        </is>
      </c>
      <c r="L282" s="12" t="inlineStr">
        <is>
          <t>Positive</t>
        </is>
      </c>
      <c r="M282" s="12" t="inlineStr">
        <is>
          <t>High</t>
        </is>
      </c>
      <c r="N282" s="25" t="inlineStr">
        <is>
          <t>Not run</t>
        </is>
      </c>
      <c r="O282" s="12" t="inlineStr"/>
      <c r="P282" s="12" t="inlineStr"/>
      <c r="Q282" s="12" t="inlineStr"/>
      <c r="R282" s="12" t="inlineStr"/>
      <c r="S282" s="12" t="inlineStr">
        <is>
          <t>Test conditions of this FRS</t>
        </is>
      </c>
    </row>
    <row r="283">
      <c r="A283" s="12" t="inlineStr">
        <is>
          <t>TC-OP-113.3-02</t>
        </is>
      </c>
      <c r="B283" s="12" t="inlineStr">
        <is>
          <t>Tags of two insurers in one batch</t>
        </is>
      </c>
      <c r="C283" s="12" t="inlineStr">
        <is>
          <t>MKTID.010, MKTID.013</t>
        </is>
      </c>
      <c r="D283" s="12" t="inlineStr">
        <is>
          <t>FRS.CSH.02.05.13</t>
        </is>
      </c>
      <c r="E283" s="12" t="inlineStr">
        <is>
          <t>Marketing Collection</t>
        </is>
      </c>
      <c r="F283" s="12" t="inlineStr">
        <is>
          <t>mktcoll</t>
        </is>
      </c>
      <c r="G283" s="12" t="inlineStr">
        <is>
          <t>Cashiering &gt; BIR 2307</t>
        </is>
      </c>
      <c r="H283" s="12" t="inlineStr">
        <is>
          <t>Remittance storyline TD-OP-04; holdable invoices of TD-OP-02.</t>
        </is>
      </c>
      <c r="I283" s="12" t="inlineStr">
        <is>
          <t>1. Select tags of INS-MGIC and INS-LAC; Validate and Post Report.</t>
        </is>
      </c>
      <c r="J283" s="12" t="inlineStr">
        <is>
          <t>TD-OP-02 Booked seed invoices; TD-OP-03 Cashiering storyline</t>
        </is>
      </c>
      <c r="K283" s="12" t="inlineStr">
        <is>
          <t>Refused. Message: A 2307 batch holds the certificates of one insurer (CSHID.027)</t>
        </is>
      </c>
      <c r="L283" s="12" t="inlineStr">
        <is>
          <t>Negative</t>
        </is>
      </c>
      <c r="M283" s="12" t="inlineStr">
        <is>
          <t>High</t>
        </is>
      </c>
      <c r="N283" s="25" t="inlineStr">
        <is>
          <t>Not run</t>
        </is>
      </c>
      <c r="O283" s="12" t="inlineStr"/>
      <c r="P283" s="12" t="inlineStr"/>
      <c r="Q283" s="12" t="inlineStr"/>
      <c r="R283" s="12" t="inlineStr"/>
      <c r="S283" s="12" t="inlineStr">
        <is>
          <t>Test conditions of this FRS</t>
        </is>
      </c>
    </row>
    <row r="284">
      <c r="A284" s="12" t="inlineStr">
        <is>
          <t>TC-OP-113.4-01</t>
        </is>
      </c>
      <c r="B284" s="12" t="inlineStr">
        <is>
          <t>Outstanding commission receivable flagged</t>
        </is>
      </c>
      <c r="C284" s="12" t="inlineStr">
        <is>
          <t>MKTID.010, MKTID.013</t>
        </is>
      </c>
      <c r="D284" s="12" t="inlineStr">
        <is>
          <t>FRS.CSH.02.05.13</t>
        </is>
      </c>
      <c r="E284" s="12" t="inlineStr">
        <is>
          <t>Marketing Collection</t>
        </is>
      </c>
      <c r="F284" s="12" t="inlineStr">
        <is>
          <t>mktcoll</t>
        </is>
      </c>
      <c r="G284" s="12" t="inlineStr">
        <is>
          <t>Cashiering &gt; BIR 2307</t>
        </is>
      </c>
      <c r="H284" s="12" t="inlineStr">
        <is>
          <t>An invoice of the direct payment storyline with commission billed and not collected.</t>
        </is>
      </c>
      <c r="I284" s="12" t="inlineStr">
        <is>
          <t>1. Tag, validate and post its 2307; open DP Accounts as commrec.</t>
        </is>
      </c>
      <c r="J284" s="12" t="inlineStr">
        <is>
          <t>TD-OP-02 Booked seed invoices; TD-OP-03 Cashiering storyline</t>
        </is>
      </c>
      <c r="K284" s="12" t="inlineStr">
        <is>
          <t>The reversal is posted and released; the tag is flagged For Commission Receivable and listed for the Commission Receivables team.</t>
        </is>
      </c>
      <c r="L284" s="12" t="inlineStr">
        <is>
          <t>Positive</t>
        </is>
      </c>
      <c r="M284" s="12" t="inlineStr">
        <is>
          <t>High</t>
        </is>
      </c>
      <c r="N284" s="25" t="inlineStr">
        <is>
          <t>Not run</t>
        </is>
      </c>
      <c r="O284" s="12" t="inlineStr"/>
      <c r="P284" s="12" t="inlineStr"/>
      <c r="Q284" s="12" t="inlineStr"/>
      <c r="R284" s="12" t="inlineStr"/>
      <c r="S284" s="12" t="inlineStr">
        <is>
          <t>Test conditions of this FRS</t>
        </is>
      </c>
    </row>
    <row r="285">
      <c r="A285" s="12" t="inlineStr">
        <is>
          <t>TC-OP-113.4-02</t>
        </is>
      </c>
      <c r="B285" s="12" t="inlineStr">
        <is>
          <t>Remitted payment without the insurer's confirmation</t>
        </is>
      </c>
      <c r="C285" s="12" t="inlineStr">
        <is>
          <t>MKTID.010, MKTID.013</t>
        </is>
      </c>
      <c r="D285" s="12" t="inlineStr">
        <is>
          <t>FRS.CSH.02.05.13</t>
        </is>
      </c>
      <c r="E285" s="12" t="inlineStr">
        <is>
          <t>Marketing Collection</t>
        </is>
      </c>
      <c r="F285" s="12" t="inlineStr">
        <is>
          <t>mktcoll</t>
        </is>
      </c>
      <c r="G285" s="12" t="inlineStr">
        <is>
          <t>Cashiering &gt; BIR 2307</t>
        </is>
      </c>
      <c r="H285" s="12" t="inlineStr">
        <is>
          <t>An invoice whose payment was already remitted.</t>
        </is>
      </c>
      <c r="I285" s="12" t="inlineStr">
        <is>
          <t>1. Validate and post its tag without attaching the insurer's written confirmation; then attach it and post.</t>
        </is>
      </c>
      <c r="J285" s="12" t="inlineStr">
        <is>
          <t>TD-OP-02 Booked seed invoices; TD-OP-03 Cashiering storyline</t>
        </is>
      </c>
      <c r="K285" s="12" t="inlineStr">
        <is>
          <t>The first posting is refused; after the attachment the reversed amount is in Unapplied Payments.</t>
        </is>
      </c>
      <c r="L285" s="12" t="inlineStr">
        <is>
          <t>Negative</t>
        </is>
      </c>
      <c r="M285" s="12" t="inlineStr">
        <is>
          <t>High</t>
        </is>
      </c>
      <c r="N285" s="25" t="inlineStr">
        <is>
          <t>Not run</t>
        </is>
      </c>
      <c r="O285" s="12" t="inlineStr"/>
      <c r="P285" s="12" t="inlineStr"/>
      <c r="Q285" s="12" t="inlineStr"/>
      <c r="R285" s="12" t="inlineStr"/>
      <c r="S285" s="12" t="inlineStr">
        <is>
          <t>Test conditions of this FRS</t>
        </is>
      </c>
    </row>
    <row r="286">
      <c r="A286" s="12" t="inlineStr">
        <is>
          <t>TC-OP-120.1-01</t>
        </is>
      </c>
      <c r="B286" s="12" t="inlineStr">
        <is>
          <t>DV number</t>
        </is>
      </c>
      <c r="C286" s="12" t="inlineStr">
        <is>
          <t>DBMID.001</t>
        </is>
      </c>
      <c r="D286" s="12" t="inlineStr">
        <is>
          <t>FRS.CSH.06.02.01, FRS.CSH.10.01.01, FRS.CSH.10.04.01</t>
        </is>
      </c>
      <c r="E286" s="12" t="inlineStr">
        <is>
          <t>Disbursement</t>
        </is>
      </c>
      <c r="F286" s="12" t="inlineStr">
        <is>
          <t>disb</t>
        </is>
      </c>
      <c r="G286" s="12" t="inlineStr">
        <is>
          <t>Operations &gt; Disbursement Queue</t>
        </is>
      </c>
      <c r="H286" s="12" t="inlineStr">
        <is>
          <t>Queue requests TD-OP-10.</t>
        </is>
      </c>
      <c r="I286" s="12" t="inlineStr">
        <is>
          <t>1. Acknowledge a remittance request; enter the DV number; mark paid.</t>
        </is>
      </c>
      <c r="J286" s="12" t="inlineStr">
        <is>
          <t>TD-OP-10 Disbursement queue requests</t>
        </is>
      </c>
      <c r="K286" s="12" t="inlineStr">
        <is>
          <t>The batch invoices are fully remitted.</t>
        </is>
      </c>
      <c r="L286" s="12" t="inlineStr">
        <is>
          <t>Positive</t>
        </is>
      </c>
      <c r="M286" s="12" t="inlineStr">
        <is>
          <t>High</t>
        </is>
      </c>
      <c r="N286" s="25" t="inlineStr">
        <is>
          <t>Not run</t>
        </is>
      </c>
      <c r="O286" s="12" t="inlineStr"/>
      <c r="P286" s="12" t="inlineStr"/>
      <c r="Q286" s="12" t="inlineStr"/>
      <c r="R286" s="12" t="inlineStr"/>
      <c r="S286" s="12" t="inlineStr">
        <is>
          <t>Test conditions of this FRS</t>
        </is>
      </c>
    </row>
    <row r="287">
      <c r="A287" s="12" t="inlineStr">
        <is>
          <t>TC-OP-120.2-01</t>
        </is>
      </c>
      <c r="B287" s="12" t="inlineStr">
        <is>
          <t>Return a paid request</t>
        </is>
      </c>
      <c r="C287" s="12" t="inlineStr">
        <is>
          <t>DBMID.001</t>
        </is>
      </c>
      <c r="D287" s="12" t="inlineStr">
        <is>
          <t>FRS.CSH.06.02.01, FRS.CSH.10.01.01, FRS.CSH.10.04.01</t>
        </is>
      </c>
      <c r="E287" s="12" t="inlineStr">
        <is>
          <t>Disbursement</t>
        </is>
      </c>
      <c r="F287" s="12" t="inlineStr">
        <is>
          <t>disb</t>
        </is>
      </c>
      <c r="G287" s="12" t="inlineStr">
        <is>
          <t>Operations &gt; Disbursement Queue</t>
        </is>
      </c>
      <c r="H287" s="12" t="inlineStr">
        <is>
          <t>Queue requests TD-OP-10.</t>
        </is>
      </c>
      <c r="I287" s="12" t="inlineStr">
        <is>
          <t>1. Return the paid request.</t>
        </is>
      </c>
      <c r="J287" s="12" t="inlineStr">
        <is>
          <t>TD-OP-10 Disbursement queue requests</t>
        </is>
      </c>
      <c r="K287" s="12" t="inlineStr">
        <is>
          <t>Refused. Message: Payment request &lt;no&gt; is &lt;status&gt; and cannot be &lt;action&gt;</t>
        </is>
      </c>
      <c r="L287" s="12" t="inlineStr">
        <is>
          <t>Negative</t>
        </is>
      </c>
      <c r="M287" s="12" t="inlineStr">
        <is>
          <t>High</t>
        </is>
      </c>
      <c r="N287" s="25" t="inlineStr">
        <is>
          <t>Not run</t>
        </is>
      </c>
      <c r="O287" s="12" t="inlineStr"/>
      <c r="P287" s="12" t="inlineStr"/>
      <c r="Q287" s="12" t="inlineStr"/>
      <c r="R287" s="12" t="inlineStr"/>
      <c r="S287" s="12" t="inlineStr">
        <is>
          <t>Test conditions of this FRS</t>
        </is>
      </c>
    </row>
    <row r="288">
      <c r="A288" s="12" t="inlineStr">
        <is>
          <t>TC-OP-120.2-02</t>
        </is>
      </c>
      <c r="B288" s="12" t="inlineStr">
        <is>
          <t>Queue without the Disbursement permission</t>
        </is>
      </c>
      <c r="C288" s="12" t="inlineStr">
        <is>
          <t>DBMID.001</t>
        </is>
      </c>
      <c r="D288" s="12" t="inlineStr">
        <is>
          <t>FRS.CSH.06.02.01, FRS.CSH.10.01.01, FRS.CSH.10.04.01</t>
        </is>
      </c>
      <c r="E288" s="12" t="inlineStr">
        <is>
          <t>Remittance Processor</t>
        </is>
      </c>
      <c r="F288" s="12" t="inlineStr">
        <is>
          <t>remit</t>
        </is>
      </c>
      <c r="G288" s="12" t="inlineStr">
        <is>
          <t>System function check outside the screens, signed in as the persona (test lead tool)</t>
        </is>
      </c>
      <c r="H288" s="12" t="inlineStr">
        <is>
          <t>Queue requests TD-OP-10.</t>
        </is>
      </c>
      <c r="I288" s="12" t="inlineStr">
        <is>
          <t>1. As remit send a direct request to create a DV for a disbursement request.</t>
        </is>
      </c>
      <c r="J288" s="12" t="inlineStr">
        <is>
          <t>TD-OP-10 Disbursement queue requests</t>
        </is>
      </c>
      <c r="K288" s="12" t="inlineStr">
        <is>
          <t>A direct request is refused with "You are not permitted to perform this action". Message: You are not permitted to perform this action</t>
        </is>
      </c>
      <c r="L288" s="12" t="inlineStr">
        <is>
          <t>Positive</t>
        </is>
      </c>
      <c r="M288" s="12" t="inlineStr">
        <is>
          <t>High</t>
        </is>
      </c>
      <c r="N288" s="25" t="inlineStr">
        <is>
          <t>Not run</t>
        </is>
      </c>
      <c r="O288" s="12" t="inlineStr"/>
      <c r="P288" s="12" t="inlineStr"/>
      <c r="Q288" s="12" t="inlineStr"/>
      <c r="R288" s="12" t="inlineStr"/>
      <c r="S288" s="12" t="inlineStr">
        <is>
          <t>Test conditions of this FRS</t>
        </is>
      </c>
    </row>
    <row r="289">
      <c r="A289" s="12" t="inlineStr">
        <is>
          <t>TC-OP-121.1-01</t>
        </is>
      </c>
      <c r="B289" s="12" t="inlineStr">
        <is>
          <t>Release a 2307 report</t>
        </is>
      </c>
      <c r="C289" s="12" t="inlineStr">
        <is>
          <t>DBMID.001</t>
        </is>
      </c>
      <c r="D289" s="12" t="inlineStr">
        <is>
          <t>FRS.CSH.10.01.01</t>
        </is>
      </c>
      <c r="E289" s="12" t="inlineStr">
        <is>
          <t>Disbursement</t>
        </is>
      </c>
      <c r="F289" s="12" t="inlineStr">
        <is>
          <t>disb</t>
        </is>
      </c>
      <c r="G289" s="12" t="inlineStr">
        <is>
          <t>Operations &gt; Disbursement Queue</t>
        </is>
      </c>
      <c r="H289" s="12" t="inlineStr">
        <is>
          <t>Queue requests TD-OP-10.</t>
        </is>
      </c>
      <c r="I289" s="12" t="inlineStr">
        <is>
          <t>1. Open the CWT2307 request routed in TC-OP-113.3-01; acknowledge; check the certificates; Release to Insurer; open the journals of the day.</t>
        </is>
      </c>
      <c r="J289" s="12" t="inlineStr">
        <is>
          <t>TD-OP-03 Cashiering storyline; TD-OP-10 Disbursement queue requests</t>
        </is>
      </c>
      <c r="K289" s="12" t="inlineStr">
        <is>
          <t>The report is RELEASED; no journal is posted by the release.</t>
        </is>
      </c>
      <c r="L289" s="12" t="inlineStr">
        <is>
          <t>Positive</t>
        </is>
      </c>
      <c r="M289" s="12" t="inlineStr">
        <is>
          <t>High</t>
        </is>
      </c>
      <c r="N289" s="25" t="inlineStr">
        <is>
          <t>Not run</t>
        </is>
      </c>
      <c r="O289" s="12" t="inlineStr"/>
      <c r="P289" s="12" t="inlineStr"/>
      <c r="Q289" s="12" t="inlineStr"/>
      <c r="R289" s="12" t="inlineStr"/>
      <c r="S289" s="12" t="inlineStr">
        <is>
          <t>Test conditions of this FRS</t>
        </is>
      </c>
    </row>
    <row r="290">
      <c r="A290" s="12" t="inlineStr">
        <is>
          <t>TC-OP-121.2-01</t>
        </is>
      </c>
      <c r="B290" s="12" t="inlineStr">
        <is>
          <t>Release twice</t>
        </is>
      </c>
      <c r="C290" s="12" t="inlineStr">
        <is>
          <t>DBMID.001</t>
        </is>
      </c>
      <c r="D290" s="12" t="inlineStr">
        <is>
          <t>FRS.CSH.10.01.01</t>
        </is>
      </c>
      <c r="E290" s="12" t="inlineStr">
        <is>
          <t>Disbursement</t>
        </is>
      </c>
      <c r="F290" s="12" t="inlineStr">
        <is>
          <t>disb</t>
        </is>
      </c>
      <c r="G290" s="12" t="inlineStr">
        <is>
          <t>Cashiering &gt; BIR 2307</t>
        </is>
      </c>
      <c r="H290" s="12" t="inlineStr">
        <is>
          <t>Queue requests TD-OP-10.</t>
        </is>
      </c>
      <c r="I290" s="12" t="inlineStr">
        <is>
          <t>1. Release the same report again.</t>
        </is>
      </c>
      <c r="J290" s="12" t="inlineStr">
        <is>
          <t>TD-OP-03 Cashiering storyline; TD-OP-10 Disbursement queue requests</t>
        </is>
      </c>
      <c r="K290" s="12" t="inlineStr">
        <is>
          <t>Refused. Message: &lt;batch&gt; is &lt;status&gt;</t>
        </is>
      </c>
      <c r="L290" s="12" t="inlineStr">
        <is>
          <t>Negative</t>
        </is>
      </c>
      <c r="M290" s="12" t="inlineStr">
        <is>
          <t>High</t>
        </is>
      </c>
      <c r="N290" s="25" t="inlineStr">
        <is>
          <t>Not run</t>
        </is>
      </c>
      <c r="O290" s="12" t="inlineStr"/>
      <c r="P290" s="12" t="inlineStr"/>
      <c r="Q290" s="12" t="inlineStr"/>
      <c r="R290" s="12" t="inlineStr"/>
      <c r="S290" s="12" t="inlineStr">
        <is>
          <t>Test conditions of this FRS</t>
        </is>
      </c>
    </row>
    <row r="291">
      <c r="A291" s="12" t="inlineStr">
        <is>
          <t>TC-OP-121.2-02</t>
        </is>
      </c>
      <c r="B291" s="12" t="inlineStr">
        <is>
          <t>Return an incomplete report</t>
        </is>
      </c>
      <c r="C291" s="12" t="inlineStr">
        <is>
          <t>DBMID.001</t>
        </is>
      </c>
      <c r="D291" s="12" t="inlineStr">
        <is>
          <t>FRS.CSH.10.01.01</t>
        </is>
      </c>
      <c r="E291" s="12" t="inlineStr">
        <is>
          <t>Disbursement</t>
        </is>
      </c>
      <c r="F291" s="12" t="inlineStr">
        <is>
          <t>disb</t>
        </is>
      </c>
      <c r="G291" s="12" t="inlineStr">
        <is>
          <t>Operations &gt; Disbursement Queue</t>
        </is>
      </c>
      <c r="H291" s="12" t="inlineStr">
        <is>
          <t>Queue requests TD-OP-10.</t>
        </is>
      </c>
      <c r="I291" s="12" t="inlineStr">
        <is>
          <t>1. Return a CWT2307 request with the reason Certificate missing.</t>
        </is>
      </c>
      <c r="J291" s="12" t="inlineStr">
        <is>
          <t>TD-OP-03 Cashiering storyline; TD-OP-10 Disbursement queue requests</t>
        </is>
      </c>
      <c r="K291" s="12" t="inlineStr">
        <is>
          <t>The request is RETURNED and Marketing Collection is notified with the reason.</t>
        </is>
      </c>
      <c r="L291" s="12" t="inlineStr">
        <is>
          <t>Positive</t>
        </is>
      </c>
      <c r="M291" s="12" t="inlineStr">
        <is>
          <t>High</t>
        </is>
      </c>
      <c r="N291" s="25" t="inlineStr">
        <is>
          <t>Not run</t>
        </is>
      </c>
      <c r="O291" s="12" t="inlineStr"/>
      <c r="P291" s="12" t="inlineStr"/>
      <c r="Q291" s="12" t="inlineStr"/>
      <c r="R291" s="12" t="inlineStr"/>
      <c r="S291" s="12" t="inlineStr">
        <is>
          <t>Test conditions of this FRS</t>
        </is>
      </c>
    </row>
    <row r="292">
      <c r="A292" s="12" t="inlineStr">
        <is>
          <t>TC-OP-130.1-01</t>
        </is>
      </c>
      <c r="B292" s="12" t="inlineStr">
        <is>
          <t>Request from a remittance approval</t>
        </is>
      </c>
      <c r="C292" s="12" t="inlineStr">
        <is>
          <t>BRQID.004</t>
        </is>
      </c>
      <c r="D292" s="12" t="inlineStr">
        <is>
          <t>FRS.CSH.06.03.01, FRS.CSH.06.03.02, FRS.CSH.10.01.01</t>
        </is>
      </c>
      <c r="E292" s="12" t="inlineStr">
        <is>
          <t>Disbursement</t>
        </is>
      </c>
      <c r="F292" s="12" t="inlineStr">
        <is>
          <t>disb</t>
        </is>
      </c>
      <c r="G292" s="12" t="inlineStr">
        <is>
          <t>Operations &gt; Disbursement Queue</t>
        </is>
      </c>
      <c r="H292" s="12" t="inlineStr">
        <is>
          <t>Queue requests TD-OP-10.</t>
        </is>
      </c>
      <c r="I292" s="12" t="inlineStr">
        <is>
          <t>1. Approve a batch (TC-OP-035.2-01); open the Disbursement Queue.</t>
        </is>
      </c>
      <c r="J292" s="12" t="inlineStr">
        <is>
          <t>TD-OP-04 Remittance storyline</t>
        </is>
      </c>
      <c r="K292" s="12" t="inlineStr">
        <is>
          <t>One request for the payable with the batch reference.</t>
        </is>
      </c>
      <c r="L292" s="12" t="inlineStr">
        <is>
          <t>Positive</t>
        </is>
      </c>
      <c r="M292" s="12" t="inlineStr">
        <is>
          <t>High</t>
        </is>
      </c>
      <c r="N292" s="25" t="inlineStr">
        <is>
          <t>Not run</t>
        </is>
      </c>
      <c r="O292" s="12" t="inlineStr"/>
      <c r="P292" s="12" t="inlineStr"/>
      <c r="Q292" s="12" t="inlineStr"/>
      <c r="R292" s="12" t="inlineStr"/>
      <c r="S292" s="12" t="inlineStr">
        <is>
          <t>Test conditions of this FRS</t>
        </is>
      </c>
    </row>
    <row r="293">
      <c r="A293" s="12" t="inlineStr">
        <is>
          <t>TC-OP-130.2-01</t>
        </is>
      </c>
      <c r="B293" s="12" t="inlineStr">
        <is>
          <t>Extract downloadable</t>
        </is>
      </c>
      <c r="C293" s="12" t="inlineStr">
        <is>
          <t>BRQID.004</t>
        </is>
      </c>
      <c r="D293" s="12" t="inlineStr">
        <is>
          <t>FRS.CSH.06.03.01, FRS.CSH.06.03.02, FRS.CSH.10.01.01</t>
        </is>
      </c>
      <c r="E293" s="12" t="inlineStr">
        <is>
          <t>System Administrator</t>
        </is>
      </c>
      <c r="F293" s="12" t="inlineStr">
        <is>
          <t>admin</t>
        </is>
      </c>
      <c r="G293" s="12" t="inlineStr">
        <is>
          <t>Operations &gt; Hand-offs and Extracts</t>
        </is>
      </c>
      <c r="H293" s="12" t="inlineStr">
        <is>
          <t>Queue requests TD-OP-10.</t>
        </is>
      </c>
      <c r="I293" s="12" t="inlineStr">
        <is>
          <t>1. Hand-offs and Extracts; open the collection dp returned extract; download.</t>
        </is>
      </c>
      <c r="J293" s="12" t="inlineStr">
        <is>
          <t>TD-OP-04 Remittance storyline</t>
        </is>
      </c>
      <c r="K293" s="12" t="inlineStr">
        <is>
          <t>The file downloads from the list of extracts.</t>
        </is>
      </c>
      <c r="L293" s="12" t="inlineStr">
        <is>
          <t>Positive</t>
        </is>
      </c>
      <c r="M293" s="12" t="inlineStr">
        <is>
          <t>High</t>
        </is>
      </c>
      <c r="N293" s="25" t="inlineStr">
        <is>
          <t>Not run</t>
        </is>
      </c>
      <c r="O293" s="12" t="inlineStr"/>
      <c r="P293" s="12" t="inlineStr"/>
      <c r="Q293" s="12" t="inlineStr"/>
      <c r="R293" s="12" t="inlineStr"/>
      <c r="S293" s="12" t="inlineStr">
        <is>
          <t>Test conditions of this FRS</t>
        </is>
      </c>
    </row>
    <row r="294">
      <c r="A294" s="12" t="inlineStr">
        <is>
          <t>TC-OP-130.2-02</t>
        </is>
      </c>
      <c r="B294" s="12" t="inlineStr">
        <is>
          <t>Close a closed hand-off</t>
        </is>
      </c>
      <c r="C294" s="12" t="inlineStr">
        <is>
          <t>BRQID.004</t>
        </is>
      </c>
      <c r="D294" s="12" t="inlineStr">
        <is>
          <t>FRS.CSH.06.03.01, FRS.CSH.06.03.02, FRS.CSH.10.01.01</t>
        </is>
      </c>
      <c r="E294" s="12" t="inlineStr">
        <is>
          <t>System Administrator</t>
        </is>
      </c>
      <c r="F294" s="12" t="inlineStr">
        <is>
          <t>admin</t>
        </is>
      </c>
      <c r="G294" s="12" t="inlineStr">
        <is>
          <t>Operations &gt; Hand-offs and Extracts</t>
        </is>
      </c>
      <c r="H294" s="12" t="inlineStr">
        <is>
          <t>Queue requests TD-OP-10.</t>
        </is>
      </c>
      <c r="I294" s="12" t="inlineStr">
        <is>
          <t>1. Close a hand-off twice.</t>
        </is>
      </c>
      <c r="J294" s="12" t="inlineStr">
        <is>
          <t>TD-OP-04 Remittance storyline</t>
        </is>
      </c>
      <c r="K294" s="12" t="inlineStr">
        <is>
          <t>Refused. Message: The hand-off is already closed</t>
        </is>
      </c>
      <c r="L294" s="12" t="inlineStr">
        <is>
          <t>Negative</t>
        </is>
      </c>
      <c r="M294" s="12" t="inlineStr">
        <is>
          <t>High</t>
        </is>
      </c>
      <c r="N294" s="25" t="inlineStr">
        <is>
          <t>Not run</t>
        </is>
      </c>
      <c r="O294" s="12" t="inlineStr"/>
      <c r="P294" s="12" t="inlineStr"/>
      <c r="Q294" s="12" t="inlineStr"/>
      <c r="R294" s="12" t="inlineStr"/>
      <c r="S294" s="12" t="inlineStr">
        <is>
          <t>Test conditions of this FRS</t>
        </is>
      </c>
    </row>
    <row r="295">
      <c r="A295" s="12" t="inlineStr">
        <is>
          <t>TC-OP-131.1-01</t>
        </is>
      </c>
      <c r="B295" s="12" t="inlineStr">
        <is>
          <t>Hold file with an invalid row</t>
        </is>
      </c>
      <c r="C295" s="12" t="inlineStr">
        <is>
          <t>BRQID.005</t>
        </is>
      </c>
      <c r="D295" s="12" t="inlineStr">
        <is>
          <t>FRS.CSH.05.01.04, FRS.CSH.10.02.01</t>
        </is>
      </c>
      <c r="E295" s="12" t="inlineStr">
        <is>
          <t>System Administrator</t>
        </is>
      </c>
      <c r="F295" s="12" t="inlineStr">
        <is>
          <t>admin</t>
        </is>
      </c>
      <c r="G295" s="12" t="inlineStr">
        <is>
          <t>Operations &gt; Interfaces</t>
        </is>
      </c>
      <c r="H295" s="12" t="inlineStr">
        <is>
          <t>Queue requests TD-OP-10.</t>
        </is>
      </c>
      <c r="I295" s="12" t="inlineStr">
        <is>
          <t>1. Upload the hold feed file (collection hold) with one invalid row; open the run and the alerts.</t>
        </is>
      </c>
      <c r="J295" s="12" t="inlineStr">
        <is>
          <t>TD-OP-08 Operations files</t>
        </is>
      </c>
      <c r="K295" s="12" t="inlineStr">
        <is>
          <t>The run shows one failed record with its message; the alert Interface run failed is raised.</t>
        </is>
      </c>
      <c r="L295" s="12" t="inlineStr">
        <is>
          <t>Positive</t>
        </is>
      </c>
      <c r="M295" s="12" t="inlineStr">
        <is>
          <t>High</t>
        </is>
      </c>
      <c r="N295" s="25" t="inlineStr">
        <is>
          <t>Not run</t>
        </is>
      </c>
      <c r="O295" s="12" t="inlineStr"/>
      <c r="P295" s="12" t="inlineStr"/>
      <c r="Q295" s="12" t="inlineStr"/>
      <c r="R295" s="12" t="inlineStr"/>
      <c r="S295" s="12" t="inlineStr">
        <is>
          <t>Test conditions of this FRS</t>
        </is>
      </c>
    </row>
    <row r="296">
      <c r="A296" s="12" t="inlineStr">
        <is>
          <t>TC-OP-131.2-01</t>
        </is>
      </c>
      <c r="B296" s="12" t="inlineStr">
        <is>
          <t>Same file again</t>
        </is>
      </c>
      <c r="C296" s="12" t="inlineStr">
        <is>
          <t>BRQID.005</t>
        </is>
      </c>
      <c r="D296" s="12" t="inlineStr">
        <is>
          <t>FRS.CSH.05.01.04, FRS.CSH.10.02.01</t>
        </is>
      </c>
      <c r="E296" s="12" t="inlineStr">
        <is>
          <t>System Administrator</t>
        </is>
      </c>
      <c r="F296" s="12" t="inlineStr">
        <is>
          <t>admin</t>
        </is>
      </c>
      <c r="G296" s="12" t="inlineStr">
        <is>
          <t>Operations &gt; Interfaces</t>
        </is>
      </c>
      <c r="H296" s="12" t="inlineStr">
        <is>
          <t>Queue requests TD-OP-10.</t>
        </is>
      </c>
      <c r="I296" s="12" t="inlineStr">
        <is>
          <t>1. Upload the same hold file.</t>
        </is>
      </c>
      <c r="J296" s="12" t="inlineStr">
        <is>
          <t>TD-OP-08 Operations files</t>
        </is>
      </c>
      <c r="K296" s="12" t="inlineStr">
        <is>
          <t>No new record is accepted.</t>
        </is>
      </c>
      <c r="L296" s="12" t="inlineStr">
        <is>
          <t>Negative</t>
        </is>
      </c>
      <c r="M296" s="12" t="inlineStr">
        <is>
          <t>High</t>
        </is>
      </c>
      <c r="N296" s="25" t="inlineStr">
        <is>
          <t>Not run</t>
        </is>
      </c>
      <c r="O296" s="12" t="inlineStr"/>
      <c r="P296" s="12" t="inlineStr"/>
      <c r="Q296" s="12" t="inlineStr"/>
      <c r="R296" s="12" t="inlineStr"/>
      <c r="S296" s="12" t="inlineStr">
        <is>
          <t>Test conditions of this FRS</t>
        </is>
      </c>
    </row>
    <row r="297">
      <c r="A297" s="12" t="inlineStr">
        <is>
          <t>TC-OP-131.2-02</t>
        </is>
      </c>
      <c r="B297" s="12" t="inlineStr">
        <is>
          <t>Upload to an inactive feed</t>
        </is>
      </c>
      <c r="C297" s="12" t="inlineStr">
        <is>
          <t>BRQID.005</t>
        </is>
      </c>
      <c r="D297" s="12" t="inlineStr">
        <is>
          <t>FRS.CSH.05.01.04, FRS.CSH.10.02.01</t>
        </is>
      </c>
      <c r="E297" s="12" t="inlineStr">
        <is>
          <t>System Administrator</t>
        </is>
      </c>
      <c r="F297" s="12" t="inlineStr">
        <is>
          <t>admin</t>
        </is>
      </c>
      <c r="G297" s="12" t="inlineStr">
        <is>
          <t>Operations &gt; Interfaces</t>
        </is>
      </c>
      <c r="H297" s="12" t="inlineStr">
        <is>
          <t>Queue requests TD-OP-10.</t>
        </is>
      </c>
      <c r="I297" s="12" t="inlineStr">
        <is>
          <t>1. Deactivate feed collection hold; upload.</t>
        </is>
      </c>
      <c r="J297" s="12" t="inlineStr">
        <is>
          <t>TD-OP-08 Operations files</t>
        </is>
      </c>
      <c r="K297" s="12" t="inlineStr">
        <is>
          <t>Refused. Message: Feed &lt;code&gt; is inactive</t>
        </is>
      </c>
      <c r="L297" s="12" t="inlineStr">
        <is>
          <t>Negative</t>
        </is>
      </c>
      <c r="M297" s="12" t="inlineStr">
        <is>
          <t>High</t>
        </is>
      </c>
      <c r="N297" s="25" t="inlineStr">
        <is>
          <t>Not run</t>
        </is>
      </c>
      <c r="O297" s="12" t="inlineStr"/>
      <c r="P297" s="12" t="inlineStr"/>
      <c r="Q297" s="12" t="inlineStr"/>
      <c r="R297" s="12" t="inlineStr"/>
      <c r="S297" s="12" t="inlineStr">
        <is>
          <t>Test conditions of this FRS</t>
        </is>
      </c>
    </row>
    <row r="298">
      <c r="A298" s="12" t="inlineStr">
        <is>
          <t>TC-OP-132.1-01</t>
        </is>
      </c>
      <c r="B298" s="12" t="inlineStr">
        <is>
          <t>Pre-booked payment opens the gate</t>
        </is>
      </c>
      <c r="C298" s="12" t="inlineStr">
        <is>
          <t>CSHID.020</t>
        </is>
      </c>
      <c r="D298" s="12" t="inlineStr">
        <is>
          <t>FRS.CSH.05.04.01</t>
        </is>
      </c>
      <c r="E298" s="12" t="inlineStr">
        <is>
          <t>Cashier (Head Office)</t>
        </is>
      </c>
      <c r="F298" s="12" t="inlineStr">
        <is>
          <t>cashier</t>
        </is>
      </c>
      <c r="G298" s="12" t="inlineStr">
        <is>
          <t>Cashiering &gt; Receive Payment</t>
        </is>
      </c>
      <c r="H298" s="12" t="inlineStr">
        <is>
          <t>Queue requests TD-OP-10.</t>
        </is>
      </c>
      <c r="I298" s="12" t="inlineStr">
        <is>
          <t>1. Receive a payment quoting the ARN of an account awaiting payment; open Account Placement of the ARN.</t>
        </is>
      </c>
      <c r="J298" s="12" t="inlineStr">
        <is>
          <t>TD-OP-02 Booked seed invoices</t>
        </is>
      </c>
      <c r="K298" s="12" t="inlineStr">
        <is>
          <t>The gate is passed with evidence CASHIERING PRE:&lt;id&gt;.</t>
        </is>
      </c>
      <c r="L298" s="12" t="inlineStr">
        <is>
          <t>Positive</t>
        </is>
      </c>
      <c r="M298" s="12" t="inlineStr">
        <is>
          <t>High</t>
        </is>
      </c>
      <c r="N298" s="25" t="inlineStr">
        <is>
          <t>Not run</t>
        </is>
      </c>
      <c r="O298" s="12" t="inlineStr"/>
      <c r="P298" s="12" t="inlineStr"/>
      <c r="Q298" s="12" t="inlineStr"/>
      <c r="R298" s="12" t="inlineStr"/>
      <c r="S298" s="12" t="inlineStr">
        <is>
          <t>Test conditions of this FRS</t>
        </is>
      </c>
    </row>
    <row r="299">
      <c r="A299" s="12" t="inlineStr">
        <is>
          <t>TC-OP-132.2-01</t>
        </is>
      </c>
      <c r="B299" s="12" t="inlineStr">
        <is>
          <t>Second confirmation of the same payment</t>
        </is>
      </c>
      <c r="C299" s="12" t="inlineStr">
        <is>
          <t>CSHID.020</t>
        </is>
      </c>
      <c r="D299" s="12" t="inlineStr">
        <is>
          <t>FRS.CSH.05.04.01</t>
        </is>
      </c>
      <c r="E299" s="12" t="inlineStr">
        <is>
          <t>Cashier (Head Office)</t>
        </is>
      </c>
      <c r="F299" s="12" t="inlineStr">
        <is>
          <t>cashier</t>
        </is>
      </c>
      <c r="G299" s="12" t="inlineStr">
        <is>
          <t>Cashiering &gt; Receive Payment</t>
        </is>
      </c>
      <c r="H299" s="12" t="inlineStr">
        <is>
          <t>Queue requests TD-OP-10.</t>
        </is>
      </c>
      <c r="I299" s="12" t="inlineStr">
        <is>
          <t>1. Run the payment confirmation sweep twice.</t>
        </is>
      </c>
      <c r="J299" s="12" t="inlineStr">
        <is>
          <t>TD-OP-02 Booked seed invoices</t>
        </is>
      </c>
      <c r="K299" s="12" t="inlineStr">
        <is>
          <t>The gate is confirmed once; the second run adds nothing.</t>
        </is>
      </c>
      <c r="L299" s="12" t="inlineStr">
        <is>
          <t>Negative</t>
        </is>
      </c>
      <c r="M299" s="12" t="inlineStr">
        <is>
          <t>High</t>
        </is>
      </c>
      <c r="N299" s="25" t="inlineStr">
        <is>
          <t>Not run</t>
        </is>
      </c>
      <c r="O299" s="12" t="inlineStr"/>
      <c r="P299" s="12" t="inlineStr"/>
      <c r="Q299" s="12" t="inlineStr"/>
      <c r="R299" s="12" t="inlineStr"/>
      <c r="S299" s="12" t="inlineStr">
        <is>
          <t>Test conditions of this FRS</t>
        </is>
      </c>
    </row>
  </sheetData>
  <autoFilter ref="A4:S299"/>
  <mergeCells count="1">
    <mergeCell ref="A2:S2"/>
  </mergeCells>
  <conditionalFormatting sqref="N5:N799">
    <cfRule type="cellIs" priority="1" operator="equal" dxfId="1" stopIfTrue="1">
      <formula>"Pass"</formula>
    </cfRule>
    <cfRule type="cellIs" priority="2" operator="equal" dxfId="2" stopIfTrue="1">
      <formula>"Fail"</formula>
    </cfRule>
    <cfRule type="cellIs" priority="3" operator="equal" dxfId="2" stopIfTrue="1">
      <formula>"Blocked"</formula>
    </cfRule>
  </conditionalFormatting>
  <conditionalFormatting sqref="A5:S799">
    <cfRule type="expression" priority="4" dxfId="0">
      <formula>AND(MOD(ROW(),2)=0,$A5&lt;&gt;"")</formula>
    </cfRule>
  </conditionalFormatting>
  <dataValidations count="3">
    <dataValidation sqref="L5:L799" showDropDown="0" showInputMessage="0" showErrorMessage="1" allowBlank="1" errorTitle="Type" error="Choose a value from the list (Type)." type="list">
      <formula1>'Lists'!$A$2:$A$3</formula1>
    </dataValidation>
    <dataValidation sqref="M5:M799" showDropDown="0" showInputMessage="0" showErrorMessage="1" allowBlank="1" errorTitle="Priority" error="Choose a value from the list (Priority)." type="list">
      <formula1>'Lists'!$B$2:$B$4</formula1>
    </dataValidation>
    <dataValidation sqref="N5:N799" showDropDown="0" showInputMessage="0" showErrorMessage="1" allowBlank="1" errorTitle="Result" error="Choose a value from the list (Result)." type="list">
      <formula1>'Lists'!$C$2:$C$5</formula1>
    </dataValidation>
  </dataValidations>
  <printOptions horizontalCentered="1"/>
  <pageMargins left="0.4" right="0.4" top="0.6" bottom="0.6" header="0.5" footer="0.5"/>
  <pageSetup orientation="landscape" paperSize="8"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E31"/>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4" customWidth="1" min="1" max="1"/>
    <col width="60" customWidth="1" min="2" max="2"/>
    <col width="30" customWidth="1" min="3" max="3"/>
    <col width="60" customWidth="1" min="4" max="4"/>
    <col width="18" customWidth="1" min="5" max="5"/>
  </cols>
  <sheetData>
    <row r="1" ht="24" customHeight="1">
      <c r="A1" s="19" t="inlineStr">
        <is>
          <t>Answered in the BDOI FRS</t>
        </is>
      </c>
    </row>
    <row r="2">
      <c r="A2" s="22" t="inlineStr">
        <is>
          <t>Open items dropped from the FRS because BDOI's FRS answers them</t>
        </is>
      </c>
    </row>
    <row r="3" ht="6" customHeight="1">
      <c r="A3" s="23" t="n"/>
      <c r="B3" s="23" t="n"/>
      <c r="C3" s="23" t="n"/>
      <c r="D3" s="23" t="n"/>
      <c r="E3" s="23" t="n"/>
    </row>
    <row r="4" ht="30" customHeight="1">
      <c r="A4" s="24" t="inlineStr">
        <is>
          <t>Reference</t>
        </is>
      </c>
      <c r="B4" s="24" t="inlineStr">
        <is>
          <t>Question</t>
        </is>
      </c>
      <c r="C4" s="24" t="inlineStr">
        <is>
          <t>BDOI FRS clause</t>
        </is>
      </c>
      <c r="D4" s="24" t="inlineStr">
        <is>
          <t>Answer in BDOI's FRS</t>
        </is>
      </c>
      <c r="E4" s="24" t="inlineStr">
        <is>
          <t>Still a decision?</t>
        </is>
      </c>
    </row>
    <row r="5">
      <c r="A5" s="12" t="inlineStr">
        <is>
          <t>OQ01</t>
        </is>
      </c>
      <c r="B5" s="12" t="inlineStr">
        <is>
          <t>Systems of BRQID.004 (Collection, Accounting, Disbursement, Marketing, Claims): interface, data, frequency</t>
        </is>
      </c>
      <c r="C5" s="12" t="inlineStr">
        <is>
          <t>Business Requirements Mapping – List of Integrations; FRS.CSH.07.01</t>
        </is>
      </c>
      <c r="D5" s="12" t="inlineStr">
        <is>
          <t>OBPCS to BIBS via MFT for Bills Payment; PMS to BIBS for PDC; Collection, Disbursement and Accounting are modules of BIBS (refunds "under Disbursement module", OR on Disbursement approval).</t>
        </is>
      </c>
      <c r="E5" s="12" t="inlineStr">
        <is>
          <t>-</t>
        </is>
      </c>
    </row>
    <row r="6">
      <c r="A6" s="12" t="inlineStr">
        <is>
          <t>OQ04</t>
        </is>
      </c>
      <c r="B6" s="12" t="inlineStr">
        <is>
          <t>Payment file layouts; file encryption</t>
        </is>
      </c>
      <c r="C6" s="12" t="inlineStr">
        <is>
          <t>FRS.CSH.05.01.04 to .06</t>
        </is>
      </c>
      <c r="D6" s="12" t="inlineStr">
        <is>
          <t>Files received via MFT or uploaded by authorised users; the raw file stored as a protected, non-editable record with an upload reference.</t>
        </is>
      </c>
      <c r="E6" s="12" t="inlineStr">
        <is>
          <t>-</t>
        </is>
      </c>
    </row>
    <row r="7">
      <c r="A7" s="12" t="inlineStr">
        <is>
          <t>IQ14</t>
        </is>
      </c>
      <c r="B7" s="12" t="inlineStr">
        <is>
          <t>PMS, OBPCS, Old BOB, AFTS and TFS: layouts, direction, frequency and transport (programme alignment)</t>
        </is>
      </c>
      <c r="C7" s="12" t="inlineStr">
        <is>
          <t>CSHID.008 mapping; FRS.CSH.05.01.03</t>
        </is>
      </c>
      <c r="D7" s="12" t="inlineStr">
        <is>
          <t>Trade (TXT from CIB) and Direct Credit are uploaded by authorised users; only OBPCS and PMS come via MFT.</t>
        </is>
      </c>
      <c r="E7" s="12" t="inlineStr">
        <is>
          <t>-</t>
        </is>
      </c>
    </row>
    <row r="8">
      <c r="A8" s="12" t="inlineStr">
        <is>
          <t>OQ05</t>
        </is>
      </c>
      <c r="B8" s="12" t="inlineStr">
        <is>
          <t>Receipt series: AR / OR numbering: BIR ATP series per branch? Format and length; pre-printed vs system-generated receipts (CAS registration); low-series warning threshold; are AR numbers BIR-controlled like ORs?</t>
        </is>
      </c>
      <c r="C8" s="12" t="inlineStr">
        <is>
          <t>FRS.CSH.02.03.02 to .04</t>
        </is>
      </c>
      <c r="D8" s="12" t="inlineStr">
        <is>
          <t>AR numbers per branch and year with &lt;Prefix&gt;-&lt;Year&gt;-&lt;Branch Indicator&gt;-&lt;Sequence&gt;; start and end series per branch for the year. The inconsistent examples are decision C4 of Appendix R.</t>
        </is>
      </c>
      <c r="E8" s="12" t="inlineStr">
        <is>
          <t>Appendix R decision</t>
        </is>
      </c>
    </row>
    <row r="9">
      <c r="A9" s="12" t="inlineStr">
        <is>
          <t>OQ06</t>
        </is>
      </c>
      <c r="B9" s="12" t="inlineStr">
        <is>
          <t>Approvers of cancellations and reinstatements</t>
        </is>
      </c>
      <c r="C9" s="12" t="inlineStr">
        <is>
          <t>FRS.CSH.02.01.10, 03.01.06.07, 04.01.07.06</t>
        </is>
      </c>
      <c r="D9" s="12" t="inlineStr">
        <is>
          <t>Records are posted by the Approver/Poster "Based on UAM"; the names of the role holders are an input (OQ48).</t>
        </is>
      </c>
      <c r="E9" s="12" t="inlineStr">
        <is>
          <t>-</t>
        </is>
      </c>
    </row>
    <row r="10">
      <c r="A10" s="12" t="inlineStr">
        <is>
          <t>CLR-OP-06</t>
        </is>
      </c>
      <c r="B10" s="12" t="inlineStr">
        <is>
          <t>Receipt cancellation and reinstatement: Confirm the Cashiering TL / TH approval.</t>
        </is>
      </c>
      <c r="C10" s="12" t="inlineStr">
        <is>
          <t>FRS.CSH.02.01.10, 03.01.06.07, 04.01.07.06</t>
        </is>
      </c>
      <c r="D10" s="12" t="inlineStr">
        <is>
          <t>As OQ06: a second user (Approver/Poster) posts every cancellation and reinstatement.</t>
        </is>
      </c>
      <c r="E10" s="12" t="inlineStr">
        <is>
          <t>-</t>
        </is>
      </c>
    </row>
    <row r="11">
      <c r="A11" s="12" t="inlineStr">
        <is>
          <t>A-OP-04</t>
        </is>
      </c>
      <c r="B11" s="12" t="inlineStr">
        <is>
          <t>Cancellations, reinstatements, refunds, reclasses and transfers need a TL approval</t>
        </is>
      </c>
      <c r="C11" s="12" t="inlineStr">
        <is>
          <t>FRS.CSH.02.05, 03.01.08, 04.01.09</t>
        </is>
      </c>
      <c r="D11" s="12" t="inlineStr">
        <is>
          <t>As OQ06.</t>
        </is>
      </c>
      <c r="E11" s="12" t="inlineStr">
        <is>
          <t>-</t>
        </is>
      </c>
    </row>
    <row r="12">
      <c r="A12" s="12" t="inlineStr">
        <is>
          <t>OQ08</t>
        </is>
      </c>
      <c r="B12" s="12" t="inlineStr">
        <is>
          <t>BOOK rate source and date</t>
        </is>
      </c>
      <c r="C12" s="12" t="inlineStr">
        <is>
          <t>FRS.CSH.02.05.15.01, 03.01.09.01, 04.01.10.01</t>
        </is>
      </c>
      <c r="D12" s="12" t="inlineStr">
        <is>
          <t>USD converted at the effective revaluation rate; reinstatement at the conversion rate at the time of issuance. The naming is decision C20 of Appendix R.</t>
        </is>
      </c>
      <c r="E12" s="12" t="inlineStr">
        <is>
          <t>Appendix R decision</t>
        </is>
      </c>
    </row>
    <row r="13">
      <c r="A13" s="12" t="inlineStr">
        <is>
          <t>OQ09</t>
        </is>
      </c>
      <c r="B13" s="12" t="inlineStr">
        <is>
          <t>Application hierarchy: Component hierarchy DST -&gt; VAT -&gt; LGT -&gt; Other -&gt; Basic confirmed; meaning of mode-of-payment hierarchy 'Check, Cash'; order across several invoices of one payer (oldest first?); hierarchy for commission receipts.</t>
        </is>
      </c>
      <c r="C13" s="12" t="inlineStr">
        <is>
          <t>FRS.CSH.02.05.11.01</t>
        </is>
      </c>
      <c r="D13" s="12" t="inlineStr">
        <is>
          <t>"If there are multiple payment records for application, the system shall apply check payment first before cash payment." The place of FST is decision C6 of Appendix R.</t>
        </is>
      </c>
      <c r="E13" s="12" t="inlineStr">
        <is>
          <t>Appendix R decision</t>
        </is>
      </c>
    </row>
    <row r="14">
      <c r="A14" s="12" t="inlineStr">
        <is>
          <t>OQ10</t>
        </is>
      </c>
      <c r="B14" s="12" t="inlineStr">
        <is>
          <t>2% CWT: Which clients / invoices are 2% CWT (flag source)? Apply 98% and keep 2% as PR2307 until certificate - confirm. CSHID.026 cash path says 'premium is reversed, remittance processed': which entries?</t>
        </is>
      </c>
      <c r="C14" s="12" t="inlineStr">
        <is>
          <t>FRS.CSH.02.05.13</t>
        </is>
      </c>
      <c r="D14" s="12" t="inlineStr">
        <is>
          <t>The BIR 2307 tag is on the account; PR 2307 = 2% of the premium amount. Who sets the tag and the base are decision C26 of Appendix R.</t>
        </is>
      </c>
      <c r="E14" s="12" t="inlineStr">
        <is>
          <t>Appendix R decision</t>
        </is>
      </c>
    </row>
    <row r="15">
      <c r="A15" s="12" t="inlineStr">
        <is>
          <t>OQ11</t>
        </is>
      </c>
      <c r="B15" s="12" t="inlineStr">
        <is>
          <t>Minimal balance thresholds and the boundary with the minimal balance file</t>
        </is>
      </c>
      <c r="C15" s="12" t="inlineStr">
        <is>
          <t>FRS.CSH.02.05.12.01</t>
        </is>
      </c>
      <c r="D15" s="12" t="inlineStr">
        <is>
          <t>Minimal balance default PHP -1.00 to 1.00, configurable. The difference with the BRD's Php 10.00 is decision C5 of Appendix R.</t>
        </is>
      </c>
      <c r="E15" s="12" t="inlineStr">
        <is>
          <t>Appendix R decision</t>
        </is>
      </c>
    </row>
    <row r="16">
      <c r="A16" s="12" t="inlineStr">
        <is>
          <t>CLR-OP-09</t>
        </is>
      </c>
      <c r="B16" s="12" t="inlineStr">
        <is>
          <t>Minimal balances: Confirm the boundary of 10.00.</t>
        </is>
      </c>
      <c r="C16" s="12" t="inlineStr">
        <is>
          <t>FRS.CSH.02.05.12</t>
        </is>
      </c>
      <c r="D16" s="12" t="inlineStr">
        <is>
          <t>As OQ11; decision C5 of Appendix R.</t>
        </is>
      </c>
      <c r="E16" s="12" t="inlineStr">
        <is>
          <t>Appendix R decision</t>
        </is>
      </c>
    </row>
    <row r="17">
      <c r="A17" s="12" t="inlineStr">
        <is>
          <t>CLR-OP-39</t>
        </is>
      </c>
      <c r="B17" s="12" t="inlineStr">
        <is>
          <t>Minimal balances at processing: Confirm the threshold values and that a balance of exactly 10.00 is cleared at processing, not written off by the file.</t>
        </is>
      </c>
      <c r="C17" s="12" t="inlineStr">
        <is>
          <t>FRS.CSH.02.05.12</t>
        </is>
      </c>
      <c r="D17" s="12" t="inlineStr">
        <is>
          <t>As OQ11; decision C5 of Appendix R.</t>
        </is>
      </c>
      <c r="E17" s="12" t="inlineStr">
        <is>
          <t>Appendix R decision</t>
        </is>
      </c>
    </row>
    <row r="18">
      <c r="A18" s="12" t="inlineStr">
        <is>
          <t>OQ12</t>
        </is>
      </c>
      <c r="B18" s="12" t="inlineStr">
        <is>
          <t>Pre-booked matching: Key used to match a payment to a pre-booked account (ARN, invoice no., PN no.?), re-run schedule, retention in the pre-booked table. BRD-1 placement also matches CLPC payments before placement (BRNB.067/068): confirm Cashiering is the single payment intake and the placement gate consumes its result.</t>
        </is>
      </c>
      <c r="C18" s="12" t="inlineStr">
        <is>
          <t>FRS.CSH.05.01.08</t>
        </is>
      </c>
      <c r="D18" s="12" t="inlineStr">
        <is>
          <t>Pre-booked matching keys: QPS, ISYS, Ebix and account number (new core), Priority 2.</t>
        </is>
      </c>
      <c r="E18" s="12" t="inlineStr">
        <is>
          <t>-</t>
        </is>
      </c>
    </row>
    <row r="19">
      <c r="A19" s="12" t="inlineStr">
        <is>
          <t>OQ13</t>
        </is>
      </c>
      <c r="B19" s="12" t="inlineStr">
        <is>
          <t>Check pick-up: How does the Collection 'for check pick' status reach Operations? Is the AR printed and handed over at pick-up?</t>
        </is>
      </c>
      <c r="C19" s="12" t="inlineStr">
        <is>
          <t>Business Requirements Mapping (CSHID.009 not listed)</t>
        </is>
      </c>
      <c r="D19" s="12" t="inlineStr">
        <is>
          <t>Check pick-up is not part of BDOI's FRS; CSHID.009 is removed from the BRD.</t>
        </is>
      </c>
      <c r="E19" s="12" t="inlineStr">
        <is>
          <t>-</t>
        </is>
      </c>
    </row>
    <row r="20">
      <c r="A20" s="12" t="inlineStr">
        <is>
          <t>CLR-OP-38</t>
        </is>
      </c>
      <c r="B20" s="12" t="inlineStr">
        <is>
          <t>Check pick-up removed: Confirm the withdrawal in both sets, and whether the cancellation reason "Check not picked up" stays in the receipt cancellation reasons.</t>
        </is>
      </c>
      <c r="C20" s="12" t="inlineStr">
        <is>
          <t>FRS.CSH.03.01.05</t>
        </is>
      </c>
      <c r="D20" s="12" t="inlineStr">
        <is>
          <t>"Check not picked-up" is not among BDOI's cancellation reasons; check pick-up is withdrawn.</t>
        </is>
      </c>
      <c r="E20" s="12" t="inlineStr">
        <is>
          <t>-</t>
        </is>
      </c>
    </row>
    <row r="21">
      <c r="A21" s="12" t="inlineStr">
        <is>
          <t>OQ14</t>
        </is>
      </c>
      <c r="B21" s="12" t="inlineStr">
        <is>
          <t>AR Insurance: Definition and identification of non-premium insurer payments (refunds of remitted premium, others) and the AR Insurance accounting.</t>
        </is>
      </c>
      <c r="C21" s="12" t="inlineStr">
        <is>
          <t>FRS.CSH.02.01.02</t>
        </is>
      </c>
      <c r="D21" s="12" t="inlineStr">
        <is>
          <t>Non-Premium Payment types Refund from Insurer, Other Expenses, AR Insurance, with the account number applicable per type.</t>
        </is>
      </c>
      <c r="E21" s="12" t="inlineStr">
        <is>
          <t>-</t>
        </is>
      </c>
    </row>
    <row r="22">
      <c r="A22" s="12" t="inlineStr">
        <is>
          <t>OQ49</t>
        </is>
      </c>
      <c r="B22" s="12" t="inlineStr">
        <is>
          <t>Commission OR grouping</t>
        </is>
      </c>
      <c r="C22" s="12" t="inlineStr">
        <is>
          <t>FRS.CSH.02.05.14; FRS.CSH.07.01.02</t>
        </is>
      </c>
      <c r="D22" s="12" t="inlineStr">
        <is>
          <t>One OR for the total commission schedule or check; a single OR per insurer or payee per batch. The consolidation rule is decision C11 of Appendix R.</t>
        </is>
      </c>
      <c r="E22" s="12" t="inlineStr">
        <is>
          <t>Appendix R decision</t>
        </is>
      </c>
    </row>
    <row r="23">
      <c r="A23" s="12" t="inlineStr">
        <is>
          <t>CLR-OP-07</t>
        </is>
      </c>
      <c r="B23" s="12" t="inlineStr">
        <is>
          <t>Commission OR per batch: Confirm the OR per batch and per payment.</t>
        </is>
      </c>
      <c r="C23" s="12" t="inlineStr">
        <is>
          <t>FRS.CSH.02.05.14; FRS.CSH.07.01.02</t>
        </is>
      </c>
      <c r="D23" s="12" t="inlineStr">
        <is>
          <t>As OQ49; the trigger of the remittance OR is decision C12 of Appendix R.</t>
        </is>
      </c>
      <c r="E23" s="12" t="inlineStr">
        <is>
          <t>Appendix R decision</t>
        </is>
      </c>
    </row>
    <row r="24">
      <c r="A24" s="12" t="inlineStr">
        <is>
          <t>OQ42</t>
        </is>
      </c>
      <c r="B24" s="12" t="inlineStr">
        <is>
          <t>Report layouts: Fields / formats for reports without detail in the Annex (Cashiering 9-18, 20-21; Remittance 8) and for CMRID.004 / 014.</t>
        </is>
      </c>
      <c r="C24" s="12" t="inlineStr">
        <is>
          <t>FRS.CSH.09.02.01 to .18</t>
        </is>
      </c>
      <c r="D24" s="12" t="inlineStr">
        <is>
          <t>Eighteen report layouts with fields, file names and formats; the criteria of FRS.CSH.09.02.07 remain open (Appendix S).</t>
        </is>
      </c>
      <c r="E24" s="12" t="inlineStr">
        <is>
          <t>-</t>
        </is>
      </c>
    </row>
    <row r="25">
      <c r="A25" s="12" t="inlineStr">
        <is>
          <t>D-OP-06</t>
        </is>
      </c>
      <c r="B25" s="12" t="inlineStr">
        <is>
          <t>BDOI gives the report layouts not in the annex</t>
        </is>
      </c>
      <c r="C25" s="12" t="inlineStr">
        <is>
          <t>FRS.CSH.09.02</t>
        </is>
      </c>
      <c r="D25" s="12" t="inlineStr">
        <is>
          <t>As OQ42.</t>
        </is>
      </c>
      <c r="E25" s="12" t="inlineStr">
        <is>
          <t>-</t>
        </is>
      </c>
    </row>
    <row r="26">
      <c r="A26" s="12" t="inlineStr">
        <is>
          <t>OQ43</t>
        </is>
      </c>
      <c r="B26" s="12" t="inlineStr">
        <is>
          <t>Report layouts; ageing buckets (also of the commission receivables)</t>
        </is>
      </c>
      <c r="C26" s="12" t="inlineStr">
        <is>
          <t>FRS.CSH.09.02.11</t>
        </is>
      </c>
      <c r="D26" s="12" t="inlineStr">
        <is>
          <t>Ageing brackets 0-30, 31-60, 61-90, 91-120, 121-180, 181-365, above 365.</t>
        </is>
      </c>
      <c r="E26" s="12" t="inlineStr">
        <is>
          <t>-</t>
        </is>
      </c>
    </row>
    <row r="27">
      <c r="A27" s="12" t="inlineStr">
        <is>
          <t>CLR-OP-01</t>
        </is>
      </c>
      <c r="B27" s="12" t="inlineStr">
        <is>
          <t>Operations sections: Confirm the role filter, or ask for personal pin and hide.</t>
        </is>
      </c>
      <c r="C27" s="12" t="inlineStr">
        <is>
          <t>FRS.CSH.01.03.01</t>
        </is>
      </c>
      <c r="D27" s="12" t="inlineStr">
        <is>
          <t>The dashboard is catered to the user group (Cashiering): sections by role.</t>
        </is>
      </c>
      <c r="E27" s="12" t="inlineStr">
        <is>
          <t>-</t>
        </is>
      </c>
    </row>
    <row r="28">
      <c r="A28" s="12" t="inlineStr">
        <is>
          <t>CLR-OP-08</t>
        </is>
      </c>
      <c r="B28" s="12" t="inlineStr">
        <is>
          <t>Payment files: Confirm the upload by Operations users.</t>
        </is>
      </c>
      <c r="C28" s="12" t="inlineStr">
        <is>
          <t>FRS.CSH.05.01.01 to .03</t>
        </is>
      </c>
      <c r="D28" s="12" t="inlineStr">
        <is>
          <t>Authorised users upload the payment files; the difference with the BRD (IT runs the batch) is decision C29 of Appendix R.</t>
        </is>
      </c>
      <c r="E28" s="12" t="inlineStr">
        <is>
          <t>Appendix R decision</t>
        </is>
      </c>
    </row>
    <row r="29">
      <c r="A29" s="12" t="inlineStr">
        <is>
          <t>CLR-OP-25</t>
        </is>
      </c>
      <c r="B29" s="12" t="inlineStr">
        <is>
          <t>Collection and Disbursement systems: Confirm the uploads and the queue until then.</t>
        </is>
      </c>
      <c r="C29" s="12" t="inlineStr">
        <is>
          <t>FRS.CSH.06.02.01 (Refund "under Disbursement module"); FRS.CSH.07.01.01</t>
        </is>
      </c>
      <c r="D29" s="12" t="inlineStr">
        <is>
          <t>Refunds and settlements go through the BIBS Disbursement module; no interim queue is described.</t>
        </is>
      </c>
      <c r="E29" s="12" t="inlineStr">
        <is>
          <t>-</t>
        </is>
      </c>
    </row>
    <row r="30">
      <c r="A30" s="12" t="inlineStr">
        <is>
          <t>CLR-OP-40</t>
        </is>
      </c>
      <c r="B30" s="12" t="inlineStr">
        <is>
          <t>Owner of the PR 2307 reversal: Confirm Marketing Collection as owner of every step and the handling of a 2% paid in cash.</t>
        </is>
      </c>
      <c r="C30" s="12" t="inlineStr">
        <is>
          <t>Mapping rows MKTID.013, DBMID.001 ("Com rec")</t>
        </is>
      </c>
      <c r="D30" s="12" t="inlineStr">
        <is>
          <t>The BIR 2307 reversal and the certificates are outside the Cashiering FRS; the owner FRS is an observation of Appendix R.</t>
        </is>
      </c>
      <c r="E30" s="12" t="inlineStr">
        <is>
          <t>Appendix R decision</t>
        </is>
      </c>
    </row>
    <row r="31">
      <c r="A31" s="12" t="inlineStr">
        <is>
          <t>DCR-021</t>
        </is>
      </c>
      <c r="B31" s="12" t="inlineStr">
        <is>
          <t>Several IDs have no key-capability number. MKTID numbering does not follow document order (MKTID.013 is in Cashiering, MKTID.008 comes last, in Adjustment). None; correct in the next revision.</t>
        </is>
      </c>
      <c r="C31" s="12" t="inlineStr">
        <is>
          <t>Business Requirements Mapping</t>
        </is>
      </c>
      <c r="D31" s="12" t="inlineStr">
        <is>
          <t>MKTID.013 and DBMID.001 are mapped in the Cashiering FRS by reference ("Com rec").</t>
        </is>
      </c>
      <c r="E31" s="12" t="inlineStr">
        <is>
          <t>-</t>
        </is>
      </c>
    </row>
  </sheetData>
  <autoFilter ref="A4:E31"/>
  <mergeCells count="1">
    <mergeCell ref="A2:E2"/>
  </mergeCells>
  <conditionalFormatting sqref="A5:E531">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8.xml><?xml version="1.0" encoding="utf-8"?>
<worksheet xmlns="http://schemas.openxmlformats.org/spreadsheetml/2006/main">
  <sheetPr>
    <outlinePr summaryBelow="1" summaryRight="1"/>
    <pageSetUpPr fitToPage="1"/>
  </sheetPr>
  <dimension ref="A1:C14"/>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6" customWidth="1" min="2" max="2"/>
    <col width="100" customWidth="1" min="3" max="3"/>
  </cols>
  <sheetData>
    <row r="1" ht="24" customHeight="1">
      <c r="A1" s="19" t="inlineStr">
        <is>
          <t>UAT entry and exit</t>
        </is>
      </c>
    </row>
    <row r="2">
      <c r="A2" s="22" t="inlineStr">
        <is>
          <t>UAT entry and exit criteria of BRD-02 Operations Cashiering</t>
        </is>
      </c>
    </row>
    <row r="3" ht="6" customHeight="1">
      <c r="A3" s="23" t="n"/>
      <c r="B3" s="23" t="n"/>
      <c r="C3" s="23" t="n"/>
    </row>
    <row r="4" ht="30" customHeight="1">
      <c r="A4" s="24" t="inlineStr">
        <is>
          <t>Entry / exit</t>
        </is>
      </c>
      <c r="B4" s="24" t="inlineStr">
        <is>
          <t>No.</t>
        </is>
      </c>
      <c r="C4" s="24" t="inlineStr">
        <is>
          <t>Criterion</t>
        </is>
      </c>
    </row>
    <row r="5">
      <c r="A5" s="12" t="inlineStr">
        <is>
          <t>Entry</t>
        </is>
      </c>
      <c r="B5" s="12" t="n">
        <v>1</v>
      </c>
      <c r="C5" s="12" t="inlineStr">
        <is>
          <t>The FRS in BDOI's template v3.2 is signed, or the decisions of Appendix R that UAT depends on (C1, C2, C8, C9, C12) are recorded.</t>
        </is>
      </c>
    </row>
    <row r="6">
      <c r="A6" s="12" t="inlineStr">
        <is>
          <t>Entry</t>
        </is>
      </c>
      <c r="B6" s="12" t="n">
        <v>2</v>
      </c>
      <c r="C6" s="12" t="inlineStr">
        <is>
          <t>The receipt series, bank accounts, branches, lists and parameters of Appendix H are loaded with the values of the requirements collection workbook.</t>
        </is>
      </c>
    </row>
    <row r="7">
      <c r="A7" s="12" t="inlineStr">
        <is>
          <t>Entry</t>
        </is>
      </c>
      <c r="B7" s="12" t="n">
        <v>3</v>
      </c>
      <c r="C7" s="12" t="inlineStr">
        <is>
          <t>The UAT users of the Business Unit Walkthrough Users workbook can sign in with their passwords.</t>
        </is>
      </c>
    </row>
    <row r="8">
      <c r="A8" s="12" t="inlineStr">
        <is>
          <t>Entry</t>
        </is>
      </c>
      <c r="B8" s="12" t="n">
        <v>4</v>
      </c>
      <c r="C8" s="12" t="inlineStr">
        <is>
          <t>The UAT data hold booked accounts, pre-booked accounts, a payment file of each channel and post-dated checks.</t>
        </is>
      </c>
    </row>
    <row r="9">
      <c r="A9" s="12" t="inlineStr">
        <is>
          <t>Entry</t>
        </is>
      </c>
      <c r="B9" s="12" t="n">
        <v>5</v>
      </c>
      <c r="C9" s="12" t="inlineStr">
        <is>
          <t>The test cases of the Test Cases and Traceability workbook are reviewed by the Cashiering Process Owner.</t>
        </is>
      </c>
    </row>
    <row r="10">
      <c r="A10" s="12" t="inlineStr">
        <is>
          <t>Exit</t>
        </is>
      </c>
      <c r="B10" s="12" t="n">
        <v>1</v>
      </c>
      <c r="C10" s="12" t="inlineStr">
        <is>
          <t>Every test case of priority High is run and passed, or its failure has an agreed observation and date.</t>
        </is>
      </c>
    </row>
    <row r="11">
      <c r="A11" s="12" t="inlineStr">
        <is>
          <t>Exit</t>
        </is>
      </c>
      <c r="B11" s="12" t="n">
        <v>2</v>
      </c>
      <c r="C11" s="12" t="inlineStr">
        <is>
          <t>Every BRD ID of the Cashiering scope has at least one passed test case.</t>
        </is>
      </c>
    </row>
    <row r="12">
      <c r="A12" s="12" t="inlineStr">
        <is>
          <t>Exit</t>
        </is>
      </c>
      <c r="B12" s="12" t="n">
        <v>3</v>
      </c>
      <c r="C12" s="12" t="inlineStr">
        <is>
          <t>The walkthrough script is completed by the Business Unit with each step Pass.</t>
        </is>
      </c>
    </row>
    <row r="13">
      <c r="A13" s="12" t="inlineStr">
        <is>
          <t>Exit</t>
        </is>
      </c>
      <c r="B13" s="12" t="n">
        <v>4</v>
      </c>
      <c r="C13" s="12" t="inlineStr">
        <is>
          <t>No open observation of severity High; the others have an owner and a date.</t>
        </is>
      </c>
    </row>
    <row r="14">
      <c r="A14" s="12" t="inlineStr">
        <is>
          <t>Exit</t>
        </is>
      </c>
      <c r="B14" s="12" t="n">
        <v>5</v>
      </c>
      <c r="C14" s="12" t="inlineStr">
        <is>
          <t>The UAT sign-off certificate of BRD-02 (SO-02-3) is signed.</t>
        </is>
      </c>
    </row>
  </sheetData>
  <autoFilter ref="A4:C14"/>
  <mergeCells count="1">
    <mergeCell ref="A2:C2"/>
  </mergeCells>
  <conditionalFormatting sqref="A5:C514">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F6"/>
  <sheetViews>
    <sheetView zoomScale="90" workbookViewId="0">
      <pane xSplit="1" ySplit="4" topLeftCell="B5" activePane="bottomRight" state="frozen"/>
      <selection pane="topRight"/>
      <selection pane="bottomLeft"/>
      <selection pane="bottomRight" activeCell="A1" sqref="A1"/>
    </sheetView>
  </sheetViews>
  <sheetFormatPr baseColWidth="8" defaultRowHeight="15"/>
  <cols>
    <col width="12" customWidth="1" min="1" max="1"/>
    <col width="40" customWidth="1" min="2" max="2"/>
    <col width="16" customWidth="1" min="3" max="3"/>
    <col width="30" customWidth="1" min="4" max="4"/>
    <col width="50" customWidth="1" min="5" max="5"/>
    <col width="10" customWidth="1" min="6" max="6"/>
  </cols>
  <sheetData>
    <row r="1" ht="24" customHeight="1">
      <c r="A1" s="19" t="inlineStr">
        <is>
          <t>Change requests</t>
        </is>
      </c>
    </row>
    <row r="2">
      <c r="A2" s="22" t="inlineStr">
        <is>
          <t>The change requests of the FRS v3.3 linked to their FR items and test cases</t>
        </is>
      </c>
    </row>
    <row r="3" ht="6" customHeight="1">
      <c r="A3" s="23" t="n"/>
      <c r="B3" s="23" t="n"/>
      <c r="C3" s="23" t="n"/>
      <c r="D3" s="23" t="n"/>
      <c r="E3" s="23" t="n"/>
      <c r="F3" s="23" t="n"/>
    </row>
    <row r="4" ht="30" customHeight="1">
      <c r="A4" s="24" t="inlineStr">
        <is>
          <t>CR No.</t>
        </is>
      </c>
      <c r="B4" s="24" t="inlineStr">
        <is>
          <t>Change</t>
        </is>
      </c>
      <c r="C4" s="24" t="inlineStr">
        <is>
          <t>BRD reference</t>
        </is>
      </c>
      <c r="D4" s="24" t="inlineStr">
        <is>
          <t>FRS reference</t>
        </is>
      </c>
      <c r="E4" s="24" t="inlineStr">
        <is>
          <t>Test cases affected</t>
        </is>
      </c>
      <c r="F4" s="24" t="inlineStr">
        <is>
          <t>Effort (md)</t>
        </is>
      </c>
    </row>
    <row r="5">
      <c r="A5" s="12" t="inlineStr">
        <is>
          <t>CR-CSH-101</t>
        </is>
      </c>
      <c r="B5" s="12" t="inlineStr">
        <is>
          <t>Time rules of the Cashiering stages: overdue marker and reminder</t>
        </is>
      </c>
      <c r="C5" s="12" t="inlineStr">
        <is>
          <t>Not in BRD</t>
        </is>
      </c>
      <c r="D5" s="12" t="inlineStr">
        <is>
          <t>Appendix J (time rules); FRS.CSH.02.05, FRS.CSH.03.01, FRS.CSH.04.01, FRS.CSH.06.02</t>
        </is>
      </c>
      <c r="E5" s="12" t="inlineStr">
        <is>
          <t>TC-OP-002.1-01, TC-OP-002.2-01, TC-OP-002.3-01, TC-OP-010.1-01, TC-OP-010.2-01, TC-OP-010.2-02, TC-OP-010.2-03, TC-OP-010.3-01, TC-OP-011.4-01, TC-OP-011.4-02, TC-OP-011.4-03, TC-OP-011.4-04, TC-OP-011.1-01, TC-OP-011.2-01, TC-OP-011.2-02, TC-OP-011.3-01, TC-OP-011.3-02, TC-OP-013.1-01, TC-OP-013.2-01, TC-OP-013.3-01</t>
        </is>
      </c>
      <c r="F5" s="12" t="n">
        <v>6.5</v>
      </c>
    </row>
    <row r="6">
      <c r="A6" s="12" t="inlineStr">
        <is>
          <t>CR-CSH-102</t>
        </is>
      </c>
      <c r="B6" s="12" t="inlineStr">
        <is>
          <t>Each user chooses an e-mail copy of the Cashiering notices</t>
        </is>
      </c>
      <c r="C6" s="12" t="inlineStr">
        <is>
          <t>Not in BRD</t>
        </is>
      </c>
      <c r="D6" s="12" t="inlineStr">
        <is>
          <t>Appendix G (channel of each notice)</t>
        </is>
      </c>
      <c r="E6" s="12" t="inlineStr">
        <is>
          <t>To be written if the change is approved</t>
        </is>
      </c>
      <c r="F6" s="12" t="n">
        <v>3.5</v>
      </c>
    </row>
  </sheetData>
  <autoFilter ref="A4:F6"/>
  <mergeCells count="1">
    <mergeCell ref="A2:F2"/>
  </mergeCells>
  <conditionalFormatting sqref="A5:F506">
    <cfRule type="expression" priority="1" dxfId="0">
      <formula>AND(MOD(ROW(),2)=0,$A5&lt;&gt;"")</formula>
    </cfRule>
  </conditionalFormatting>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C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s>
  <sheetData>
    <row r="1">
      <c r="A1" s="26" t="inlineStr">
        <is>
          <t>Type</t>
        </is>
      </c>
      <c r="B1" s="26" t="inlineStr">
        <is>
          <t>Priority</t>
        </is>
      </c>
      <c r="C1" s="26" t="inlineStr">
        <is>
          <t>Result</t>
        </is>
      </c>
    </row>
    <row r="2">
      <c r="A2" s="27" t="inlineStr">
        <is>
          <t>Positive</t>
        </is>
      </c>
      <c r="B2" s="27" t="inlineStr">
        <is>
          <t>High</t>
        </is>
      </c>
      <c r="C2" s="27" t="inlineStr">
        <is>
          <t>Not run</t>
        </is>
      </c>
    </row>
    <row r="3">
      <c r="A3" s="27" t="inlineStr">
        <is>
          <t>Negative</t>
        </is>
      </c>
      <c r="B3" s="27" t="inlineStr">
        <is>
          <t>Medium</t>
        </is>
      </c>
      <c r="C3" s="27" t="inlineStr">
        <is>
          <t>Pass</t>
        </is>
      </c>
    </row>
    <row r="4">
      <c r="B4" s="27" t="inlineStr">
        <is>
          <t>Low</t>
        </is>
      </c>
      <c r="C4" s="27" t="inlineStr">
        <is>
          <t>Fail</t>
        </is>
      </c>
    </row>
    <row r="5">
      <c r="C5" s="27" t="inlineStr">
        <is>
          <t>Blocked</t>
        </is>
      </c>
    </row>
  </sheetData>
  <printOptions horizontalCentered="1"/>
  <pageMargins left="0.4" right="0.4" top="0.6" bottom="0.6" header="0.5" footer="0.5"/>
  <pageSetup orientation="landscape" paperSize="1" fitToHeight="0" fitToWidth="1"/>
  <headerFooter>
    <oddHeader>&amp;L&amp;8 &amp;K004EA8Test Cases and Traceability&amp;C&amp;8 &amp;K656565&amp;F&amp;R&amp;8 &amp;K656565BDO Insure | BIBS – BDOI Broker System</oddHeader>
    <oddFooter>&amp;L&amp;8 &amp;K656565Confidential – BDOI&amp;C&amp;8 &amp;K656565Page &amp;P of &amp;N&amp;R&amp;8 &amp;K656565Version 1.0</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iorta TechNXT</dc:creator>
  <dc:title xmlns:dc="http://purl.org/dc/elements/1.1/">Test Cases and Traceability</dc:title>
  <dc:subject xmlns:dc="http://purl.org/dc/elements/1.1/">BIBS – BDOI Broker System</dc:subject>
  <dcterms:created xmlns:dcterms="http://purl.org/dc/terms/" xmlns:xsi="http://www.w3.org/2001/XMLSchema-instance" xsi:type="dcterms:W3CDTF">2026-10-11T20:45:37Z</dcterms:created>
  <dcterms:modified xmlns:dcterms="http://purl.org/dc/terms/" xmlns:xsi="http://www.w3.org/2001/XMLSchema-instance" xsi:type="dcterms:W3CDTF">2026-10-11T20:45:38Z</dcterms:modified>
  <cp:keywords>Requirements traceability, BRD-02, BIBS, BDOI</cp:keywords>
</cp:coreProperties>
</file>