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wordings'!$A$12:$K$36</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COLLECTION</t>
        </is>
      </c>
    </row>
    <row r="7" ht="32" customHeight="1">
      <c r="B7" s="3" t="inlineStr">
        <is>
          <t>Business Unit Requirements Collection</t>
        </is>
      </c>
    </row>
    <row r="8">
      <c r="B8" s="4" t="inlineStr">
        <is>
          <t>BRD-11 User Access Maintenance - what the Business Unit provides for the FRS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23</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3">
      <c r="B33" s="15" t="inlineStr">
        <is>
          <t>Fill in the column BU response and set the Status of each row; questions go to the sheet Questions and comments. Items keep the IDs of the BDOI Requirements and Inputs by BRD v1.2 workbook where they exist.</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1.1. Drop-down columns accept only the listed values.</t>
        </is>
      </c>
    </row>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v1.4</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v1.4</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v1.4</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v1.4</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v1.4</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v1.4</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v1.4</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v1.4</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v1.4</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23 items</t>
        </is>
      </c>
      <c r="D6" s="24" t="inlineStr">
        <is>
          <t>Process Owner (Business Administration)</t>
        </is>
      </c>
      <c r="E6" s="24" t="inlineStr">
        <is>
          <t>01-Dec-2026</t>
        </is>
      </c>
      <c r="F6" s="24" t="n">
        <v>23</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NT-21</t>
        </is>
      </c>
      <c r="B34" s="22" t="inlineStr">
        <is>
          <t>Identity event to review</t>
        </is>
      </c>
      <c r="C34" s="22" t="inlineStr">
        <is>
          <t>BRD 1.001 (user enrolment); BRD NFR p.13 (1)</t>
        </is>
      </c>
      <c r="D34" s="22" t="inlineStr">
        <is>
          <t>Annex T; FRUM.002.02, FRUM.003.03</t>
        </is>
      </c>
      <c r="E34" s="22" t="inlineStr">
        <is>
          <t>Approve the wording, the trigger and the recipients. Subject: Identity event &lt;event no&gt; needs review. Text: &lt;UIDM-ISC | Enterprise SSO&gt; event &lt;Joiner | Mover | Leaver | Rehire | Status&gt; of Windows ID &lt;Windows ID&gt; was &lt;refused | failed&gt;: &lt;reason&gt;</t>
        </is>
      </c>
      <c r="F34" s="22" t="inlineStr">
        <is>
          <t>Approve, or the new wording</t>
        </is>
      </c>
      <c r="G34" s="22" t="inlineStr">
        <is>
          <t>Approved</t>
        </is>
      </c>
      <c r="H34" s="22" t="inlineStr">
        <is>
          <t>Process Owner (Business Administration)</t>
        </is>
      </c>
      <c r="I34" s="22" t="inlineStr">
        <is>
          <t>01-Dec-2026</t>
        </is>
      </c>
      <c r="J34" s="22" t="inlineStr"/>
      <c r="K34" s="22" t="inlineStr">
        <is>
          <t>Open</t>
        </is>
      </c>
    </row>
    <row r="35">
      <c r="A35" s="24" t="inlineStr">
        <is>
          <t>NT-22</t>
        </is>
      </c>
      <c r="B35" s="24" t="inlineStr">
        <is>
          <t>Break-glass sign-in</t>
        </is>
      </c>
      <c r="C35" s="24" t="inlineStr">
        <is>
          <t>BRD NFR p.17 (1)</t>
        </is>
      </c>
      <c r="D35" s="24" t="inlineStr">
        <is>
          <t>Annex T; FRUM.001.06</t>
        </is>
      </c>
      <c r="E35" s="24" t="inlineStr">
        <is>
          <t>Approve the wording, the trigger and the recipients. Subject: Break-glass sign-in. Text: Break-glass administrator &lt;name&gt; (&lt;user ID&gt;) signed in with a local password at &lt;dd-MMM-yyyy HH:mm&gt; from &lt;address&gt;. Review the use within one working day.</t>
        </is>
      </c>
      <c r="F35" s="24" t="inlineStr">
        <is>
          <t>Approve, or the new wording</t>
        </is>
      </c>
      <c r="G35" s="24" t="inlineStr">
        <is>
          <t>Approved</t>
        </is>
      </c>
      <c r="H35" s="24" t="inlineStr">
        <is>
          <t>Process Owner (Business Administration)</t>
        </is>
      </c>
      <c r="I35" s="24" t="inlineStr">
        <is>
          <t>01-Dec-2026</t>
        </is>
      </c>
      <c r="J35" s="24" t="inlineStr"/>
      <c r="K35" s="24" t="inlineStr">
        <is>
          <t>Open</t>
        </is>
      </c>
    </row>
    <row r="36">
      <c r="A36" s="22" t="inlineStr">
        <is>
          <t>RC-EML-21</t>
        </is>
      </c>
      <c r="B36" s="22" t="inlineStr">
        <is>
          <t>Sender and footer of the e-mails</t>
        </is>
      </c>
      <c r="C36" s="22" t="inlineStr">
        <is>
          <t>BRD NFR p.17 (10)</t>
        </is>
      </c>
      <c r="D36" s="22" t="inlineStr">
        <is>
          <t>Annex T</t>
        </is>
      </c>
      <c r="E36" s="22" t="inlineStr">
        <is>
          <t>The sender address of each environment and, if required, the standard footer or disclaimer of BDOI e-mails.</t>
        </is>
      </c>
      <c r="F36" s="22" t="inlineStr">
        <is>
          <t>Address per environment; footer text</t>
        </is>
      </c>
      <c r="G36" s="22" t="inlineStr">
        <is>
          <t>bibs-noreply@ (domain of BDOI)</t>
        </is>
      </c>
      <c r="H36" s="22" t="inlineStr">
        <is>
          <t>BDOI IT</t>
        </is>
      </c>
      <c r="I36" s="22" t="inlineStr">
        <is>
          <t>16-Jul-2027</t>
        </is>
      </c>
      <c r="J36" s="22" t="inlineStr"/>
      <c r="K36" s="22" t="inlineStr">
        <is>
          <t>Open</t>
        </is>
      </c>
    </row>
  </sheetData>
  <autoFilter ref="A12:K36"/>
  <mergeCells count="5">
    <mergeCell ref="B4:K4"/>
    <mergeCell ref="B6:K6"/>
    <mergeCell ref="B2:K2"/>
    <mergeCell ref="B3:K3"/>
    <mergeCell ref="B5:K5"/>
  </mergeCells>
  <dataValidations count="1">
    <dataValidation sqref="K14:K33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v1.4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v1.4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10.</t>
        </is>
      </c>
      <c r="F21" s="24" t="inlineStr">
        <is>
          <t>Value</t>
        </is>
      </c>
      <c r="G21" s="24" t="inlineStr">
        <is>
          <t>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as delivered..</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v1.4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v1.4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v1.4.</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2026-10-11T16:12:47Z</dcterms:created>
  <dcterms:modified xmlns:dcterms="http://purl.org/dc/terms/" xmlns:xsi="http://www.w3.org/2001/XMLSchema-instance" xsi:type="dcterms:W3CDTF">2026-10-11T16:12:48Z</dcterms:modified>
  <cp:keywords>Requirements collection, BRD-11, BIBS, BDOI</cp:keywords>
</cp:coreProperties>
</file>