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Change requests" sheetId="8" state="visible" r:id="rId8"/>
    <sheet xmlns:r="http://schemas.openxmlformats.org/officeDocument/2006/relationships" name="Lists" sheetId="9" state="visible" r:id="rId9"/>
  </sheets>
  <definedNames>
    <definedName name="_xlnm._FilterDatabase" localSheetId="1" hidden="1">'README'!$A$4:$D$50</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_FilterDatabase" localSheetId="7" hidden="1">'Change requests'!$A$4:$F$8</definedName>
    <definedName name="_xlnm.Print_Titles" localSheetId="7">'Change requests'!$4:$4</definedName>
    <definedName name="_xlnm.Print_Titles" localSheetId="8">'Lists'!$1:$1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hyperlink" Target="#'Change requests'!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BRD-03 Product Maintenance – FRS v1.3 in BDOI's template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v1.3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6">
      <c r="B26" s="11" t="inlineStr">
        <is>
          <t>Change requests</t>
        </is>
      </c>
      <c r="C26" s="12" t="inlineStr">
        <is>
          <t>The change requests of the FRS v1.3 linked to their FRS items and test cases</t>
        </is>
      </c>
      <c r="D26" s="12" t="n">
        <v>4</v>
      </c>
    </row>
    <row r="28">
      <c r="B28" s="9" t="inlineStr">
        <is>
          <t>Legend</t>
        </is>
      </c>
    </row>
    <row r="29">
      <c r="B29" s="15" t="inlineStr">
        <is>
          <t>Passed</t>
        </is>
      </c>
      <c r="C29" s="16" t="inlineStr"/>
    </row>
    <row r="30">
      <c r="B30" s="17" t="inlineStr">
        <is>
          <t>Failed</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5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v1.3</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row r="45">
      <c r="A45" s="12" t="inlineStr">
        <is>
          <t>Change requests</t>
        </is>
      </c>
      <c r="B45" s="20" t="inlineStr">
        <is>
          <t>CR No.</t>
        </is>
      </c>
      <c r="C45" s="12" t="inlineStr">
        <is>
          <t>Change request (FRS Annex Y.2, CR register, CR effort workbook)</t>
        </is>
      </c>
      <c r="D45" s="12" t="inlineStr"/>
    </row>
    <row r="46">
      <c r="A46" s="14" t="inlineStr">
        <is>
          <t>Change requests</t>
        </is>
      </c>
      <c r="B46" s="21" t="inlineStr">
        <is>
          <t>Change</t>
        </is>
      </c>
      <c r="C46" s="14" t="inlineStr">
        <is>
          <t>The change</t>
        </is>
      </c>
      <c r="D46" s="14" t="inlineStr"/>
    </row>
    <row r="47">
      <c r="A47" s="12" t="inlineStr">
        <is>
          <t>Change requests</t>
        </is>
      </c>
      <c r="B47" s="20" t="inlineStr">
        <is>
          <t>BRD reference</t>
        </is>
      </c>
      <c r="C47" s="12" t="inlineStr">
        <is>
          <t>BRD ID it extends</t>
        </is>
      </c>
      <c r="D47" s="12" t="inlineStr"/>
    </row>
    <row r="48">
      <c r="A48" s="14" t="inlineStr">
        <is>
          <t>Change requests</t>
        </is>
      </c>
      <c r="B48" s="21" t="inlineStr">
        <is>
          <t>FRS reference</t>
        </is>
      </c>
      <c r="C48" s="14" t="inlineStr">
        <is>
          <t>FRPM item or annex row</t>
        </is>
      </c>
      <c r="D48" s="14" t="inlineStr"/>
    </row>
    <row r="49">
      <c r="A49" s="12" t="inlineStr">
        <is>
          <t>Change requests</t>
        </is>
      </c>
      <c r="B49" s="20" t="inlineStr">
        <is>
          <t>Test cases affected</t>
        </is>
      </c>
      <c r="C49" s="12" t="inlineStr">
        <is>
          <t>Test cases of this workbook to update</t>
        </is>
      </c>
      <c r="D49" s="12" t="inlineStr"/>
    </row>
    <row r="50">
      <c r="A50" s="14" t="inlineStr">
        <is>
          <t>Change requests</t>
        </is>
      </c>
      <c r="B50" s="21" t="inlineStr">
        <is>
          <t>Effort (md)</t>
        </is>
      </c>
      <c r="C50" s="14" t="inlineStr">
        <is>
          <t>Man-days (CR effort workbook)</t>
        </is>
      </c>
      <c r="D50" s="14" t="inlineStr"/>
    </row>
  </sheetData>
  <autoFilter ref="A4:D50"/>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v1.3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as delivered).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(to the receiving system simulator in SIT and UAT).</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simulator inbox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v1.3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6" customWidth="1" min="3" max="3"/>
    <col width="26" customWidth="1" min="4" max="4"/>
    <col width="50" customWidth="1" min="5" max="5"/>
    <col width="10" customWidth="1" min="6" max="6"/>
  </cols>
  <sheetData>
    <row r="1" ht="24" customHeight="1">
      <c r="A1" s="19" t="inlineStr">
        <is>
          <t>Change requests</t>
        </is>
      </c>
    </row>
    <row r="2">
      <c r="A2" s="22" t="inlineStr">
        <is>
          <t>The change requests of the FRS v1.3 linked to their FRS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CR-PM-101</t>
        </is>
      </c>
      <c r="B5" s="12" t="inlineStr">
        <is>
          <t>Quotation Slip decision notice to the preparer</t>
        </is>
      </c>
      <c r="C5" s="12" t="inlineStr">
        <is>
          <t>BRPM.012 (extends)</t>
        </is>
      </c>
      <c r="D5" s="12" t="inlineStr">
        <is>
          <t>FRPM.006.01, FRPM.012.01; Annex P NT-16</t>
        </is>
      </c>
      <c r="E5" s="12" t="inlineStr">
        <is>
          <t>TC-PM-013.1-01, TC-PM-013.2-01, TC-PM-013.3-01, TC-PM-030.1-01, TC-PM-030.2-01, TC-PM-030.3-01, TC-PM-030.3-02, TC-PM-030.4-01, TC-PM-030.4-02, TC-PM-030.5-01, TC-PM-SCR-05, TC-PM-MSG-04, TC-NB-053.1-01, TC-NB-053.2-01, TC-NB-053.3-01, TC-NB-053.3-02, TC-NB-053.3-03, TC-FRPM.006.01-AC1, TC-FRPM.006.01-AC2, TC-FRPM.006.01-AC3, TC-FRPM.012.01-AC1, TC-FRPM.012.01-AC2, TC-FRPM.012.01-AC3, TC-FRPM.012.01-AC4</t>
        </is>
      </c>
      <c r="F5" s="12" t="n">
        <v>3.5</v>
      </c>
    </row>
    <row r="6">
      <c r="A6" s="12" t="inlineStr">
        <is>
          <t>CR-PM-102</t>
        </is>
      </c>
      <c r="B6" s="12" t="inlineStr">
        <is>
          <t>ManCom e-mails in BDOI's wording, with the President's text</t>
        </is>
      </c>
      <c r="C6" s="12" t="inlineStr">
        <is>
          <t>BRPM.015 (extends)</t>
        </is>
      </c>
      <c r="D6" s="12" t="inlineStr">
        <is>
          <t>FRPM.014.01; Annex P NT-13, NT-14</t>
        </is>
      </c>
      <c r="E6" s="12" t="inlineStr">
        <is>
          <t>TC-PM-041.5-01, TC-PM-041.5-02, TC-PM-041.1-01, TC-PM-041.1-02, TC-PM-041.2-01, TC-PM-041.3-01, TC-PM-041.4-01, TC-PM-041.4-02, TC-FRPM.014.01-AC1, TC-FRPM.014.01-AC2, TC-FRPM.014.01-AC3</t>
        </is>
      </c>
      <c r="F6" s="12" t="n">
        <v>2.5</v>
      </c>
    </row>
    <row r="7">
      <c r="A7" s="12" t="inlineStr">
        <is>
          <t>CR-PM-103</t>
        </is>
      </c>
      <c r="B7" s="12" t="inlineStr">
        <is>
          <t>Accessibility of the Product Maintenance screens (WCAG 2.2 level AA)</t>
        </is>
      </c>
      <c r="C7" s="12" t="inlineStr">
        <is>
          <t>Not in BRD</t>
        </is>
      </c>
      <c r="D7" s="12" t="inlineStr">
        <is>
          <t>Annex T, T-15</t>
        </is>
      </c>
      <c r="E7" s="12" t="inlineStr">
        <is>
          <t>To be written if the change is approved</t>
        </is>
      </c>
      <c r="F7" s="12" t="n">
        <v>11.5</v>
      </c>
    </row>
    <row r="8">
      <c r="A8" s="12" t="inlineStr">
        <is>
          <t>CR-PM-104</t>
        </is>
      </c>
      <c r="B8" s="12" t="inlineStr">
        <is>
          <t>'Due soon' marker at 80% of the stage service level</t>
        </is>
      </c>
      <c r="C8" s="12" t="inlineStr">
        <is>
          <t>BRPM.021 (extends)</t>
        </is>
      </c>
      <c r="D8" s="12" t="inlineStr">
        <is>
          <t>FRPM.001.01</t>
        </is>
      </c>
      <c r="E8" s="12" t="inlineStr">
        <is>
          <t>TC-PM-070.1-01, TC-PM-070.1-02, TC-PM-070.2-01, TC-PM-070.3-01, TC-PM-070.3-02, TC-PM-070.4-01, TC-PM-070.4-02, TC-PM-073.1-01, TC-PM-073.1-02, TC-PM-073.2-01, TC-PM-073.3-01, TC-PM-073.2-02, TC-PM-SCR-01, TC-PM-SCR-23, TC-FRPM.001.01-AC1, TC-FRPM.001.01-AC2, TC-FRPM.001.01-AC3</t>
        </is>
      </c>
      <c r="F8" s="12" t="n">
        <v>3.5</v>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2026-10-11T14:56:00Z</dcterms:created>
  <dcterms:modified xmlns:dcterms="http://purl.org/dc/terms/" xmlns:xsi="http://www.w3.org/2001/XMLSchema-instance" xsi:type="dcterms:W3CDTF">2026-10-11T14:56:01Z</dcterms:modified>
  <cp:keywords>Requirements traceability, BRD-03, BIBS, BDOI</cp:keywords>
</cp:coreProperties>
</file>