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'Register'!$A$4:$F$6</definedName>
    <definedName name="_xlnm.Print_Titles" localSheetId="2">'Register'!$4:$4</definedName>
    <definedName name="_xlnm._FilterDatabase" localSheetId="3" hidden="1">'Decision Log'!$A$4:$C$6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Operations Cashiering; goes with the FRS Operations Cashiering v3.4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BRD-02 Operations Cashiering.</t>
        </is>
      </c>
      <c r="D21" s="14" t="n">
        <v>2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2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v1.1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BRD-02 Operations Cashiering.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v1.1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CR-CSH-101</t>
        </is>
      </c>
      <c r="B5" s="12" t="inlineStr">
        <is>
          <t>Time rules of the Cashiering stages: overdue marker and reminder</t>
        </is>
      </c>
      <c r="C5" s="25" t="inlineStr">
        <is>
          <t>Open</t>
        </is>
      </c>
      <c r="D5" s="12" t="inlineStr">
        <is>
          <t>BR-CSH-02</t>
        </is>
      </c>
      <c r="E5" s="12" t="n">
        <v>6.5</v>
      </c>
      <c r="F5" s="12" t="inlineStr">
        <is>
          <t>Not in the BRD; not delivered; BDOI approves or rejects.</t>
        </is>
      </c>
    </row>
    <row r="6">
      <c r="A6" s="12" t="inlineStr">
        <is>
          <t>CR-CSH-102</t>
        </is>
      </c>
      <c r="B6" s="12" t="inlineStr">
        <is>
          <t>Each user chooses an e-mail copy of the Cashiering notices</t>
        </is>
      </c>
      <c r="C6" s="25" t="inlineStr">
        <is>
          <t>Open</t>
        </is>
      </c>
      <c r="D6" s="12" t="inlineStr">
        <is>
          <t>FRS.CSH.10.04.03</t>
        </is>
      </c>
      <c r="E6" s="12" t="n">
        <v>3.5</v>
      </c>
      <c r="F6" s="12" t="inlineStr">
        <is>
          <t>Not in the BRD; delivered; BDOI approves or asks for removal.</t>
        </is>
      </c>
    </row>
  </sheetData>
  <autoFilter ref="A4:F6"/>
  <mergeCells count="1">
    <mergeCell ref="A2:F2"/>
  </mergeCells>
  <conditionalFormatting sqref="C5:C506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6">
    <cfRule type="expression" priority="3" dxfId="2">
      <formula>AND(MOD(ROW(),2)=0,$A5&lt;&gt;"")</formula>
    </cfRule>
  </conditionalFormatting>
  <dataValidations count="1">
    <dataValidation sqref="C5:C506" showDropDown="0" showInputMessage="0" showErrorMessage="1" allowBlank="1" errorTitle="Status v1.1" error="Choose a value from the list (Status v1.1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Two change requests (CR-CSH-101, CR-CSH-102) and two BRD items to deliver (D-CSH-01, D-CSH-02) after the product owner review.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Aligned with the FRS v3.4: D-CSH-01 and D-CSH-02 are BRD requirements stated in FRS.CSH.10.03.01 and FRS.CSH.01.03.04 and leave the register; CR-CSH-102 is delivered (for approval or removal); CR-CSH-101 is not delivered (for approval or rejection).</t>
        </is>
      </c>
    </row>
  </sheetData>
  <autoFilter ref="A4:C6"/>
  <mergeCells count="1">
    <mergeCell ref="A2:C2"/>
  </mergeCells>
  <conditionalFormatting sqref="A5:C506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v1.1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BRD-02 Change Request Register v1.1</dc:title>
  <dc:subject>BDO Insure Brokering System (BIBS)</dc:subject>
  <dc:creator>iorta TechNXT</dc:creator>
  <cp:lastModifiedBy>iorta TechNXT</cp:lastModifiedBy>
  <dcterms:created xsi:type="dcterms:W3CDTF">2026-10-16T07:07:40Z</dcterms:created>
  <dcterms:modified xsi:type="dcterms:W3CDTF">2026-10-16T07:07:40Z</dcterms:modified>
</cp:coreProperties>
</file>