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v1.1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9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v1.1 in the BIBS environment, by item count and by acceptance criterion</t>
        </is>
      </c>
      <c r="D21" s="14" t="n">
        <v>50</v>
      </c>
    </row>
    <row r="22">
      <c r="B22" s="11" t="inlineStr">
        <is>
          <t>FR items</t>
        </is>
      </c>
      <c r="C22" s="12" t="inlineStr">
        <is>
          <t>Every FR item and sub-item of the FRS v1.1</t>
        </is>
      </c>
      <c r="D22" s="12" t="n">
        <v>167</v>
      </c>
    </row>
    <row r="23">
      <c r="B23" s="13" t="inlineStr">
        <is>
          <t>Acceptance criteria</t>
        </is>
      </c>
      <c r="C23" s="14" t="inlineStr">
        <is>
          <t>Every acceptance criterion of the FRS v1.1</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v1.1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39</v>
      </c>
      <c r="D5" s="12" t="n">
        <v>110</v>
      </c>
      <c r="E5" s="12" t="n">
        <v>18</v>
      </c>
      <c r="F5" s="12" t="n">
        <v>23.4</v>
      </c>
      <c r="G5" s="12" t="n">
        <v>89.2</v>
      </c>
      <c r="H5" s="12" t="n">
        <v>312</v>
      </c>
      <c r="I5" s="12" t="n">
        <v>82</v>
      </c>
      <c r="J5" s="12" t="n">
        <v>206</v>
      </c>
      <c r="K5" s="12" t="n">
        <v>24</v>
      </c>
      <c r="L5" s="12" t="n">
        <v>26.3</v>
      </c>
      <c r="M5" s="12" t="n">
        <v>92.3</v>
      </c>
    </row>
    <row r="6">
      <c r="A6" s="12" t="inlineStr">
        <is>
          <t>FRRN.001</t>
        </is>
      </c>
      <c r="B6" s="12" t="n">
        <v>5</v>
      </c>
      <c r="C6" s="12" t="n">
        <v>3</v>
      </c>
      <c r="D6" s="12" t="n">
        <v>2</v>
      </c>
      <c r="E6" s="12" t="n">
        <v>0</v>
      </c>
      <c r="F6" s="12" t="n">
        <v>60</v>
      </c>
      <c r="G6" s="12" t="n">
        <v>100</v>
      </c>
      <c r="H6" s="12" t="n">
        <v>13</v>
      </c>
      <c r="I6" s="12" t="n">
        <v>6</v>
      </c>
      <c r="J6" s="12" t="n">
        <v>7</v>
      </c>
      <c r="K6" s="12" t="n">
        <v>0</v>
      </c>
      <c r="L6" s="12" t="n">
        <v>46.2</v>
      </c>
      <c r="M6" s="12" t="n">
        <v>100</v>
      </c>
    </row>
    <row r="7">
      <c r="A7" s="12" t="inlineStr">
        <is>
          <t>FRRN.002</t>
        </is>
      </c>
      <c r="B7" s="12" t="n">
        <v>15</v>
      </c>
      <c r="C7" s="12" t="n">
        <v>2</v>
      </c>
      <c r="D7" s="12" t="n">
        <v>10</v>
      </c>
      <c r="E7" s="12" t="n">
        <v>3</v>
      </c>
      <c r="F7" s="12" t="n">
        <v>13.3</v>
      </c>
      <c r="G7" s="12" t="n">
        <v>80</v>
      </c>
      <c r="H7" s="12" t="n">
        <v>34</v>
      </c>
      <c r="I7" s="12" t="n">
        <v>5</v>
      </c>
      <c r="J7" s="12" t="n">
        <v>24</v>
      </c>
      <c r="K7" s="12" t="n">
        <v>5</v>
      </c>
      <c r="L7" s="12" t="n">
        <v>14.7</v>
      </c>
      <c r="M7" s="12" t="n">
        <v>85.3</v>
      </c>
    </row>
    <row r="8">
      <c r="A8" s="12" t="inlineStr">
        <is>
          <t>FRRN.003</t>
        </is>
      </c>
      <c r="B8" s="12" t="n">
        <v>11</v>
      </c>
      <c r="C8" s="12" t="n">
        <v>2</v>
      </c>
      <c r="D8" s="12" t="n">
        <v>9</v>
      </c>
      <c r="E8" s="12" t="n">
        <v>0</v>
      </c>
      <c r="F8" s="12" t="n">
        <v>18.2</v>
      </c>
      <c r="G8" s="12" t="n">
        <v>100</v>
      </c>
      <c r="H8" s="12" t="n">
        <v>17</v>
      </c>
      <c r="I8" s="12" t="n">
        <v>3</v>
      </c>
      <c r="J8" s="12" t="n">
        <v>14</v>
      </c>
      <c r="K8" s="12" t="n">
        <v>0</v>
      </c>
      <c r="L8" s="12" t="n">
        <v>17.6</v>
      </c>
      <c r="M8" s="12" t="n">
        <v>100</v>
      </c>
    </row>
    <row r="9">
      <c r="A9" s="12" t="inlineStr">
        <is>
          <t>FRRN.004</t>
        </is>
      </c>
      <c r="B9" s="12" t="n">
        <v>7</v>
      </c>
      <c r="C9" s="12" t="n">
        <v>4</v>
      </c>
      <c r="D9" s="12" t="n">
        <v>3</v>
      </c>
      <c r="E9" s="12" t="n">
        <v>0</v>
      </c>
      <c r="F9" s="12" t="n">
        <v>57.1</v>
      </c>
      <c r="G9" s="12" t="n">
        <v>100</v>
      </c>
      <c r="H9" s="12" t="n">
        <v>18</v>
      </c>
      <c r="I9" s="12" t="n">
        <v>10</v>
      </c>
      <c r="J9" s="12" t="n">
        <v>8</v>
      </c>
      <c r="K9" s="12" t="n">
        <v>0</v>
      </c>
      <c r="L9" s="12" t="n">
        <v>55.6</v>
      </c>
      <c r="M9" s="12" t="n">
        <v>100</v>
      </c>
    </row>
    <row r="10">
      <c r="A10" s="12" t="inlineStr">
        <is>
          <t>FRRN.005</t>
        </is>
      </c>
      <c r="B10" s="12" t="n">
        <v>1</v>
      </c>
      <c r="C10" s="12" t="n">
        <v>0</v>
      </c>
      <c r="D10" s="12" t="n">
        <v>1</v>
      </c>
      <c r="E10" s="12" t="n">
        <v>0</v>
      </c>
      <c r="F10" s="12" t="n">
        <v>0</v>
      </c>
      <c r="G10" s="12" t="n">
        <v>100</v>
      </c>
      <c r="H10" s="12" t="n">
        <v>3</v>
      </c>
      <c r="I10" s="12" t="n">
        <v>0</v>
      </c>
      <c r="J10" s="12" t="n">
        <v>3</v>
      </c>
      <c r="K10" s="12" t="n">
        <v>0</v>
      </c>
      <c r="L10" s="12" t="n">
        <v>0</v>
      </c>
      <c r="M10" s="12" t="n">
        <v>100</v>
      </c>
    </row>
    <row r="11">
      <c r="A11" s="12" t="inlineStr">
        <is>
          <t>FRRN.006</t>
        </is>
      </c>
      <c r="B11" s="12" t="n">
        <v>1</v>
      </c>
      <c r="C11" s="12" t="n">
        <v>0</v>
      </c>
      <c r="D11" s="12" t="n">
        <v>1</v>
      </c>
      <c r="E11" s="12" t="n">
        <v>0</v>
      </c>
      <c r="F11" s="12" t="n">
        <v>0</v>
      </c>
      <c r="G11" s="12" t="n">
        <v>100</v>
      </c>
      <c r="H11" s="12" t="n">
        <v>3</v>
      </c>
      <c r="I11" s="12" t="n">
        <v>0</v>
      </c>
      <c r="J11" s="12" t="n">
        <v>3</v>
      </c>
      <c r="K11" s="12" t="n">
        <v>0</v>
      </c>
      <c r="L11" s="12" t="n">
        <v>0</v>
      </c>
      <c r="M11" s="12" t="n">
        <v>100</v>
      </c>
    </row>
    <row r="12">
      <c r="A12" s="12" t="inlineStr">
        <is>
          <t>FRRN.007</t>
        </is>
      </c>
      <c r="B12" s="12" t="n">
        <v>2</v>
      </c>
      <c r="C12" s="12" t="n">
        <v>1</v>
      </c>
      <c r="D12" s="12" t="n">
        <v>1</v>
      </c>
      <c r="E12" s="12" t="n">
        <v>0</v>
      </c>
      <c r="F12" s="12" t="n">
        <v>50</v>
      </c>
      <c r="G12" s="12" t="n">
        <v>100</v>
      </c>
      <c r="H12" s="12" t="n">
        <v>7</v>
      </c>
      <c r="I12" s="12" t="n">
        <v>3</v>
      </c>
      <c r="J12" s="12" t="n">
        <v>4</v>
      </c>
      <c r="K12" s="12" t="n">
        <v>0</v>
      </c>
      <c r="L12" s="12" t="n">
        <v>42.9</v>
      </c>
      <c r="M12" s="12" t="n">
        <v>100</v>
      </c>
    </row>
    <row r="13">
      <c r="A13" s="12" t="inlineStr">
        <is>
          <t>FRRN.008</t>
        </is>
      </c>
      <c r="B13" s="12" t="n">
        <v>1</v>
      </c>
      <c r="C13" s="12" t="n">
        <v>0</v>
      </c>
      <c r="D13" s="12" t="n">
        <v>1</v>
      </c>
      <c r="E13" s="12" t="n">
        <v>0</v>
      </c>
      <c r="F13" s="12" t="n">
        <v>0</v>
      </c>
      <c r="G13" s="12" t="n">
        <v>100</v>
      </c>
      <c r="H13" s="12" t="n">
        <v>4</v>
      </c>
      <c r="I13" s="12" t="n">
        <v>0</v>
      </c>
      <c r="J13" s="12" t="n">
        <v>4</v>
      </c>
      <c r="K13" s="12" t="n">
        <v>0</v>
      </c>
      <c r="L13" s="12" t="n">
        <v>0</v>
      </c>
      <c r="M13" s="12" t="n">
        <v>100</v>
      </c>
    </row>
    <row r="14">
      <c r="A14" s="12" t="inlineStr">
        <is>
          <t>FRRN.009</t>
        </is>
      </c>
      <c r="B14" s="12" t="n">
        <v>1</v>
      </c>
      <c r="C14" s="12" t="n">
        <v>0</v>
      </c>
      <c r="D14" s="12" t="n">
        <v>1</v>
      </c>
      <c r="E14" s="12" t="n">
        <v>0</v>
      </c>
      <c r="F14" s="12" t="n">
        <v>0</v>
      </c>
      <c r="G14" s="12" t="n">
        <v>100</v>
      </c>
      <c r="H14" s="12" t="n">
        <v>3</v>
      </c>
      <c r="I14" s="12" t="n">
        <v>0</v>
      </c>
      <c r="J14" s="12" t="n">
        <v>3</v>
      </c>
      <c r="K14" s="12" t="n">
        <v>0</v>
      </c>
      <c r="L14" s="12" t="n">
        <v>0</v>
      </c>
      <c r="M14" s="12" t="n">
        <v>100</v>
      </c>
    </row>
    <row r="15">
      <c r="A15" s="12" t="inlineStr">
        <is>
          <t>FRRN.010</t>
        </is>
      </c>
      <c r="B15" s="12" t="n">
        <v>2</v>
      </c>
      <c r="C15" s="12" t="n">
        <v>1</v>
      </c>
      <c r="D15" s="12" t="n">
        <v>0</v>
      </c>
      <c r="E15" s="12" t="n">
        <v>1</v>
      </c>
      <c r="F15" s="12" t="n">
        <v>50</v>
      </c>
      <c r="G15" s="12" t="n">
        <v>50</v>
      </c>
      <c r="H15" s="12" t="n">
        <v>5</v>
      </c>
      <c r="I15" s="12" t="n">
        <v>2</v>
      </c>
      <c r="J15" s="12" t="n">
        <v>0</v>
      </c>
      <c r="K15" s="12" t="n">
        <v>3</v>
      </c>
      <c r="L15" s="12" t="n">
        <v>40</v>
      </c>
      <c r="M15" s="12" t="n">
        <v>40</v>
      </c>
    </row>
    <row r="16">
      <c r="A16" s="12" t="inlineStr">
        <is>
          <t>FRRN.011</t>
        </is>
      </c>
      <c r="B16" s="12" t="n">
        <v>7</v>
      </c>
      <c r="C16" s="12" t="n">
        <v>0</v>
      </c>
      <c r="D16" s="12" t="n">
        <v>6</v>
      </c>
      <c r="E16" s="12" t="n">
        <v>1</v>
      </c>
      <c r="F16" s="12" t="n">
        <v>0</v>
      </c>
      <c r="G16" s="12" t="n">
        <v>85.7</v>
      </c>
      <c r="H16" s="12" t="n">
        <v>12</v>
      </c>
      <c r="I16" s="12" t="n">
        <v>0</v>
      </c>
      <c r="J16" s="12" t="n">
        <v>11</v>
      </c>
      <c r="K16" s="12" t="n">
        <v>1</v>
      </c>
      <c r="L16" s="12" t="n">
        <v>0</v>
      </c>
      <c r="M16" s="12" t="n">
        <v>91.7</v>
      </c>
    </row>
    <row r="17">
      <c r="A17" s="12" t="inlineStr">
        <is>
          <t>FRRN.012</t>
        </is>
      </c>
      <c r="B17" s="12" t="n">
        <v>11</v>
      </c>
      <c r="C17" s="12" t="n">
        <v>0</v>
      </c>
      <c r="D17" s="12" t="n">
        <v>7</v>
      </c>
      <c r="E17" s="12" t="n">
        <v>4</v>
      </c>
      <c r="F17" s="12" t="n">
        <v>0</v>
      </c>
      <c r="G17" s="12" t="n">
        <v>63.6</v>
      </c>
      <c r="H17" s="12" t="n">
        <v>15</v>
      </c>
      <c r="I17" s="12" t="n">
        <v>0</v>
      </c>
      <c r="J17" s="12" t="n">
        <v>10</v>
      </c>
      <c r="K17" s="12" t="n">
        <v>5</v>
      </c>
      <c r="L17" s="12" t="n">
        <v>0</v>
      </c>
      <c r="M17" s="12" t="n">
        <v>66.7</v>
      </c>
    </row>
    <row r="18">
      <c r="A18" s="12" t="inlineStr">
        <is>
          <t>FRRN.013</t>
        </is>
      </c>
      <c r="B18" s="12" t="n">
        <v>3</v>
      </c>
      <c r="C18" s="12" t="n">
        <v>1</v>
      </c>
      <c r="D18" s="12" t="n">
        <v>2</v>
      </c>
      <c r="E18" s="12" t="n">
        <v>0</v>
      </c>
      <c r="F18" s="12" t="n">
        <v>33.3</v>
      </c>
      <c r="G18" s="12" t="n">
        <v>100</v>
      </c>
      <c r="H18" s="12" t="n">
        <v>7</v>
      </c>
      <c r="I18" s="12" t="n">
        <v>2</v>
      </c>
      <c r="J18" s="12" t="n">
        <v>5</v>
      </c>
      <c r="K18" s="12" t="n">
        <v>0</v>
      </c>
      <c r="L18" s="12" t="n">
        <v>28.6</v>
      </c>
      <c r="M18" s="12" t="n">
        <v>100</v>
      </c>
    </row>
    <row r="19">
      <c r="A19" s="12" t="inlineStr">
        <is>
          <t>FRRN.014</t>
        </is>
      </c>
      <c r="B19" s="12" t="n">
        <v>7</v>
      </c>
      <c r="C19" s="12" t="n">
        <v>2</v>
      </c>
      <c r="D19" s="12" t="n">
        <v>5</v>
      </c>
      <c r="E19" s="12" t="n">
        <v>0</v>
      </c>
      <c r="F19" s="12" t="n">
        <v>28.6</v>
      </c>
      <c r="G19" s="12" t="n">
        <v>100</v>
      </c>
      <c r="H19" s="12" t="n">
        <v>16</v>
      </c>
      <c r="I19" s="12" t="n">
        <v>3</v>
      </c>
      <c r="J19" s="12" t="n">
        <v>13</v>
      </c>
      <c r="K19" s="12" t="n">
        <v>0</v>
      </c>
      <c r="L19" s="12" t="n">
        <v>18.8</v>
      </c>
      <c r="M19" s="12" t="n">
        <v>100</v>
      </c>
    </row>
    <row r="20">
      <c r="A20" s="12" t="inlineStr">
        <is>
          <t>FRRN.015</t>
        </is>
      </c>
      <c r="B20" s="12" t="n">
        <v>5</v>
      </c>
      <c r="C20" s="12" t="n">
        <v>2</v>
      </c>
      <c r="D20" s="12" t="n">
        <v>3</v>
      </c>
      <c r="E20" s="12" t="n">
        <v>0</v>
      </c>
      <c r="F20" s="12" t="n">
        <v>40</v>
      </c>
      <c r="G20" s="12" t="n">
        <v>100</v>
      </c>
      <c r="H20" s="12" t="n">
        <v>7</v>
      </c>
      <c r="I20" s="12" t="n">
        <v>3</v>
      </c>
      <c r="J20" s="12" t="n">
        <v>4</v>
      </c>
      <c r="K20" s="12" t="n">
        <v>0</v>
      </c>
      <c r="L20" s="12" t="n">
        <v>42.9</v>
      </c>
      <c r="M20" s="12" t="n">
        <v>100</v>
      </c>
    </row>
    <row r="21">
      <c r="A21" s="12" t="inlineStr">
        <is>
          <t>FRRN.016</t>
        </is>
      </c>
      <c r="B21" s="12" t="n">
        <v>1</v>
      </c>
      <c r="C21" s="12" t="n">
        <v>0</v>
      </c>
      <c r="D21" s="12" t="n">
        <v>1</v>
      </c>
      <c r="E21" s="12" t="n">
        <v>0</v>
      </c>
      <c r="F21" s="12" t="n">
        <v>0</v>
      </c>
      <c r="G21" s="12" t="n">
        <v>100</v>
      </c>
      <c r="H21" s="12" t="n">
        <v>2</v>
      </c>
      <c r="I21" s="12" t="n">
        <v>0</v>
      </c>
      <c r="J21" s="12" t="n">
        <v>2</v>
      </c>
      <c r="K21" s="12" t="n">
        <v>0</v>
      </c>
      <c r="L21" s="12" t="n">
        <v>0</v>
      </c>
      <c r="M21" s="12" t="n">
        <v>100</v>
      </c>
    </row>
    <row r="22">
      <c r="A22" s="12" t="inlineStr">
        <is>
          <t>FRRN.017</t>
        </is>
      </c>
      <c r="B22" s="12" t="n">
        <v>2</v>
      </c>
      <c r="C22" s="12" t="n">
        <v>0</v>
      </c>
      <c r="D22" s="12" t="n">
        <v>2</v>
      </c>
      <c r="E22" s="12" t="n">
        <v>0</v>
      </c>
      <c r="F22" s="12" t="n">
        <v>0</v>
      </c>
      <c r="G22" s="12" t="n">
        <v>100</v>
      </c>
      <c r="H22" s="12" t="n">
        <v>5</v>
      </c>
      <c r="I22" s="12" t="n">
        <v>0</v>
      </c>
      <c r="J22" s="12" t="n">
        <v>5</v>
      </c>
      <c r="K22" s="12" t="n">
        <v>0</v>
      </c>
      <c r="L22" s="12" t="n">
        <v>0</v>
      </c>
      <c r="M22" s="12" t="n">
        <v>100</v>
      </c>
    </row>
    <row r="23">
      <c r="A23" s="12" t="inlineStr">
        <is>
          <t>FRRN.018</t>
        </is>
      </c>
      <c r="B23" s="12" t="n">
        <v>2</v>
      </c>
      <c r="C23" s="12" t="n">
        <v>1</v>
      </c>
      <c r="D23" s="12" t="n">
        <v>1</v>
      </c>
      <c r="E23" s="12" t="n">
        <v>0</v>
      </c>
      <c r="F23" s="12" t="n">
        <v>50</v>
      </c>
      <c r="G23" s="12" t="n">
        <v>100</v>
      </c>
      <c r="H23" s="12" t="n">
        <v>5</v>
      </c>
      <c r="I23" s="12" t="n">
        <v>3</v>
      </c>
      <c r="J23" s="12" t="n">
        <v>2</v>
      </c>
      <c r="K23" s="12" t="n">
        <v>0</v>
      </c>
      <c r="L23" s="12" t="n">
        <v>60</v>
      </c>
      <c r="M23" s="12" t="n">
        <v>100</v>
      </c>
    </row>
    <row r="24">
      <c r="A24" s="12" t="inlineStr">
        <is>
          <t>FRRN.019</t>
        </is>
      </c>
      <c r="B24" s="12" t="n">
        <v>1</v>
      </c>
      <c r="C24" s="12" t="n">
        <v>0</v>
      </c>
      <c r="D24" s="12" t="n">
        <v>1</v>
      </c>
      <c r="E24" s="12" t="n">
        <v>0</v>
      </c>
      <c r="F24" s="12" t="n">
        <v>0</v>
      </c>
      <c r="G24" s="12" t="n">
        <v>100</v>
      </c>
      <c r="H24" s="12" t="n">
        <v>2</v>
      </c>
      <c r="I24" s="12" t="n">
        <v>0</v>
      </c>
      <c r="J24" s="12" t="n">
        <v>2</v>
      </c>
      <c r="K24" s="12" t="n">
        <v>0</v>
      </c>
      <c r="L24" s="12" t="n">
        <v>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0</v>
      </c>
      <c r="D27" s="12" t="n">
        <v>2</v>
      </c>
      <c r="E27" s="12" t="n">
        <v>0</v>
      </c>
      <c r="F27" s="12" t="n">
        <v>0</v>
      </c>
      <c r="G27" s="12" t="n">
        <v>100</v>
      </c>
      <c r="H27" s="12" t="n">
        <v>6</v>
      </c>
      <c r="I27" s="12" t="n">
        <v>0</v>
      </c>
      <c r="J27" s="12" t="n">
        <v>6</v>
      </c>
      <c r="K27" s="12" t="n">
        <v>0</v>
      </c>
      <c r="L27" s="12" t="n">
        <v>0</v>
      </c>
      <c r="M27" s="12" t="n">
        <v>100</v>
      </c>
    </row>
    <row r="28">
      <c r="A28" s="12" t="inlineStr">
        <is>
          <t>FRRN.023</t>
        </is>
      </c>
      <c r="B28" s="12" t="n">
        <v>3</v>
      </c>
      <c r="C28" s="12" t="n">
        <v>1</v>
      </c>
      <c r="D28" s="12" t="n">
        <v>2</v>
      </c>
      <c r="E28" s="12" t="n">
        <v>0</v>
      </c>
      <c r="F28" s="12" t="n">
        <v>33.3</v>
      </c>
      <c r="G28" s="12" t="n">
        <v>100</v>
      </c>
      <c r="H28" s="12" t="n">
        <v>7</v>
      </c>
      <c r="I28" s="12" t="n">
        <v>3</v>
      </c>
      <c r="J28" s="12" t="n">
        <v>4</v>
      </c>
      <c r="K28" s="12" t="n">
        <v>0</v>
      </c>
      <c r="L28" s="12" t="n">
        <v>42.9</v>
      </c>
      <c r="M28" s="12" t="n">
        <v>100</v>
      </c>
    </row>
    <row r="29">
      <c r="A29" s="12" t="inlineStr">
        <is>
          <t>FRRN.024</t>
        </is>
      </c>
      <c r="B29" s="12" t="n">
        <v>1</v>
      </c>
      <c r="C29" s="12" t="n">
        <v>0</v>
      </c>
      <c r="D29" s="12" t="n">
        <v>1</v>
      </c>
      <c r="E29" s="12" t="n">
        <v>0</v>
      </c>
      <c r="F29" s="12" t="n">
        <v>0</v>
      </c>
      <c r="G29" s="12" t="n">
        <v>100</v>
      </c>
      <c r="H29" s="12" t="n">
        <v>3</v>
      </c>
      <c r="I29" s="12" t="n">
        <v>0</v>
      </c>
      <c r="J29" s="12" t="n">
        <v>3</v>
      </c>
      <c r="K29" s="12" t="n">
        <v>0</v>
      </c>
      <c r="L29" s="12" t="n">
        <v>0</v>
      </c>
      <c r="M29" s="12" t="n">
        <v>100</v>
      </c>
    </row>
    <row r="30">
      <c r="A30" s="12" t="inlineStr">
        <is>
          <t>FRRN.025</t>
        </is>
      </c>
      <c r="B30" s="12" t="n">
        <v>2</v>
      </c>
      <c r="C30" s="12" t="n">
        <v>1</v>
      </c>
      <c r="D30" s="12" t="n">
        <v>1</v>
      </c>
      <c r="E30" s="12" t="n">
        <v>0</v>
      </c>
      <c r="F30" s="12" t="n">
        <v>50</v>
      </c>
      <c r="G30" s="12" t="n">
        <v>100</v>
      </c>
      <c r="H30" s="12" t="n">
        <v>3</v>
      </c>
      <c r="I30" s="12" t="n">
        <v>1</v>
      </c>
      <c r="J30" s="12" t="n">
        <v>2</v>
      </c>
      <c r="K30" s="12" t="n">
        <v>0</v>
      </c>
      <c r="L30" s="12" t="n">
        <v>33.3</v>
      </c>
      <c r="M30" s="12" t="n">
        <v>100</v>
      </c>
    </row>
    <row r="31">
      <c r="A31" s="12" t="inlineStr">
        <is>
          <t>FRRN.026</t>
        </is>
      </c>
      <c r="B31" s="12" t="n">
        <v>1</v>
      </c>
      <c r="C31" s="12" t="n">
        <v>0</v>
      </c>
      <c r="D31" s="12" t="n">
        <v>1</v>
      </c>
      <c r="E31" s="12" t="n">
        <v>0</v>
      </c>
      <c r="F31" s="12" t="n">
        <v>0</v>
      </c>
      <c r="G31" s="12" t="n">
        <v>100</v>
      </c>
      <c r="H31" s="12" t="n">
        <v>2</v>
      </c>
      <c r="I31" s="12" t="n">
        <v>0</v>
      </c>
      <c r="J31" s="12" t="n">
        <v>2</v>
      </c>
      <c r="K31" s="12" t="n">
        <v>0</v>
      </c>
      <c r="L31" s="12" t="n">
        <v>0</v>
      </c>
      <c r="M31" s="12" t="n">
        <v>100</v>
      </c>
    </row>
    <row r="32">
      <c r="A32" s="12" t="inlineStr">
        <is>
          <t>FRRN.027</t>
        </is>
      </c>
      <c r="B32" s="12" t="n">
        <v>3</v>
      </c>
      <c r="C32" s="12" t="n">
        <v>0</v>
      </c>
      <c r="D32" s="12" t="n">
        <v>3</v>
      </c>
      <c r="E32" s="12" t="n">
        <v>0</v>
      </c>
      <c r="F32" s="12" t="n">
        <v>0</v>
      </c>
      <c r="G32" s="12" t="n">
        <v>100</v>
      </c>
      <c r="H32" s="12" t="n">
        <v>4</v>
      </c>
      <c r="I32" s="12" t="n">
        <v>0</v>
      </c>
      <c r="J32" s="12" t="n">
        <v>4</v>
      </c>
      <c r="K32" s="12" t="n">
        <v>0</v>
      </c>
      <c r="L32" s="12" t="n">
        <v>0</v>
      </c>
      <c r="M32" s="12" t="n">
        <v>100</v>
      </c>
    </row>
    <row r="33">
      <c r="A33" s="12" t="inlineStr">
        <is>
          <t>FRRN.028</t>
        </is>
      </c>
      <c r="B33" s="12" t="n">
        <v>2</v>
      </c>
      <c r="C33" s="12" t="n">
        <v>0</v>
      </c>
      <c r="D33" s="12" t="n">
        <v>2</v>
      </c>
      <c r="E33" s="12" t="n">
        <v>0</v>
      </c>
      <c r="F33" s="12" t="n">
        <v>0</v>
      </c>
      <c r="G33" s="12" t="n">
        <v>100</v>
      </c>
      <c r="H33" s="12" t="n">
        <v>2</v>
      </c>
      <c r="I33" s="12" t="n">
        <v>0</v>
      </c>
      <c r="J33" s="12" t="n">
        <v>2</v>
      </c>
      <c r="K33" s="12" t="n">
        <v>0</v>
      </c>
      <c r="L33" s="12" t="n">
        <v>0</v>
      </c>
      <c r="M33" s="12" t="n">
        <v>100</v>
      </c>
    </row>
    <row r="34">
      <c r="A34" s="12" t="inlineStr">
        <is>
          <t>FRRN.029</t>
        </is>
      </c>
      <c r="B34" s="12" t="n">
        <v>7</v>
      </c>
      <c r="C34" s="12" t="n">
        <v>1</v>
      </c>
      <c r="D34" s="12" t="n">
        <v>5</v>
      </c>
      <c r="E34" s="12" t="n">
        <v>1</v>
      </c>
      <c r="F34" s="12" t="n">
        <v>14.3</v>
      </c>
      <c r="G34" s="12" t="n">
        <v>85.7</v>
      </c>
      <c r="H34" s="12" t="n">
        <v>10</v>
      </c>
      <c r="I34" s="12" t="n">
        <v>1</v>
      </c>
      <c r="J34" s="12" t="n">
        <v>8</v>
      </c>
      <c r="K34" s="12" t="n">
        <v>1</v>
      </c>
      <c r="L34" s="12" t="n">
        <v>10</v>
      </c>
      <c r="M34" s="12" t="n">
        <v>90</v>
      </c>
    </row>
    <row r="35">
      <c r="A35" s="12" t="inlineStr">
        <is>
          <t>FRRN.030</t>
        </is>
      </c>
      <c r="B35" s="12" t="n">
        <v>5</v>
      </c>
      <c r="C35" s="12" t="n">
        <v>0</v>
      </c>
      <c r="D35" s="12" t="n">
        <v>5</v>
      </c>
      <c r="E35" s="12" t="n">
        <v>0</v>
      </c>
      <c r="F35" s="12" t="n">
        <v>0</v>
      </c>
      <c r="G35" s="12" t="n">
        <v>100</v>
      </c>
      <c r="H35" s="12" t="n">
        <v>5</v>
      </c>
      <c r="I35" s="12" t="n">
        <v>0</v>
      </c>
      <c r="J35" s="12" t="n">
        <v>5</v>
      </c>
      <c r="K35" s="12" t="n">
        <v>0</v>
      </c>
      <c r="L35" s="12" t="n">
        <v>0</v>
      </c>
      <c r="M35" s="12" t="n">
        <v>100</v>
      </c>
    </row>
    <row r="36">
      <c r="A36" s="12" t="inlineStr">
        <is>
          <t>FRRN.031</t>
        </is>
      </c>
      <c r="B36" s="12" t="n">
        <v>1</v>
      </c>
      <c r="C36" s="12" t="n">
        <v>0</v>
      </c>
      <c r="D36" s="12" t="n">
        <v>1</v>
      </c>
      <c r="E36" s="12" t="n">
        <v>0</v>
      </c>
      <c r="F36" s="12" t="n">
        <v>0</v>
      </c>
      <c r="G36" s="12" t="n">
        <v>100</v>
      </c>
      <c r="H36" s="12" t="n">
        <v>2</v>
      </c>
      <c r="I36" s="12" t="n">
        <v>0</v>
      </c>
      <c r="J36" s="12" t="n">
        <v>2</v>
      </c>
      <c r="K36" s="12" t="n">
        <v>0</v>
      </c>
      <c r="L36" s="12" t="n">
        <v>0</v>
      </c>
      <c r="M36" s="12" t="n">
        <v>100</v>
      </c>
    </row>
    <row r="37">
      <c r="A37" s="12" t="inlineStr">
        <is>
          <t>FRRN.032</t>
        </is>
      </c>
      <c r="B37" s="12" t="n">
        <v>2</v>
      </c>
      <c r="C37" s="12" t="n">
        <v>0</v>
      </c>
      <c r="D37" s="12" t="n">
        <v>2</v>
      </c>
      <c r="E37" s="12" t="n">
        <v>0</v>
      </c>
      <c r="F37" s="12" t="n">
        <v>0</v>
      </c>
      <c r="G37" s="12" t="n">
        <v>100</v>
      </c>
      <c r="H37" s="12" t="n">
        <v>3</v>
      </c>
      <c r="I37" s="12" t="n">
        <v>0</v>
      </c>
      <c r="J37" s="12" t="n">
        <v>3</v>
      </c>
      <c r="K37" s="12" t="n">
        <v>0</v>
      </c>
      <c r="L37" s="12" t="n">
        <v>0</v>
      </c>
      <c r="M37" s="12" t="n">
        <v>100</v>
      </c>
    </row>
    <row r="38">
      <c r="A38" s="12" t="inlineStr">
        <is>
          <t>FRRN.033</t>
        </is>
      </c>
      <c r="B38" s="12" t="n">
        <v>6</v>
      </c>
      <c r="C38" s="12" t="n">
        <v>0</v>
      </c>
      <c r="D38" s="12" t="n">
        <v>6</v>
      </c>
      <c r="E38" s="12" t="n">
        <v>0</v>
      </c>
      <c r="F38" s="12" t="n">
        <v>0</v>
      </c>
      <c r="G38" s="12" t="n">
        <v>100</v>
      </c>
      <c r="H38" s="12" t="n">
        <v>6</v>
      </c>
      <c r="I38" s="12" t="n">
        <v>0</v>
      </c>
      <c r="J38" s="12" t="n">
        <v>6</v>
      </c>
      <c r="K38" s="12" t="n">
        <v>0</v>
      </c>
      <c r="L38" s="12" t="n">
        <v>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0</v>
      </c>
      <c r="D41" s="12" t="n">
        <v>3</v>
      </c>
      <c r="E41" s="12" t="n">
        <v>3</v>
      </c>
      <c r="F41" s="12" t="n">
        <v>0</v>
      </c>
      <c r="G41" s="12" t="n">
        <v>50</v>
      </c>
      <c r="H41" s="12" t="n">
        <v>8</v>
      </c>
      <c r="I41" s="12" t="n">
        <v>0</v>
      </c>
      <c r="J41" s="12" t="n">
        <v>5</v>
      </c>
      <c r="K41" s="12" t="n">
        <v>3</v>
      </c>
      <c r="L41" s="12" t="n">
        <v>0</v>
      </c>
      <c r="M41" s="12" t="n">
        <v>62.5</v>
      </c>
    </row>
    <row r="42">
      <c r="A42" s="12" t="inlineStr">
        <is>
          <t>FRRN.037</t>
        </is>
      </c>
      <c r="B42" s="12" t="n">
        <v>5</v>
      </c>
      <c r="C42" s="12" t="n">
        <v>1</v>
      </c>
      <c r="D42" s="12" t="n">
        <v>2</v>
      </c>
      <c r="E42" s="12" t="n">
        <v>2</v>
      </c>
      <c r="F42" s="12" t="n">
        <v>20</v>
      </c>
      <c r="G42" s="12" t="n">
        <v>60</v>
      </c>
      <c r="H42" s="12" t="n">
        <v>6</v>
      </c>
      <c r="I42" s="12" t="n">
        <v>1</v>
      </c>
      <c r="J42" s="12" t="n">
        <v>3</v>
      </c>
      <c r="K42" s="12" t="n">
        <v>2</v>
      </c>
      <c r="L42" s="12" t="n">
        <v>16.7</v>
      </c>
      <c r="M42" s="12" t="n">
        <v>66.7</v>
      </c>
    </row>
    <row r="43">
      <c r="A43" s="12" t="inlineStr">
        <is>
          <t>FRRN.038</t>
        </is>
      </c>
      <c r="B43" s="12" t="n">
        <v>4</v>
      </c>
      <c r="C43" s="12" t="n">
        <v>0</v>
      </c>
      <c r="D43" s="12" t="n">
        <v>4</v>
      </c>
      <c r="E43" s="12" t="n">
        <v>0</v>
      </c>
      <c r="F43" s="12" t="n">
        <v>0</v>
      </c>
      <c r="G43" s="12" t="n">
        <v>100</v>
      </c>
      <c r="H43" s="12" t="n">
        <v>8</v>
      </c>
      <c r="I43" s="12" t="n">
        <v>0</v>
      </c>
      <c r="J43" s="12" t="n">
        <v>8</v>
      </c>
      <c r="K43" s="12" t="n">
        <v>0</v>
      </c>
      <c r="L43" s="12" t="n">
        <v>0</v>
      </c>
      <c r="M43" s="12" t="n">
        <v>100</v>
      </c>
    </row>
    <row r="44">
      <c r="A44" s="12" t="inlineStr">
        <is>
          <t>FRRN.039</t>
        </is>
      </c>
      <c r="B44" s="12" t="n">
        <v>3</v>
      </c>
      <c r="C44" s="12" t="n">
        <v>0</v>
      </c>
      <c r="D44" s="12" t="n">
        <v>1</v>
      </c>
      <c r="E44" s="12" t="n">
        <v>2</v>
      </c>
      <c r="F44" s="12" t="n">
        <v>0</v>
      </c>
      <c r="G44" s="12" t="n">
        <v>33.3</v>
      </c>
      <c r="H44" s="12" t="n">
        <v>3</v>
      </c>
      <c r="I44" s="12" t="n">
        <v>0</v>
      </c>
      <c r="J44" s="12" t="n">
        <v>1</v>
      </c>
      <c r="K44" s="12" t="n">
        <v>2</v>
      </c>
      <c r="L44" s="12" t="n">
        <v>0</v>
      </c>
      <c r="M44" s="12" t="n">
        <v>33.3</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0</v>
      </c>
      <c r="D46" s="12" t="n">
        <v>0</v>
      </c>
      <c r="E46" s="12" t="n">
        <v>1</v>
      </c>
      <c r="F46" s="12" t="n">
        <v>0</v>
      </c>
      <c r="G46" s="12" t="n">
        <v>0</v>
      </c>
      <c r="H46" s="12" t="n">
        <v>2</v>
      </c>
      <c r="I46" s="12" t="n">
        <v>0</v>
      </c>
      <c r="J46" s="12" t="n">
        <v>0</v>
      </c>
      <c r="K46" s="12" t="n">
        <v>2</v>
      </c>
      <c r="L46" s="12" t="n">
        <v>0</v>
      </c>
      <c r="M46" s="12" t="n">
        <v>0</v>
      </c>
    </row>
    <row r="47">
      <c r="A47" s="12" t="inlineStr">
        <is>
          <t>FRRN.042</t>
        </is>
      </c>
      <c r="B47" s="12" t="n">
        <v>6</v>
      </c>
      <c r="C47" s="12" t="n">
        <v>0</v>
      </c>
      <c r="D47" s="12" t="n">
        <v>6</v>
      </c>
      <c r="E47" s="12" t="n">
        <v>0</v>
      </c>
      <c r="F47" s="12" t="n">
        <v>0</v>
      </c>
      <c r="G47" s="12" t="n">
        <v>100</v>
      </c>
      <c r="H47" s="12" t="n">
        <v>6</v>
      </c>
      <c r="I47" s="12" t="n">
        <v>0</v>
      </c>
      <c r="J47" s="12" t="n">
        <v>6</v>
      </c>
      <c r="K47" s="12" t="n">
        <v>0</v>
      </c>
      <c r="L47" s="12" t="n">
        <v>0</v>
      </c>
      <c r="M47" s="12" t="n">
        <v>100</v>
      </c>
    </row>
    <row r="48">
      <c r="A48" s="12" t="inlineStr">
        <is>
          <t>FRRN.043</t>
        </is>
      </c>
      <c r="B48" s="12" t="n">
        <v>2</v>
      </c>
      <c r="C48" s="12" t="n">
        <v>1</v>
      </c>
      <c r="D48" s="12" t="n">
        <v>1</v>
      </c>
      <c r="E48" s="12" t="n">
        <v>0</v>
      </c>
      <c r="F48" s="12" t="n">
        <v>50</v>
      </c>
      <c r="G48" s="12" t="n">
        <v>100</v>
      </c>
      <c r="H48" s="12" t="n">
        <v>3</v>
      </c>
      <c r="I48" s="12" t="n">
        <v>1</v>
      </c>
      <c r="J48" s="12" t="n">
        <v>2</v>
      </c>
      <c r="K48" s="12" t="n">
        <v>0</v>
      </c>
      <c r="L48" s="12" t="n">
        <v>33.3</v>
      </c>
      <c r="M48" s="12" t="n">
        <v>100</v>
      </c>
    </row>
    <row r="49">
      <c r="A49" s="12" t="inlineStr">
        <is>
          <t>FRRN.044</t>
        </is>
      </c>
      <c r="B49" s="12" t="n">
        <v>4</v>
      </c>
      <c r="C49" s="12" t="n">
        <v>2</v>
      </c>
      <c r="D49" s="12" t="n">
        <v>2</v>
      </c>
      <c r="E49" s="12" t="n">
        <v>0</v>
      </c>
      <c r="F49" s="12" t="n">
        <v>50</v>
      </c>
      <c r="G49" s="12" t="n">
        <v>100</v>
      </c>
      <c r="H49" s="12" t="n">
        <v>9</v>
      </c>
      <c r="I49" s="12" t="n">
        <v>4</v>
      </c>
      <c r="J49" s="12" t="n">
        <v>5</v>
      </c>
      <c r="K49" s="12" t="n">
        <v>0</v>
      </c>
      <c r="L49" s="12" t="n">
        <v>44.4</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0</v>
      </c>
      <c r="D53" s="12" t="n">
        <v>1</v>
      </c>
      <c r="E53" s="12" t="n">
        <v>0</v>
      </c>
      <c r="F53" s="12" t="n">
        <v>0</v>
      </c>
      <c r="G53" s="12" t="n">
        <v>100</v>
      </c>
      <c r="H53" s="12" t="n">
        <v>2</v>
      </c>
      <c r="I53" s="12" t="n">
        <v>0</v>
      </c>
      <c r="J53" s="12" t="n">
        <v>2</v>
      </c>
      <c r="K53" s="12" t="n">
        <v>0</v>
      </c>
      <c r="L53" s="12" t="n">
        <v>0</v>
      </c>
      <c r="M53" s="12" t="n">
        <v>100</v>
      </c>
    </row>
    <row r="54">
      <c r="A54" s="12" t="inlineStr">
        <is>
          <t>FRRN.049</t>
        </is>
      </c>
      <c r="B54" s="12" t="n">
        <v>2</v>
      </c>
      <c r="C54" s="12" t="n">
        <v>0</v>
      </c>
      <c r="D54" s="12" t="n">
        <v>2</v>
      </c>
      <c r="E54" s="12" t="n">
        <v>0</v>
      </c>
      <c r="F54" s="12" t="n">
        <v>0</v>
      </c>
      <c r="G54" s="12" t="n">
        <v>100</v>
      </c>
      <c r="H54" s="12" t="n">
        <v>3</v>
      </c>
      <c r="I54" s="12" t="n">
        <v>0</v>
      </c>
      <c r="J54" s="12" t="n">
        <v>3</v>
      </c>
      <c r="K54" s="12" t="n">
        <v>0</v>
      </c>
      <c r="L54" s="12" t="n">
        <v>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v1.1</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Partly</t>
        </is>
      </c>
      <c r="G6" s="12" t="inlineStr">
        <is>
          <t>25 test cases; Conformance register: FR-RN-001 {'Conformant': 3}; FR-RN-002 {'Partly conformant': 3}</t>
        </is>
      </c>
      <c r="H6" s="12" t="inlineStr">
        <is>
          <t>Comparison of BDOI's FRS with the system: Ours scopes records by role and sales unit (Team Lead sees the unit's, AO his own); BDOI adds the Team Head and Unit Head levels of the reporting hierarchy.</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Partly</t>
        </is>
      </c>
      <c r="G8" s="12" t="inlineStr">
        <is>
          <t>16 test cases; Conformance register: FR-RN-001 {'Conformant': 3}</t>
        </is>
      </c>
      <c r="H8" s="12" t="inlineStr">
        <is>
          <t>Comparison of BDOI's FRS with the system: BDOI ends the session after 30 minutes of inactivity and then shows "Your session timed out"; ours warns 30 minutes before the system log-out, as BRD x.001 reads.</t>
        </is>
      </c>
    </row>
    <row r="9">
      <c r="A9" s="12" t="inlineStr">
        <is>
          <t>FRRN.002</t>
        </is>
      </c>
      <c r="B9" s="12" t="inlineStr">
        <is>
          <t>FRRN.002.01</t>
        </is>
      </c>
      <c r="C9" s="12" t="inlineStr">
        <is>
          <t>Renewal Module</t>
        </is>
      </c>
      <c r="D9" s="12" t="inlineStr">
        <is>
          <t>BDOI FRS v1.0</t>
        </is>
      </c>
      <c r="E9" s="12" t="inlineStr">
        <is>
          <t>FR-RN-100, FR-RN-013</t>
        </is>
      </c>
      <c r="F9" s="24" t="inlineStr">
        <is>
          <t>Partly</t>
        </is>
      </c>
      <c r="G9" s="12" t="inlineStr">
        <is>
          <t>3 test cases; Conformance register: FR-RN-100 {'Partly conformant': 2}; FR-RN-013 {'Conformant': 3} | Walkthrough WT-A.1, WT-E.3</t>
        </is>
      </c>
      <c r="H9" s="12" t="inlineStr">
        <is>
          <t>Comparison of BDOI's FRS with the system: Ours has Renewal Home, Expiry List, LAMD Reports, Insurer Batches and Letters as separate screens; BDOI puts the bucket lists, uploads (insurer disposition, account update, placement report, hold cover response) and LAMD on one landing page.</t>
        </is>
      </c>
    </row>
    <row r="10">
      <c r="A10" s="12" t="inlineStr">
        <is>
          <t>FRRN.002</t>
        </is>
      </c>
      <c r="B10" s="12" t="inlineStr">
        <is>
          <t>FRRN.002.02</t>
        </is>
      </c>
      <c r="C10" s="12" t="inlineStr">
        <is>
          <t>Dashboard Visibility</t>
        </is>
      </c>
      <c r="D10" s="12" t="inlineStr">
        <is>
          <t>BDOI FRS v1.0</t>
        </is>
      </c>
      <c r="E10" s="12" t="inlineStr">
        <is>
          <t>FR-RN-100</t>
        </is>
      </c>
      <c r="F10" s="24" t="inlineStr">
        <is>
          <t>Partly</t>
        </is>
      </c>
      <c r="G10" s="12" t="inlineStr">
        <is>
          <t>7 test cases; Conformance register: FR-RN-100 {'Partly conformant': 2}</t>
        </is>
      </c>
      <c r="H10" s="12" t="inlineStr">
        <is>
          <t>Comparison of BDOI's FRS with the system: Ours shows tiles by status, bucket and expiry window that open filtered lists; BDOI adds the period, market segment and Account Officer filters and a fixed drill-down column set.</t>
        </is>
      </c>
    </row>
    <row r="11">
      <c r="A11" s="12" t="inlineStr">
        <is>
          <t>FRRN.002</t>
        </is>
      </c>
      <c r="B11" s="12" t="inlineStr">
        <is>
          <t>FRRN.002.02.01</t>
        </is>
      </c>
      <c r="C11" s="12" t="inlineStr">
        <is>
          <t>Basic Premium and Gross Commission</t>
        </is>
      </c>
      <c r="D11" s="12" t="inlineStr">
        <is>
          <t>BDOI FRS v1.0</t>
        </is>
      </c>
      <c r="E11" s="12" t="inlineStr">
        <is>
          <t>-</t>
        </is>
      </c>
      <c r="F11" s="24" t="inlineStr">
        <is>
          <t>Partly</t>
        </is>
      </c>
      <c r="G11" s="12" t="inlineStr">
        <is>
          <t xml:space="preserve">2 test cases; </t>
        </is>
      </c>
      <c r="H11" s="12" t="inlineStr">
        <is>
          <t>Comparison of BDOI's FRS with the system: Premium and commission against budget, variance, growth and adjustments; the system has production against target per team in the New Business dashboard, not a renewal budget.</t>
        </is>
      </c>
    </row>
    <row r="12">
      <c r="A12" s="12" t="inlineStr">
        <is>
          <t>FRRN.002</t>
        </is>
      </c>
      <c r="B12" s="12" t="inlineStr">
        <is>
          <t>FRRN.002.02.02</t>
        </is>
      </c>
      <c r="C12" s="12" t="inlineStr">
        <is>
          <t>Pipeline Summary</t>
        </is>
      </c>
      <c r="D12" s="12" t="inlineStr">
        <is>
          <t>BDOI FRS v1.0</t>
        </is>
      </c>
      <c r="E12" s="12" t="inlineStr">
        <is>
          <t>-</t>
        </is>
      </c>
      <c r="F12" s="24" t="inlineStr">
        <is>
          <t>Partly</t>
        </is>
      </c>
      <c r="G12" s="12" t="inlineStr">
        <is>
          <t xml:space="preserve">2 test cases; </t>
        </is>
      </c>
      <c r="H12" s="12" t="inlineStr">
        <is>
          <t>Comparison of BDOI's FRS with the system: Pipeline by business type (New, Organic, Submitted, Renewal, Deferred) and stages For Survey to For Delivery; the the system stages have other names.</t>
        </is>
      </c>
    </row>
    <row r="13">
      <c r="A13" s="12" t="inlineStr">
        <is>
          <t>FRRN.002</t>
        </is>
      </c>
      <c r="B13" s="12" t="inlineStr">
        <is>
          <t>FRRN.002.02.03</t>
        </is>
      </c>
      <c r="C13" s="12" t="inlineStr">
        <is>
          <t>Outstanding Renewal Accounts</t>
        </is>
      </c>
      <c r="D13" s="12" t="inlineStr">
        <is>
          <t>BDOI FRS v1.0</t>
        </is>
      </c>
      <c r="E13" s="12" t="inlineStr">
        <is>
          <t>FR-RN-100</t>
        </is>
      </c>
      <c r="F13" s="24" t="inlineStr">
        <is>
          <t>Partly</t>
        </is>
      </c>
      <c r="G13" s="12" t="inlineStr">
        <is>
          <t>2 test cases; Conformance register: FR-RN-100 {'Partly conformant': 2}</t>
        </is>
      </c>
      <c r="H13" s="12" t="inlineStr">
        <is>
          <t>Comparison of BDOI's FRS with the system: Ours counts accounts expiring in 30, 60, 90 and 140 days; BDOI ages unrenewed accounts by month (prior, current, +1, +2) with premium and commission.</t>
        </is>
      </c>
    </row>
    <row r="14">
      <c r="A14" s="12" t="inlineStr">
        <is>
          <t>FRRN.002</t>
        </is>
      </c>
      <c r="B14" s="12" t="inlineStr">
        <is>
          <t>FRRN.002.02.04</t>
        </is>
      </c>
      <c r="C14" s="12" t="inlineStr">
        <is>
          <t>Closing Ratio</t>
        </is>
      </c>
      <c r="D14" s="12" t="inlineStr">
        <is>
          <t>BDOI FRS v1.0</t>
        </is>
      </c>
      <c r="E14" s="12" t="inlineStr">
        <is>
          <t>-</t>
        </is>
      </c>
      <c r="F14" s="24" t="inlineStr">
        <is>
          <t>No</t>
        </is>
      </c>
      <c r="G14" s="12" t="inlineStr">
        <is>
          <t xml:space="preserve">2 test cases; </t>
        </is>
      </c>
      <c r="H14" s="12" t="inlineStr">
        <is>
          <t>Comparison of BDOI's FRS with the system: Closing ratio by business type (booked over total accounts) with the in-process, posted and booked pipeline tiers.</t>
        </is>
      </c>
    </row>
    <row r="15">
      <c r="A15" s="12" t="inlineStr">
        <is>
          <t>FRRN.002</t>
        </is>
      </c>
      <c r="B15" s="12" t="inlineStr">
        <is>
          <t>FRRN.002.02.05</t>
        </is>
      </c>
      <c r="C15" s="12" t="inlineStr">
        <is>
          <t>Biggest Open Deals</t>
        </is>
      </c>
      <c r="D15" s="12" t="inlineStr">
        <is>
          <t>BDOI FRS v1.0</t>
        </is>
      </c>
      <c r="E15" s="12" t="inlineStr">
        <is>
          <t>-</t>
        </is>
      </c>
      <c r="F15" s="24" t="inlineStr">
        <is>
          <t>No</t>
        </is>
      </c>
      <c r="G15" s="12" t="inlineStr">
        <is>
          <t xml:space="preserve">2 test cases; </t>
        </is>
      </c>
      <c r="H15" s="12" t="inlineStr">
        <is>
          <t>Comparison of BDOI's FRS with the system: Top 50, 75 or 100 open deals by premium.</t>
        </is>
      </c>
    </row>
    <row r="16">
      <c r="A16" s="12" t="inlineStr">
        <is>
          <t>FRRN.002</t>
        </is>
      </c>
      <c r="B16" s="12" t="inlineStr">
        <is>
          <t>FRRN.002.02.06</t>
        </is>
      </c>
      <c r="C16" s="12" t="inlineStr">
        <is>
          <t>Renewal Persistency Ratio</t>
        </is>
      </c>
      <c r="D16" s="12" t="inlineStr">
        <is>
          <t>BDOI FRS v1.0</t>
        </is>
      </c>
      <c r="E16" s="12" t="inlineStr">
        <is>
          <t>-</t>
        </is>
      </c>
      <c r="F16" s="24" t="inlineStr">
        <is>
          <t>Partly</t>
        </is>
      </c>
      <c r="G16" s="12" t="inlineStr">
        <is>
          <t xml:space="preserve">2 test cases; </t>
        </is>
      </c>
      <c r="H16" s="12" t="inlineStr">
        <is>
          <t>Comparison of BDOI's FRS with the system: Renewal persistency by count, premium and commission for six months and year to date; the system has a persistency report for submitted policies only.</t>
        </is>
      </c>
    </row>
    <row r="17">
      <c r="A17" s="12" t="inlineStr">
        <is>
          <t>FRRN.002</t>
        </is>
      </c>
      <c r="B17" s="12" t="inlineStr">
        <is>
          <t>FRRN.002.02.07</t>
        </is>
      </c>
      <c r="C17" s="12" t="inlineStr">
        <is>
          <t>Product Mix</t>
        </is>
      </c>
      <c r="D17" s="12" t="inlineStr">
        <is>
          <t>BDOI FRS v1.0</t>
        </is>
      </c>
      <c r="E17" s="12" t="inlineStr">
        <is>
          <t>-</t>
        </is>
      </c>
      <c r="F17" s="24" t="inlineStr">
        <is>
          <t>No</t>
        </is>
      </c>
      <c r="G17" s="12" t="inlineStr">
        <is>
          <t xml:space="preserve">1 test cases; </t>
        </is>
      </c>
      <c r="H17" s="12" t="inlineStr">
        <is>
          <t>Comparison of BDOI's FRS with the system: Production by product line on the dashboard; the system reports production per unit and officer in New Business, not by product line.</t>
        </is>
      </c>
    </row>
    <row r="18">
      <c r="A18" s="12" t="inlineStr">
        <is>
          <t>FRRN.002</t>
        </is>
      </c>
      <c r="B18" s="12" t="inlineStr">
        <is>
          <t>FRRN.002.02.08</t>
        </is>
      </c>
      <c r="C18" s="12" t="inlineStr">
        <is>
          <t>Insurer Renewal Remarks</t>
        </is>
      </c>
      <c r="D18" s="12" t="inlineStr">
        <is>
          <t>BDOI FRS v1.0</t>
        </is>
      </c>
      <c r="E18" s="12" t="inlineStr">
        <is>
          <t>FR-RN-071, FR-RN-103</t>
        </is>
      </c>
      <c r="F18" s="24" t="inlineStr">
        <is>
          <t>Partly</t>
        </is>
      </c>
      <c r="G18" s="12" t="inlineStr">
        <is>
          <t>2 test cases; Conformance register: FR-RN-071 {'Conformant': 3}; FR-RN-103 {'Conformant': 2} | Walkthrough WT-B.2, WT-B.3, WT-B.4, WT-C.4, WT-D.4</t>
        </is>
      </c>
      <c r="H18" s="12" t="inlineStr">
        <is>
          <t>Comparison of BDOI's FRS with the system: Ours shows overdue insurer batches and the insurer extract; BDOI adds the approval monitoring table (Renew As Is, approved, pending, returned, % approval) and pending accounts per insurer.</t>
        </is>
      </c>
    </row>
    <row r="19">
      <c r="A19" s="12" t="inlineStr">
        <is>
          <t>FRRN.002</t>
        </is>
      </c>
      <c r="B19" s="12" t="inlineStr">
        <is>
          <t>FRRN.002.02.09</t>
        </is>
      </c>
      <c r="C19" s="12" t="inlineStr">
        <is>
          <t>KPI Summary Cards</t>
        </is>
      </c>
      <c r="D19" s="12" t="inlineStr">
        <is>
          <t>BDOI FRS v1.0</t>
        </is>
      </c>
      <c r="E19" s="12" t="inlineStr">
        <is>
          <t>FR-RN-100, FR-RN-086</t>
        </is>
      </c>
      <c r="F19" s="24" t="inlineStr">
        <is>
          <t>Partly</t>
        </is>
      </c>
      <c r="G19" s="12" t="inlineStr">
        <is>
          <t>2 test cases; Conformance register: FR-RN-100 {'Partly conformant': 2}; FR-RN-086 {'Partly conformant': 3}</t>
        </is>
      </c>
      <c r="H19" s="12" t="inlineStr">
        <is>
          <t>Comparison of BDOI's FRS with the system: Ours has 34 summary counters of the status report and the home tiles; BDOI adds cards from Cashiering (bounced checks, unapplied payments, refunds) and hold covers expiring in 7 days.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Partly</t>
        </is>
      </c>
      <c r="G20" s="12" t="inlineStr">
        <is>
          <t>12 test cases; Conformance register: FR-RN-013 {'Conformant': 3}; FR-RN-022 {'Conformant': 4}; FR-RN-045 {'Partly conformant': 2} | Walkthrough WT-A.1, WT-A.2, WT-A.3, WT-E.3</t>
        </is>
      </c>
      <c r="H20" s="12" t="inlineStr">
        <is>
          <t>Comparison of BDOI's FRS with the system: BDOI shows four panels Clean, Review, Non-Renewable and All; ours shows tabs by disposition and an Exceptions tab, with the Clean / Review / Exception pill (BRRN.023).</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Partly</t>
        </is>
      </c>
      <c r="G23" s="12" t="inlineStr">
        <is>
          <t>6 test cases; Conformance register: FR-RN-100 {'Partly conformant': 2}; FR-RN-062 {'Partly conformant': 2} | Walkthrough WT-B.1</t>
        </is>
      </c>
      <c r="H23" s="12" t="inlineStr">
        <is>
          <t>Comparison of BDOI's FRS with the system: BDOI wants one processing dashboard for New Business and Renewal with a combined view; ours has the Processing Team Lead view per officer on Renewal Home.</t>
        </is>
      </c>
    </row>
    <row r="24">
      <c r="A24" s="12" t="inlineStr">
        <is>
          <t>FRRN.003</t>
        </is>
      </c>
      <c r="B24" s="12" t="inlineStr">
        <is>
          <t>FRRN.003.02</t>
        </is>
      </c>
      <c r="C24" s="12" t="inlineStr">
        <is>
          <t>Processing KPI Cards</t>
        </is>
      </c>
      <c r="D24" s="12" t="inlineStr">
        <is>
          <t>BDOI FRS v1.0</t>
        </is>
      </c>
      <c r="E24" s="12" t="inlineStr">
        <is>
          <t>-</t>
        </is>
      </c>
      <c r="F24" s="24" t="inlineStr">
        <is>
          <t>Partly</t>
        </is>
      </c>
      <c r="G24" s="12" t="inlineStr">
        <is>
          <t xml:space="preserve">2 test cases; </t>
        </is>
      </c>
      <c r="H24" s="12" t="inlineStr">
        <is>
          <t>Comparison of BDOI's FRS with the system: KPI cards For Placement, For Booking, With and Without Policy, For Releasing, Released, Unreleased, Directly Booked, Returned; the system shows these queues on the New Business placement, booking and e-policy screens, not as cards.</t>
        </is>
      </c>
    </row>
    <row r="25">
      <c r="A25" s="12" t="inlineStr">
        <is>
          <t>FRRN.003</t>
        </is>
      </c>
      <c r="B25" s="12" t="inlineStr">
        <is>
          <t>FRRN.003.02.01</t>
        </is>
      </c>
      <c r="C25" s="12" t="inlineStr">
        <is>
          <t>For Placement Details</t>
        </is>
      </c>
      <c r="D25" s="12" t="inlineStr">
        <is>
          <t>BDOI FRS v1.0</t>
        </is>
      </c>
      <c r="E25" s="12" t="inlineStr">
        <is>
          <t>-</t>
        </is>
      </c>
      <c r="F25" s="24" t="inlineStr">
        <is>
          <t>Partly</t>
        </is>
      </c>
      <c r="G25" s="12" t="inlineStr">
        <is>
          <t xml:space="preserve">2 test cases; </t>
        </is>
      </c>
      <c r="H25" s="12" t="inlineStr">
        <is>
          <t>Comparison of BDOI's FRS with the system: Assigned and Unassigned tabs with ageing in business days from Submitted for Placement.</t>
        </is>
      </c>
    </row>
    <row r="26">
      <c r="A26" s="12" t="inlineStr">
        <is>
          <t>FRRN.003</t>
        </is>
      </c>
      <c r="B26" s="12" t="inlineStr">
        <is>
          <t>FRRN.003.02.02</t>
        </is>
      </c>
      <c r="C26" s="12" t="inlineStr">
        <is>
          <t>For Booking Details</t>
        </is>
      </c>
      <c r="D26" s="12" t="inlineStr">
        <is>
          <t>BDOI FRS v1.0</t>
        </is>
      </c>
      <c r="E26" s="12" t="inlineStr">
        <is>
          <t>-</t>
        </is>
      </c>
      <c r="F26" s="24" t="inlineStr">
        <is>
          <t>Partly</t>
        </is>
      </c>
      <c r="G26" s="12" t="inlineStr">
        <is>
          <t xml:space="preserve">1 test cases; </t>
        </is>
      </c>
      <c r="H26" s="12" t="inlineStr">
        <is>
          <t>Comparison of BDOI's FRS with the system: For Booking drill-down with ageing from the placement date.</t>
        </is>
      </c>
    </row>
    <row r="27">
      <c r="A27" s="12" t="inlineStr">
        <is>
          <t>FRRN.003</t>
        </is>
      </c>
      <c r="B27" s="12" t="inlineStr">
        <is>
          <t>FRRN.003.02.03</t>
        </is>
      </c>
      <c r="C27" s="12" t="inlineStr">
        <is>
          <t>With/ Without Policy Details</t>
        </is>
      </c>
      <c r="D27" s="12" t="inlineStr">
        <is>
          <t>BDOI FRS v1.0</t>
        </is>
      </c>
      <c r="E27" s="12" t="inlineStr">
        <is>
          <t>-</t>
        </is>
      </c>
      <c r="F27" s="24" t="inlineStr">
        <is>
          <t>Partly</t>
        </is>
      </c>
      <c r="G27" s="12" t="inlineStr">
        <is>
          <t xml:space="preserve">2 test cases; </t>
        </is>
      </c>
      <c r="H27" s="12" t="inlineStr">
        <is>
          <t>Comparison of BDOI's FRS with the system: With / Without Policy drill-down with policy status, TAT status, placement issue and resolution date.</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Partly</t>
        </is>
      </c>
      <c r="G28" s="12" t="inlineStr">
        <is>
          <t xml:space="preserve">1 test cases; </t>
        </is>
      </c>
      <c r="H28" s="12" t="inlineStr">
        <is>
          <t>Comparison of BDOI's FRS with the system: Policy transmittal drill-down (sent, pending, unsuccessful) with reason for reject.</t>
        </is>
      </c>
    </row>
    <row r="29">
      <c r="A29" s="12" t="inlineStr">
        <is>
          <t>FRRN.003</t>
        </is>
      </c>
      <c r="B29" s="12" t="inlineStr">
        <is>
          <t>FRRN.003.02.05</t>
        </is>
      </c>
      <c r="C29" s="12" t="inlineStr">
        <is>
          <t>Direct Booking Details</t>
        </is>
      </c>
      <c r="D29" s="12" t="inlineStr">
        <is>
          <t>BDOI FRS v1.0</t>
        </is>
      </c>
      <c r="E29" s="12" t="inlineStr">
        <is>
          <t>-</t>
        </is>
      </c>
      <c r="F29" s="24" t="inlineStr">
        <is>
          <t>Partly</t>
        </is>
      </c>
      <c r="G29" s="12" t="inlineStr">
        <is>
          <t xml:space="preserve">1 test cases; </t>
        </is>
      </c>
      <c r="H29" s="12" t="inlineStr">
        <is>
          <t>Comparison of BDOI's FRS with the system: Direct Booking drill-down; the system books directly in New Business.</t>
        </is>
      </c>
    </row>
    <row r="30">
      <c r="A30" s="12" t="inlineStr">
        <is>
          <t>FRRN.003</t>
        </is>
      </c>
      <c r="B30" s="12" t="inlineStr">
        <is>
          <t>FRRN.003.02.06</t>
        </is>
      </c>
      <c r="C30" s="12" t="inlineStr">
        <is>
          <t>Returned Account Details</t>
        </is>
      </c>
      <c r="D30" s="12" t="inlineStr">
        <is>
          <t>BDOI FRS v1.0</t>
        </is>
      </c>
      <c r="E30" s="12" t="inlineStr">
        <is>
          <t>FR-RN-065</t>
        </is>
      </c>
      <c r="F30" s="24" t="inlineStr">
        <is>
          <t>Partly</t>
        </is>
      </c>
      <c r="G30" s="12" t="inlineStr">
        <is>
          <t>1 test cases; Conformance register: FR-RN-065 {'Partly conformant': 2} | Walkthrough WT-B.1</t>
        </is>
      </c>
      <c r="H30" s="12" t="inlineStr">
        <is>
          <t>Comparison of BDOI's FRS with the system: Ours flags returned accounts and filters them; BDOI adds a Returned card with the reason for return.</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Partly</t>
        </is>
      </c>
      <c r="G36" s="12" t="inlineStr">
        <is>
          <t>16 test cases; Conformance register: FR-RN-010 {'Conformant': 4}; FR-RN-021 {'Partly conformant': 2}; FR-RN-015 {'Conformant': 3} | Walkthrough WT-A.1, WT-E.3</t>
        </is>
      </c>
      <c r="H36" s="12" t="inlineStr">
        <is>
          <t>Comparison of BDOI's FRS with the system: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Partly</t>
        </is>
      </c>
      <c r="G37" s="12" t="inlineStr">
        <is>
          <t>6 test cases; Conformance register: FR-RN-027 {'Conformant': 3} | Walkthrough WT-A.3</t>
        </is>
      </c>
      <c r="H37" s="12" t="inlineStr">
        <is>
          <t>Comparison of BDOI's FRS with the system: BDOI offers a Refresh Endorsements action that re-reads the mother policy and recalculates; ours creates the renewal account from the policy as of the last posted endorsement and blocks post and RA while an endorsement is in progress.</t>
        </is>
      </c>
    </row>
    <row r="38">
      <c r="A38" s="12" t="inlineStr">
        <is>
          <t>FRRN.004</t>
        </is>
      </c>
      <c r="B38" s="12" t="inlineStr">
        <is>
          <t>FRRN.004.06 (2nd)</t>
        </is>
      </c>
      <c r="C38" s="12" t="inlineStr">
        <is>
          <t>Export, Save, and Print</t>
        </is>
      </c>
      <c r="D38" s="12" t="inlineStr">
        <is>
          <t>BDOI FRS v1.0</t>
        </is>
      </c>
      <c r="E38" s="12" t="inlineStr">
        <is>
          <t>FR-RN-014</t>
        </is>
      </c>
      <c r="F38" s="24" t="inlineStr">
        <is>
          <t>Partly</t>
        </is>
      </c>
      <c r="G38" s="12" t="inlineStr">
        <is>
          <t>8 test cases; Conformance register: FR-RN-014 {'Partly conformant': 2} | Walkthrough WT-A.1, WT-E.3</t>
        </is>
      </c>
      <c r="H38" s="12" t="inlineStr">
        <is>
          <t>Comparison of BDOI's FRS with the system: Same export and print; BDOI fixes the file name RMEL_&lt;MMM&gt;_&lt;YYYY&gt;_&lt;MMDDYYYY&gt;.xlsx, ours does not name the file.</t>
        </is>
      </c>
    </row>
    <row r="39">
      <c r="A39" s="12" t="inlineStr">
        <is>
          <t>FRRN.005</t>
        </is>
      </c>
      <c r="B39" s="12" t="inlineStr">
        <is>
          <t>FRRN.005.01</t>
        </is>
      </c>
      <c r="C39" s="12" t="inlineStr">
        <is>
          <t>Manual Account Creation</t>
        </is>
      </c>
      <c r="D39" s="12" t="inlineStr">
        <is>
          <t>BDOI FRS v1.0</t>
        </is>
      </c>
      <c r="E39" s="12" t="inlineStr">
        <is>
          <t>FR-RN-063</t>
        </is>
      </c>
      <c r="F39" s="24" t="inlineStr">
        <is>
          <t>Partly</t>
        </is>
      </c>
      <c r="G39" s="12" t="inlineStr">
        <is>
          <t>8 test cases; Conformance register: FR-RN-063 {'Conformant': 3} | Walkthrough WT-B.1</t>
        </is>
      </c>
      <c r="H39" s="12" t="inlineStr">
        <is>
          <t>Comparison of BDOI's FRS with the system: 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row>
    <row r="40">
      <c r="A40" s="12" t="inlineStr">
        <is>
          <t>FRRN.006</t>
        </is>
      </c>
      <c r="B40" s="12" t="inlineStr">
        <is>
          <t>FRRN.006.01</t>
        </is>
      </c>
      <c r="C40" s="12" t="inlineStr">
        <is>
          <t>Duplicate Account Checking</t>
        </is>
      </c>
      <c r="D40" s="12" t="inlineStr">
        <is>
          <t>BDOI FRS v1.0</t>
        </is>
      </c>
      <c r="E40" s="12" t="inlineStr">
        <is>
          <t>FR-RN-020</t>
        </is>
      </c>
      <c r="F40" s="24" t="inlineStr">
        <is>
          <t>Partly</t>
        </is>
      </c>
      <c r="G40" s="12" t="inlineStr">
        <is>
          <t>3 test cases; Conformance register: FR-RN-020 {'Conformant': 5} | Walkthrough WT-A.3</t>
        </is>
      </c>
      <c r="H40" s="12" t="inlineStr">
        <is>
          <t>Comparison of BDOI's FRS with the system: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Partly</t>
        </is>
      </c>
      <c r="G42" s="12" t="inlineStr">
        <is>
          <t>12 test cases; Conformance register: FR-RN-020 {'Conformant': 5}; FR-RN-022 {'Conformant': 4}; FR-RN-024 {'Conformant': 3}; FR-RN-026 {'Partly conformant': 2} | Walkthrough WT-A.3, WT-B.5, WT-B.6, WT-D.3</t>
        </is>
      </c>
      <c r="H42" s="12" t="inlineStr">
        <is>
          <t>Comparison of BDOI's FRS with the system: 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Partly</t>
        </is>
      </c>
      <c r="G43" s="12" t="inlineStr">
        <is>
          <t>13 test cases; Conformance register: FR-RN-022 {'Conformant': 4}; FR-RN-023 {'Conformant': 4}; FR-RN-051 {'Conformant': 3} | Walkthrough WT-A.3, WT-A.6, WT-A.7, WT-A.8, WT-D.2</t>
        </is>
      </c>
      <c r="H43" s="12" t="inlineStr">
        <is>
          <t>Comparison of BDOI's FRS with the system: Third bucket Non-Renewable (BDOI) against Exception (ours, BRRN.023); BDOI sets Clean accounts For Renewal with status For RA Generation (CBG) or Posted (Non-CBG); ours lets the decision matrix propose or apply the disposition and a failed check can never be Clean.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Partly</t>
        </is>
      </c>
      <c r="G44" s="12" t="inlineStr">
        <is>
          <t>11 test cases; Conformance register: FR-RN-063 {'Conformant': 3}; FR-RN-064 {'Conformant': 2} | Walkthrough WT-A.3, WT-B.1</t>
        </is>
      </c>
      <c r="H44" s="12" t="inlineStr">
        <is>
          <t>Comparison of BDOI's FRS with the system: Automatic CBG Motor renewal values (Annexes D and E: depreciation, BI/PD tiers, Auto Promo to Regular, DST, VAT, LGT); ours rates the renewal account on the package of the expiring account. BDOI's list for CBG Home and Non-CBG is empty.</t>
        </is>
      </c>
    </row>
    <row r="45">
      <c r="A45" s="12" t="inlineStr">
        <is>
          <t>FRRN.010</t>
        </is>
      </c>
      <c r="B45" s="12" t="inlineStr">
        <is>
          <t>FRRN.010.01</t>
        </is>
      </c>
      <c r="C45" s="12" t="inlineStr">
        <is>
          <t>Auto Assignment Capability</t>
        </is>
      </c>
      <c r="D45" s="12" t="inlineStr">
        <is>
          <t>BDOI FRS v1.0</t>
        </is>
      </c>
      <c r="E45" s="12" t="inlineStr">
        <is>
          <t>FR-RN-030, FR-RN-061</t>
        </is>
      </c>
      <c r="F45" s="24" t="inlineStr">
        <is>
          <t>No</t>
        </is>
      </c>
      <c r="G45" s="12" t="inlineStr">
        <is>
          <t>15 test cases; Conformance register: FR-RN-030 {'Conformant': 3}; FR-RN-061 {'Conformant': 2} | Walkthrough WT-A.1, WT-B.1, WT-E.3</t>
        </is>
      </c>
      <c r="H45" s="12" t="inlineStr">
        <is>
          <t>Comparison of BDOI's FRS with the system: BDOI assigns automatically by team and sub-team with round robin (Annex F) for Marketing and Processing; ours lets the Team Lead assign (BRD 1.005, 3.005) and does not assign CBG accounts.</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Partly</t>
        </is>
      </c>
      <c r="G47" s="12" t="inlineStr">
        <is>
          <t>1 test cases; Conformance register: FR-RN-031 {'Conformant': 2}; FR-RN-032 {'Partly conformant': 2} | Walkthrough WT-A.1, WT-E.1, WT-E.3</t>
        </is>
      </c>
      <c r="H47" s="12" t="inlineStr">
        <is>
          <t>Comparison of BDOI's FRS with the system: BDOI's transfer is a referral: the renewal stays with its unit and the receiving unit opens a New Business account; ours moves the renewal to the receiving unit (BRD 1.006, 1.007, 2.005).</t>
        </is>
      </c>
    </row>
    <row r="48">
      <c r="A48" s="12" t="inlineStr">
        <is>
          <t>FRRN.011</t>
        </is>
      </c>
      <c r="B48" s="12" t="inlineStr">
        <is>
          <t>FRRN.011.01</t>
        </is>
      </c>
      <c r="C48" s="12" t="inlineStr">
        <is>
          <t>Initiate Transfer Request</t>
        </is>
      </c>
      <c r="D48" s="12" t="inlineStr">
        <is>
          <t>BDOI FRS v1.0</t>
        </is>
      </c>
      <c r="E48" s="12" t="inlineStr">
        <is>
          <t>FR-RN-031</t>
        </is>
      </c>
      <c r="F48" s="24" t="inlineStr">
        <is>
          <t>Partly</t>
        </is>
      </c>
      <c r="G48" s="12" t="inlineStr">
        <is>
          <t>2 test cases; Conformance register: FR-RN-031 {'Conformant': 2} | Walkthrough WT-A.1, WT-E.1, WT-E.3</t>
        </is>
      </c>
      <c r="H48" s="12" t="inlineStr">
        <is>
          <t>Comparison of BDOI's FRS with the system: Same request with target unit and justification; BDOI adds a Transfer Request Number and status Pending Acceptance.</t>
        </is>
      </c>
    </row>
    <row r="49">
      <c r="A49" s="12" t="inlineStr">
        <is>
          <t>FRRN.011</t>
        </is>
      </c>
      <c r="B49" s="12" t="inlineStr">
        <is>
          <t>FRRN.011.02</t>
        </is>
      </c>
      <c r="C49" s="12" t="inlineStr">
        <is>
          <t>Receiving Unit Review/ Approval</t>
        </is>
      </c>
      <c r="D49" s="12" t="inlineStr">
        <is>
          <t>BDOI FRS v1.0</t>
        </is>
      </c>
      <c r="E49" s="12" t="inlineStr">
        <is>
          <t>FR-RN-032</t>
        </is>
      </c>
      <c r="F49" s="24" t="inlineStr">
        <is>
          <t>Partly</t>
        </is>
      </c>
      <c r="G49" s="12" t="inlineStr">
        <is>
          <t>2 test cases; Conformance register: FR-RN-032 {'Partly conformant': 2} | Walkthrough WT-E.1</t>
        </is>
      </c>
      <c r="H49" s="12" t="inlineStr">
        <is>
          <t>Comparison of BDOI's FRS with the system: Ours accepts or declines with remarks; BDOI adds Return for Clarification.</t>
        </is>
      </c>
    </row>
    <row r="50">
      <c r="A50" s="12" t="inlineStr">
        <is>
          <t>FRRN.011</t>
        </is>
      </c>
      <c r="B50" s="12" t="inlineStr">
        <is>
          <t>FRRN.011.03</t>
        </is>
      </c>
      <c r="C50" s="12" t="inlineStr">
        <is>
          <t>Creation of New Business Account</t>
        </is>
      </c>
      <c r="D50" s="12" t="inlineStr">
        <is>
          <t>BDOI FRS v1.0</t>
        </is>
      </c>
      <c r="E50" s="12" t="inlineStr">
        <is>
          <t>-</t>
        </is>
      </c>
      <c r="F50" s="24" t="inlineStr">
        <is>
          <t>No</t>
        </is>
      </c>
      <c r="G50" s="12" t="inlineStr">
        <is>
          <t xml:space="preserve">1 test cases; </t>
        </is>
      </c>
      <c r="H50" s="12" t="inlineStr">
        <is>
          <t>Comparison of BDOI's FRS with the system: Creation of a New Business account from the copied renewal data on acceptance.</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Partly</t>
        </is>
      </c>
      <c r="G51" s="12" t="inlineStr">
        <is>
          <t>2 test cases; Conformance register: FR-RN-031 {'Conformant': 2}; FR-RN-032 {'Partly conformant': 2} | Walkthrough WT-A.1, WT-E.1, WT-E.3</t>
        </is>
      </c>
      <c r="H51" s="12" t="inlineStr">
        <is>
          <t>Comparison of BDOI's FRS with the system: Ours has Transfers (incoming and outgoing); BDOI lists the statuses Draft to Returned for Clarification and the New Business account number.</t>
        </is>
      </c>
    </row>
    <row r="52">
      <c r="A52" s="12" t="inlineStr">
        <is>
          <t>FRRN.011</t>
        </is>
      </c>
      <c r="B52" s="12" t="inlineStr">
        <is>
          <t>FRRN.011.05</t>
        </is>
      </c>
      <c r="C52" s="12" t="inlineStr">
        <is>
          <t>Notifications</t>
        </is>
      </c>
      <c r="D52" s="12" t="inlineStr">
        <is>
          <t>BDOI FRS v1.0</t>
        </is>
      </c>
      <c r="E52" s="12" t="inlineStr">
        <is>
          <t>FR-RN-031, FR-RN-032</t>
        </is>
      </c>
      <c r="F52" s="24" t="inlineStr">
        <is>
          <t>Partly</t>
        </is>
      </c>
      <c r="G52" s="12" t="inlineStr">
        <is>
          <t>1 test cases; Conformance register: FR-RN-031 {'Conformant': 2}; FR-RN-032 {'Partly conformant': 2} | Walkthrough WT-A.1, WT-E.1, WT-E.3</t>
        </is>
      </c>
      <c r="H52" s="12" t="inlineStr">
        <is>
          <t>Comparison of BDOI's FRS with the system: Ours notifies the request and the decision; BDOI also notifies a return for clarification.</t>
        </is>
      </c>
    </row>
    <row r="53">
      <c r="A53" s="12" t="inlineStr">
        <is>
          <t>FRRN.012</t>
        </is>
      </c>
      <c r="B53" s="12" t="inlineStr">
        <is>
          <t>FRRN.012.01</t>
        </is>
      </c>
      <c r="C53" s="12" t="inlineStr">
        <is>
          <t>LAMD Reports Upload</t>
        </is>
      </c>
      <c r="D53" s="12" t="inlineStr">
        <is>
          <t>BDOI FRS v1.0</t>
        </is>
      </c>
      <c r="E53" s="12" t="inlineStr">
        <is>
          <t>FR-RN-025</t>
        </is>
      </c>
      <c r="F53" s="24" t="inlineStr">
        <is>
          <t>Partly</t>
        </is>
      </c>
      <c r="G53" s="12" t="inlineStr">
        <is>
          <t>12 test cases; Conformance register: FR-RN-025 {'Partly conformant': 3}</t>
        </is>
      </c>
      <c r="H53" s="12" t="inlineStr">
        <is>
          <t>Comparison of BDOI's FRS with the system: Ours uploads LAMD reports of paid-off and RMU loans; BDOI uploads the full CBG loan list (excluding personal loans) and the paid-off list and derives the loan status (Active, Loan Fully Paid, RMU, Unmatched); required fields PN and AO code, plus serial and motor number for Motor.</t>
        </is>
      </c>
    </row>
    <row r="54">
      <c r="A54" s="12" t="inlineStr">
        <is>
          <t>FRRN.012</t>
        </is>
      </c>
      <c r="B54" s="12" t="inlineStr">
        <is>
          <t>FRRN.012.02</t>
        </is>
      </c>
      <c r="C54" s="12" t="inlineStr">
        <is>
          <t>LAMD Record Matching</t>
        </is>
      </c>
      <c r="D54" s="12" t="inlineStr">
        <is>
          <t>BDOI FRS v1.0</t>
        </is>
      </c>
      <c r="E54" s="12" t="inlineStr">
        <is>
          <t>FR-RN-025</t>
        </is>
      </c>
      <c r="F54" s="24" t="inlineStr">
        <is>
          <t>Partly</t>
        </is>
      </c>
      <c r="G54" s="12" t="inlineStr">
        <is>
          <t>11 test cases; Conformance register: FR-RN-025 {'Partly conformant': 3}</t>
        </is>
      </c>
      <c r="H54" s="12" t="inlineStr">
        <is>
          <t>Comparison of BDOI's FRS with the system: Ours matches on PN; BDOI matches CBG Motor on PN, serial number and motor number.</t>
        </is>
      </c>
    </row>
    <row r="55">
      <c r="A55" s="12" t="inlineStr">
        <is>
          <t>FRRN.012</t>
        </is>
      </c>
      <c r="B55" s="12" t="inlineStr">
        <is>
          <t>FRRN.012.03</t>
        </is>
      </c>
      <c r="C55" s="12" t="inlineStr">
        <is>
          <t>LAMD Report Upload Outcome Summary</t>
        </is>
      </c>
      <c r="D55" s="12" t="inlineStr">
        <is>
          <t>BDOI FRS v1.0</t>
        </is>
      </c>
      <c r="E55" s="12" t="inlineStr">
        <is>
          <t>FR-RN-025</t>
        </is>
      </c>
      <c r="F55" s="24" t="inlineStr">
        <is>
          <t>Partly</t>
        </is>
      </c>
      <c r="G55" s="12" t="inlineStr">
        <is>
          <t>1 test cases; Conformance register: FR-RN-025 {'Partly conformant': 3}</t>
        </is>
      </c>
      <c r="H55" s="12" t="inlineStr">
        <is>
          <t>Comparison of BDOI's FRS with the system: Ours shows the match results of each report; BDOI fixes the file-level summary columns, statuses and the result file name.</t>
        </is>
      </c>
    </row>
    <row r="56">
      <c r="A56" s="12" t="inlineStr">
        <is>
          <t>FRRN.012</t>
        </is>
      </c>
      <c r="B56" s="12" t="inlineStr">
        <is>
          <t>FRRN.012.04</t>
        </is>
      </c>
      <c r="C56" s="12" t="inlineStr">
        <is>
          <t>Record-Level Summary View</t>
        </is>
      </c>
      <c r="D56" s="12" t="inlineStr">
        <is>
          <t>BDOI FRS v1.0</t>
        </is>
      </c>
      <c r="E56" s="12" t="inlineStr">
        <is>
          <t>FR-RN-025</t>
        </is>
      </c>
      <c r="F56" s="24" t="inlineStr">
        <is>
          <t>Partly</t>
        </is>
      </c>
      <c r="G56" s="12" t="inlineStr">
        <is>
          <t>1 test cases; Conformance register: FR-RN-025 {'Partly conformant': 3}</t>
        </is>
      </c>
      <c r="H56" s="12" t="inlineStr">
        <is>
          <t>Comparison of BDOI's FRS with the system: Record-level results with matching and processing status and the reason.</t>
        </is>
      </c>
    </row>
    <row r="57">
      <c r="A57" s="12" t="inlineStr">
        <is>
          <t>FRRN.012</t>
        </is>
      </c>
      <c r="B57" s="12" t="inlineStr">
        <is>
          <t>FRRN.012.05</t>
        </is>
      </c>
      <c r="C57" s="12" t="inlineStr">
        <is>
          <t>Paid-Off Accounts Repository</t>
        </is>
      </c>
      <c r="D57" s="12" t="inlineStr">
        <is>
          <t>BDOI FRS v1.0</t>
        </is>
      </c>
      <c r="E57" s="12" t="inlineStr">
        <is>
          <t>FR-RN-025</t>
        </is>
      </c>
      <c r="F57" s="24" t="inlineStr">
        <is>
          <t>Partly</t>
        </is>
      </c>
      <c r="G57" s="12" t="inlineStr">
        <is>
          <t>1 test cases; Conformance register: FR-RN-025 {'Partly conformant': 3}</t>
        </is>
      </c>
      <c r="H57" s="12" t="inlineStr">
        <is>
          <t>Comparison of BDOI's FRS with the system: BDOI keeps a cumulative list of paid-off accounts without duplicates; ours keeps the lines of each report.</t>
        </is>
      </c>
    </row>
    <row r="58">
      <c r="A58" s="12" t="inlineStr">
        <is>
          <t>FRRN.012</t>
        </is>
      </c>
      <c r="B58" s="12" t="inlineStr">
        <is>
          <t>FRRN.012.06</t>
        </is>
      </c>
      <c r="C58" s="12" t="inlineStr">
        <is>
          <t>BDOFC Reports Upload</t>
        </is>
      </c>
      <c r="D58" s="12" t="inlineStr">
        <is>
          <t>BDOI FRS v1.0</t>
        </is>
      </c>
      <c r="E58" s="12" t="inlineStr">
        <is>
          <t>-</t>
        </is>
      </c>
      <c r="F58" s="24" t="inlineStr">
        <is>
          <t>No</t>
        </is>
      </c>
      <c r="G58" s="12" t="inlineStr">
        <is>
          <t xml:space="preserve">2 test cases; </t>
        </is>
      </c>
      <c r="H58" s="12" t="inlineStr">
        <is>
          <t>Comparison of BDOI's FRS with the system: BDOFC and BDOSOLD report upload (PN, assured's name, remarks).</t>
        </is>
      </c>
    </row>
    <row r="59">
      <c r="A59" s="12" t="inlineStr">
        <is>
          <t>FRRN.012</t>
        </is>
      </c>
      <c r="B59" s="12" t="inlineStr">
        <is>
          <t>FRRN.012.07</t>
        </is>
      </c>
      <c r="C59" s="12" t="inlineStr">
        <is>
          <t>BDOFC/SOLD Record Matching</t>
        </is>
      </c>
      <c r="D59" s="12" t="inlineStr">
        <is>
          <t>BDOI FRS v1.0</t>
        </is>
      </c>
      <c r="E59" s="12" t="inlineStr">
        <is>
          <t>-</t>
        </is>
      </c>
      <c r="F59" s="24" t="inlineStr">
        <is>
          <t>No</t>
        </is>
      </c>
      <c r="G59" s="12" t="inlineStr">
        <is>
          <t xml:space="preserve">1 test cases; </t>
        </is>
      </c>
      <c r="H59" s="12" t="inlineStr">
        <is>
          <t>Comparison of BDOI's FRS with the system: BDOFC / SOLD matching on PN; BDOI does not say what a match changes.</t>
        </is>
      </c>
    </row>
    <row r="60">
      <c r="A60" s="12" t="inlineStr">
        <is>
          <t>FRRN.012</t>
        </is>
      </c>
      <c r="B60" s="12" t="inlineStr">
        <is>
          <t>FRRN.012.08</t>
        </is>
      </c>
      <c r="C60" s="12" t="inlineStr">
        <is>
          <t>BDOFC/SOLD Report Upload Outcome Summary</t>
        </is>
      </c>
      <c r="D60" s="12" t="inlineStr">
        <is>
          <t>BDOI FRS v1.0</t>
        </is>
      </c>
      <c r="E60" s="12" t="inlineStr">
        <is>
          <t>-</t>
        </is>
      </c>
      <c r="F60" s="24" t="inlineStr">
        <is>
          <t>No</t>
        </is>
      </c>
      <c r="G60" s="12" t="inlineStr">
        <is>
          <t xml:space="preserve">1 test cases; </t>
        </is>
      </c>
      <c r="H60" s="12" t="inlineStr">
        <is>
          <t>Comparison of BDOI's FRS with the system: Upload summary of the BDOFC / SOLD files.</t>
        </is>
      </c>
    </row>
    <row r="61">
      <c r="A61" s="12" t="inlineStr">
        <is>
          <t>FRRN.012</t>
        </is>
      </c>
      <c r="B61" s="12" t="inlineStr">
        <is>
          <t>FRRN.012.09</t>
        </is>
      </c>
      <c r="C61" s="12" t="inlineStr">
        <is>
          <t>Record-Level Summary View</t>
        </is>
      </c>
      <c r="D61" s="12" t="inlineStr">
        <is>
          <t>BDOI FRS v1.0</t>
        </is>
      </c>
      <c r="E61" s="12" t="inlineStr">
        <is>
          <t>-</t>
        </is>
      </c>
      <c r="F61" s="24" t="inlineStr">
        <is>
          <t>No</t>
        </is>
      </c>
      <c r="G61" s="12" t="inlineStr">
        <is>
          <t xml:space="preserve">1 test cases; </t>
        </is>
      </c>
      <c r="H61" s="12" t="inlineStr">
        <is>
          <t>Comparison of BDOI's FRS with the system: Record-level results of the BDOFC / SOLD files.</t>
        </is>
      </c>
    </row>
    <row r="62">
      <c r="A62" s="12" t="inlineStr">
        <is>
          <t>FRRN.013</t>
        </is>
      </c>
      <c r="B62" s="12" t="inlineStr">
        <is>
          <t>FRRN.013.01</t>
        </is>
      </c>
      <c r="C62" s="12" t="inlineStr">
        <is>
          <t>Insurer Disposition Upload</t>
        </is>
      </c>
      <c r="D62" s="12" t="inlineStr">
        <is>
          <t>BDOI FRS v1.0</t>
        </is>
      </c>
      <c r="E62" s="12" t="inlineStr">
        <is>
          <t>FR-RN-071</t>
        </is>
      </c>
      <c r="F62" s="24" t="inlineStr">
        <is>
          <t>Partly</t>
        </is>
      </c>
      <c r="G62" s="12" t="inlineStr">
        <is>
          <t>11 test cases; Conformance register: FR-RN-071 {'Conformant': 3} | Walkthrough WT-B.2, WT-B.3, WT-B.4, WT-C.4, WT-D.4</t>
        </is>
      </c>
      <c r="H62" s="12" t="inlineStr">
        <is>
          <t>Comparison of BDOI's FRS with the system: Ours uploads the insurer's response file keyed by the renewal reference; BDOI fixes the CBG layout of Annex H (17 fields) and a Non-CBG layout, with its messages.</t>
        </is>
      </c>
    </row>
    <row r="63">
      <c r="A63" s="12" t="inlineStr">
        <is>
          <t>FRRN.013</t>
        </is>
      </c>
      <c r="B63" s="12" t="inlineStr">
        <is>
          <t>FRRN.013.02</t>
        </is>
      </c>
      <c r="C63" s="12" t="inlineStr">
        <is>
          <t>Record Matching</t>
        </is>
      </c>
      <c r="D63" s="12" t="inlineStr">
        <is>
          <t>BDOI FRS v1.0</t>
        </is>
      </c>
      <c r="E63" s="12" t="inlineStr">
        <is>
          <t>FR-RN-071</t>
        </is>
      </c>
      <c r="F63" s="24" t="inlineStr">
        <is>
          <t>Partly</t>
        </is>
      </c>
      <c r="G63" s="12" t="inlineStr">
        <is>
          <t>12 test cases; Conformance register: FR-RN-071 {'Conformant': 3} | Walkthrough WT-B.2, WT-B.3, WT-B.4, WT-C.4, WT-D.4</t>
        </is>
      </c>
      <c r="H63" s="12" t="inlineStr">
        <is>
          <t>Comparison of BDOI's FRS with the system: BDOI maps nine insurer dispositions to bucket and disposition (Rejected goes to Review / For Disposition, Total Loss to Non-Renewable); ours has three responses (Renew As Is, Revise, Reject; Reject tags Not for Renewal or returns to Marketing).</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Partly</t>
        </is>
      </c>
      <c r="G64" s="12" t="inlineStr">
        <is>
          <t>1 test cases; Conformance register: FR-RN-071 {'Conformant': 3} | Walkthrough WT-B.2, WT-B.3, WT-B.4, WT-C.4, WT-D.4</t>
        </is>
      </c>
      <c r="H64" s="12" t="inlineStr">
        <is>
          <t>Comparison of BDOI's FRS with the system: Upload summary of the insurer disposition files (numbered 012.03 inside FRRN.013 in BDOI's FRS).</t>
        </is>
      </c>
    </row>
    <row r="65">
      <c r="A65" s="12" t="inlineStr">
        <is>
          <t>FRRN.012</t>
        </is>
      </c>
      <c r="B65" s="12" t="inlineStr">
        <is>
          <t>FRRN.012.04 (2nd)</t>
        </is>
      </c>
      <c r="C65" s="12" t="inlineStr">
        <is>
          <t>Record-Level Summary View</t>
        </is>
      </c>
      <c r="D65" s="12" t="inlineStr">
        <is>
          <t>BDOI FRS v1.0</t>
        </is>
      </c>
      <c r="E65" s="12" t="inlineStr">
        <is>
          <t>FR-RN-071</t>
        </is>
      </c>
      <c r="F65" s="24" t="inlineStr">
        <is>
          <t>Partly</t>
        </is>
      </c>
      <c r="G65" s="12" t="inlineStr">
        <is>
          <t>1 test cases; Conformance register: FR-RN-071 {'Conformant': 3} | Walkthrough WT-B.2, WT-B.3, WT-B.4, WT-C.4, WT-D.4</t>
        </is>
      </c>
      <c r="H65" s="12" t="inlineStr">
        <is>
          <t>Comparison of BDOI's FRS with the system: Record-level view with "Record not found" (numbered 012.04 inside FRRN.013).</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Partly</t>
        </is>
      </c>
      <c r="G66" s="12" t="inlineStr">
        <is>
          <t>15 test cases; Conformance register: FR-RN-041 {'Partly conformant': 2}; FR-RN-042 {'Conformant': 3} | Walkthrough WT-A.3, WT-A.4, WT-A.5, WT-D.1, WT-E.2</t>
        </is>
      </c>
      <c r="H66" s="12" t="inlineStr">
        <is>
          <t>Comparison of BDOI's FRS with the system: Both show every renewal field and the account history (policies, endorsements, payments, claims) with download and print; BDOI adds the refund link.</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Partly</t>
        </is>
      </c>
      <c r="G67" s="12" t="inlineStr">
        <is>
          <t>19 test cases; Conformance register: FR-RN-043 {'Partly conformant': 3}; FR-RN-044 {'Conformant': 2}; FR-RN-080 {'Conformant': 4} | Walkthrough WT-A.4, WT-A.5, WT-B.5, WT-B.6, WT-C.4, WT-D.1, WT-D.3, WT-D.4</t>
        </is>
      </c>
      <c r="H67" s="12" t="inlineStr">
        <is>
          <t>Comparison of BDOI's FRS with the system: Ours has five dispositions (with Lost Business) and ten non-renewal reasons and locks the account when the RA is generated (BRD 2.004.9); BDOI has four dispositions, 21 reasons and locks when posted and placed. File types and messages are BDOI's.</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Partly</t>
        </is>
      </c>
      <c r="G68" s="12" t="inlineStr">
        <is>
          <t xml:space="preserve">2 test cases; </t>
        </is>
      </c>
      <c r="H68" s="12" t="inlineStr">
        <is>
          <t>Comparison of BDOI's FRS with the system: Allocation of the renewal to several insurers by percentage (total 100%) or amount (total = TSI); the system takes the insurers and shares from the package.</t>
        </is>
      </c>
    </row>
    <row r="69">
      <c r="A69" s="12" t="inlineStr">
        <is>
          <t>FRRN.014</t>
        </is>
      </c>
      <c r="B69" s="12" t="inlineStr">
        <is>
          <t>FRRN.014.04</t>
        </is>
      </c>
      <c r="C69" s="12" t="inlineStr">
        <is>
          <t>Direct Booking Tagging</t>
        </is>
      </c>
      <c r="D69" s="12" t="inlineStr">
        <is>
          <t>BDOI FRS v1.0</t>
        </is>
      </c>
      <c r="E69" s="12" t="inlineStr">
        <is>
          <t>FR-RN-051</t>
        </is>
      </c>
      <c r="F69" s="24" t="inlineStr">
        <is>
          <t>Partly</t>
        </is>
      </c>
      <c r="G69" s="12" t="inlineStr">
        <is>
          <t>10 test cases; Conformance register: FR-RN-051 {'Conformant': 3} | Walkthrough WT-A.6, WT-A.7, WT-A.8, WT-D.2</t>
        </is>
      </c>
      <c r="H69" s="12" t="inlineStr">
        <is>
          <t>Comparison of BDOI's FRS with the system: For Booking Only tag with policy number, OR number, policy document and full payment checks and an override approval; the system books directly in New Business.</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Partly</t>
        </is>
      </c>
      <c r="G70" s="12" t="inlineStr">
        <is>
          <t xml:space="preserve">2 test cases; </t>
        </is>
      </c>
      <c r="H70" s="12" t="inlineStr">
        <is>
          <t>Comparison of BDOI's FRS with the system: Direct-to-Insurer Payment tag with blanket approval or Unit Head approval; the system has the direct payment tag of New Business without the approval route. Ours has only the non-renewal reason Direct to Insurer.</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Partly</t>
        </is>
      </c>
      <c r="G72" s="12" t="inlineStr">
        <is>
          <t>10 test cases; Conformance register: FR-RN-060 {'Conformant': 3} | Walkthrough WT-B.1</t>
        </is>
      </c>
      <c r="H72" s="12" t="inlineStr">
        <is>
          <t>Comparison of BDOI's FRS with the system: Ours uploads dispositioned files on the Processing Worklist; BDOI has a general Renewal Update upload with a downloadable template on the landing page.</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Comparison of BDOI's FRS with the system: Rows matched on the reference number (ours: the renewal reference, mandatory).</t>
        </is>
      </c>
    </row>
    <row r="74">
      <c r="A74" s="12" t="inlineStr">
        <is>
          <t>FRRN.015</t>
        </is>
      </c>
      <c r="B74" s="12" t="inlineStr">
        <is>
          <t>FRRN.015.05</t>
        </is>
      </c>
      <c r="C74" s="12" t="inlineStr">
        <is>
          <t>Bulk Update Upload Outcome Summary</t>
        </is>
      </c>
      <c r="D74" s="12" t="inlineStr">
        <is>
          <t>BDOI FRS v1.0</t>
        </is>
      </c>
      <c r="E74" s="12" t="inlineStr">
        <is>
          <t>FR-RN-060</t>
        </is>
      </c>
      <c r="F74" s="24" t="inlineStr">
        <is>
          <t>Partly</t>
        </is>
      </c>
      <c r="G74" s="12" t="inlineStr">
        <is>
          <t>1 test cases; Conformance register: FR-RN-060 {'Conformant': 3} | Walkthrough WT-B.1</t>
        </is>
      </c>
      <c r="H74" s="12" t="inlineStr">
        <is>
          <t>Comparison of BDOI's FRS with the system: Upload summary columns and statuses.</t>
        </is>
      </c>
    </row>
    <row r="75">
      <c r="A75" s="12" t="inlineStr">
        <is>
          <t>FRRN.015</t>
        </is>
      </c>
      <c r="B75" s="12" t="inlineStr">
        <is>
          <t>FRRN.015.06</t>
        </is>
      </c>
      <c r="C75" s="12" t="inlineStr">
        <is>
          <t>Record-Level Summary View</t>
        </is>
      </c>
      <c r="D75" s="12" t="inlineStr">
        <is>
          <t>BDOI FRS v1.0</t>
        </is>
      </c>
      <c r="E75" s="12" t="inlineStr">
        <is>
          <t>FR-RN-060</t>
        </is>
      </c>
      <c r="F75" s="24" t="inlineStr">
        <is>
          <t>Partly</t>
        </is>
      </c>
      <c r="G75" s="12" t="inlineStr">
        <is>
          <t>1 test cases; Conformance register: FR-RN-060 {'Conformant': 3} | Walkthrough WT-B.1</t>
        </is>
      </c>
      <c r="H75" s="12" t="inlineStr">
        <is>
          <t>Comparison of BDOI's FRS with the system: Record-level results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Partly</t>
        </is>
      </c>
      <c r="G76" s="12" t="inlineStr">
        <is>
          <t>12 test cases; Conformance register: FR-RN-043 {'Partly conformant': 3}; FR-RN-050 {'Conformant': 3} | Walkthrough WT-A.4, WT-A.5, WT-A.6, WT-A.7, WT-A.8, WT-D.1, WT-D.2, WT-E.2</t>
        </is>
      </c>
      <c r="H76" s="12" t="inlineStr">
        <is>
          <t>Comparison of BDOI's FRS with the system: Ours pushes the account to the unit's TLs (Review in Progress); BDOI makes the user pick the approver and names the status Submitted for Posting.</t>
        </is>
      </c>
    </row>
    <row r="77">
      <c r="A77" s="12" t="inlineStr">
        <is>
          <t>FRRN.017</t>
        </is>
      </c>
      <c r="B77" s="12" t="inlineStr">
        <is>
          <t>FRRN.017.01</t>
        </is>
      </c>
      <c r="C77" s="12" t="inlineStr">
        <is>
          <t>Generate Quick and Full Proposal</t>
        </is>
      </c>
      <c r="D77" s="12" t="inlineStr">
        <is>
          <t>BDOI FRS v1.0</t>
        </is>
      </c>
      <c r="E77" s="12" t="inlineStr">
        <is>
          <t>FR-RN-048</t>
        </is>
      </c>
      <c r="F77" s="24" t="inlineStr">
        <is>
          <t>Partly</t>
        </is>
      </c>
      <c r="G77" s="12" t="inlineStr">
        <is>
          <t>9 test cases; Conformance register: FR-RN-048 {'Conformant': 3} | Walkthrough WT-A.4, WT-A.5, WT-D.1, WT-E.2</t>
        </is>
      </c>
      <c r="H77" s="12" t="inlineStr">
        <is>
          <t>Comparison of BDOI's FRS with the system: Ours sends For Quotation and For Proposal to the New Business quotation or proposal request; BDOI generates a Quick or Full Proposal from the renewal with file names and two or three signatories by TSI (500M).</t>
        </is>
      </c>
    </row>
    <row r="78">
      <c r="A78" s="12" t="inlineStr">
        <is>
          <t>FRRN.017</t>
        </is>
      </c>
      <c r="B78" s="12" t="inlineStr">
        <is>
          <t>FRRN.017.02</t>
        </is>
      </c>
      <c r="C78" s="12" t="inlineStr">
        <is>
          <t>Send Proposal via CCM API</t>
        </is>
      </c>
      <c r="D78" s="12" t="inlineStr">
        <is>
          <t>BDOI FRS v1.0</t>
        </is>
      </c>
      <c r="E78" s="12" t="inlineStr">
        <is>
          <t>-</t>
        </is>
      </c>
      <c r="F78" s="24" t="inlineStr">
        <is>
          <t>Partly</t>
        </is>
      </c>
      <c r="G78" s="12" t="inlineStr">
        <is>
          <t xml:space="preserve">2 test cases; </t>
        </is>
      </c>
      <c r="H78" s="12" t="inlineStr">
        <is>
          <t>Comparison of BDOI's FRS with the system: BDOI sends the proposal through CCM with six delivery statuses; the system sends by its own e-mail with a send log.</t>
        </is>
      </c>
    </row>
    <row r="79">
      <c r="A79" s="12" t="inlineStr">
        <is>
          <t>FRRN.018</t>
        </is>
      </c>
      <c r="B79" s="12" t="inlineStr">
        <is>
          <t>FRRN.018.01</t>
        </is>
      </c>
      <c r="C79" s="12" t="inlineStr">
        <is>
          <t>Quotation Request to TSU Creation</t>
        </is>
      </c>
      <c r="D79" s="12" t="inlineStr">
        <is>
          <t>BDOI FRS v1.0</t>
        </is>
      </c>
      <c r="E79" s="12" t="inlineStr">
        <is>
          <t>FR-RN-048</t>
        </is>
      </c>
      <c r="F79" s="24" t="inlineStr">
        <is>
          <t>Partly</t>
        </is>
      </c>
      <c r="G79" s="12" t="inlineStr">
        <is>
          <t>2 test cases; Conformance register: FR-RN-048 {'Conformant': 3} | Walkthrough WT-A.4, WT-A.5, WT-D.1, WT-E.2</t>
        </is>
      </c>
      <c r="H79" s="12" t="inlineStr">
        <is>
          <t>Comparison of BDOI's FRS with the system: BDOI sends For Quotation to TSU with Team Lead approval, TSU officer, comparative table and proposal; ours sends For Proposal to the non-package proposal request (TSU) and For Quotation to the package quotation: the two words are swapped (sheet 8).</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Partly</t>
        </is>
      </c>
      <c r="G80" s="12" t="inlineStr">
        <is>
          <t>2 test cases; Conformance register: FR-RN-048 {'Conformant': 3}; FR-RN-084 {'Conformant': 3} | Walkthrough WT-A.4, WT-A.5, WT-C.3, WT-C.4, WT-D.1, WT-D.4, WT-E.2</t>
        </is>
      </c>
      <c r="H80" s="12" t="inlineStr">
        <is>
          <t>Comparison of BDOI's FRS with the system: BDOI records the client's answer to the proposal (Pending, Accepted, Rejected, Request for Revision; rejected becomes Not for Renewal, Lost Business); ours closes the renewal as Lost when the quotation is declined.</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Partly</t>
        </is>
      </c>
      <c r="G84" s="12" t="inlineStr">
        <is>
          <t>16 test cases; Conformance register: FR-RN-080 {'Conformant': 4} | Walkthrough WT-B.5, WT-B.6, WT-C.4, WT-D.3, WT-D.4</t>
        </is>
      </c>
      <c r="H84" s="12" t="inlineStr">
        <is>
          <t>Comparison of BDOI's FRS with the system: Ours lets the user choose First or Second Notice; BDOI determines the notice (Annex M: 75 and 45 days before expiry), names the file &lt;Product&gt;_RA_&lt;Notice#&gt;_&lt;Ref&gt;_&lt;Date&gt;.pdf and uses four approved RA templates by line (Annex L).</t>
        </is>
      </c>
    </row>
    <row r="85">
      <c r="A85" s="12" t="inlineStr">
        <is>
          <t>FRRN.022</t>
        </is>
      </c>
      <c r="B85" s="12" t="inlineStr">
        <is>
          <t>FRRN.022.02</t>
        </is>
      </c>
      <c r="C85" s="12" t="inlineStr">
        <is>
          <t>Renewal Advice (RA) Letter Sending</t>
        </is>
      </c>
      <c r="D85" s="12" t="inlineStr">
        <is>
          <t>BDOI FRS v1.0</t>
        </is>
      </c>
      <c r="E85" s="12" t="inlineStr">
        <is>
          <t>FR-RN-081</t>
        </is>
      </c>
      <c r="F85" s="24" t="inlineStr">
        <is>
          <t>Partly</t>
        </is>
      </c>
      <c r="G85" s="12" t="inlineStr">
        <is>
          <t>10 test cases; Conformance register: FR-RN-081 {'Conformant': 2} | Walkthrough WT-B.5, WT-B.6, WT-D.3</t>
        </is>
      </c>
      <c r="H85" s="12" t="inlineStr">
        <is>
          <t>Comparison of BDOI's FRS with the system: BDOI sends the RA through CCM with delivery statuses; the system sends a protected e-mail and the password in a separate e-mail.</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Partly</t>
        </is>
      </c>
      <c r="G86" s="12" t="inlineStr">
        <is>
          <t>7 test cases; Conformance register: FR-RN-082 {'Conformant': 3}; FR-RN-083 {'Conformant': 4} | Walkthrough WT-B.5, WT-B.6, WT-C.1, WT-C.2, WT-D.3</t>
        </is>
      </c>
      <c r="H86" s="12" t="inlineStr">
        <is>
          <t>Comparison of BDOI's FRS with the system: Ours has the RA, NAL, Not for Renewal Letter, NRNS reminder and non-acceptance letter; FFY reminder and SFU letters appear only for submitted policies (FR-RN-090). Eligibility and schedules differ (Annex M, sheet 8).</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Partly</t>
        </is>
      </c>
      <c r="G87" s="12" t="inlineStr">
        <is>
          <t>7 test cases; Conformance register: FR-RN-082 {'Conformant': 3}; FR-RN-111 {'Partly conformant': 1} | Walkthrough WT-B.5, WT-B.6, WT-D.3</t>
        </is>
      </c>
      <c r="H87" s="12" t="inlineStr">
        <is>
          <t>Comparison of BDOI's FRS with the system: Same generation, storage, preview and resend; BDOI fixes the file name &lt;Product&gt;_&lt;Letter Type&gt;_&lt;Ref&gt;_&lt;Date&gt;.pdf and the messages; channel CCM against the system e-mail.</t>
        </is>
      </c>
    </row>
    <row r="88">
      <c r="A88" s="12" t="inlineStr">
        <is>
          <t>FRRN.024</t>
        </is>
      </c>
      <c r="B88" s="12" t="inlineStr">
        <is>
          <t>FRRN.024.01</t>
        </is>
      </c>
      <c r="C88" s="12" t="inlineStr">
        <is>
          <t>Generated File Encryption</t>
        </is>
      </c>
      <c r="D88" s="12" t="inlineStr">
        <is>
          <t>BDOI FRS v1.0</t>
        </is>
      </c>
      <c r="E88" s="12" t="inlineStr">
        <is>
          <t>FR-RN-081</t>
        </is>
      </c>
      <c r="F88" s="24" t="inlineStr">
        <is>
          <t>Partly</t>
        </is>
      </c>
      <c r="G88" s="12" t="inlineStr">
        <is>
          <t>11 test cases; Conformance register: FR-RN-081 {'Conformant': 2} | Walkthrough WT-B.5, WT-B.6, WT-D.3</t>
        </is>
      </c>
      <c r="H88" s="12" t="inlineStr">
        <is>
          <t>Comparison of BDOI's FRS with the system: BDOI's password: individuals - first three letters of the first and last names in capitals; corporate - eight random characters (one lower case, one upper case, one special, five digits). the system generates a random 12-character password, pending the convention (Q07).</t>
        </is>
      </c>
    </row>
    <row r="89">
      <c r="A89" s="12" t="inlineStr">
        <is>
          <t>FRRN.025</t>
        </is>
      </c>
      <c r="B89" s="12" t="inlineStr">
        <is>
          <t>FRRN.025.01</t>
        </is>
      </c>
      <c r="C89" s="12" t="inlineStr">
        <is>
          <t>Update Client Acceptance Status</t>
        </is>
      </c>
      <c r="D89" s="12" t="inlineStr">
        <is>
          <t>BDOI FRS v1.0</t>
        </is>
      </c>
      <c r="E89" s="12" t="inlineStr">
        <is>
          <t>FR-RN-084</t>
        </is>
      </c>
      <c r="F89" s="24" t="inlineStr">
        <is>
          <t>Partly</t>
        </is>
      </c>
      <c r="G89" s="12" t="inlineStr">
        <is>
          <t>9 test cases; Conformance register: FR-RN-084 {'Conformant': 3} | Walkthrough WT-C.3, WT-C.4, WT-D.4</t>
        </is>
      </c>
      <c r="H89" s="12" t="inlineStr">
        <is>
          <t>Comparison of BDOI's FRS with the system: Ours records the acceptance with its method and evidence; BDOI uses statuses (Pending, Accepted, Rejected, Request for Revision, Not Applicable), exempts CBG Home and FFY accounts (they go to For Billing Generation) and sends the Non-Renewal Letter on rejection.</t>
        </is>
      </c>
    </row>
    <row r="90">
      <c r="A90" s="12" t="inlineStr">
        <is>
          <t>FRRN.026</t>
        </is>
      </c>
      <c r="B90" s="12" t="inlineStr">
        <is>
          <t>FRRN.26.01</t>
        </is>
      </c>
      <c r="C90" s="12" t="inlineStr">
        <is>
          <t>Review and Submission of Account</t>
        </is>
      </c>
      <c r="D90" s="12" t="inlineStr">
        <is>
          <t>BDOI FRS v1.0</t>
        </is>
      </c>
      <c r="E90" s="12" t="inlineStr">
        <is>
          <t>FR-RN-084</t>
        </is>
      </c>
      <c r="F90" s="24" t="inlineStr">
        <is>
          <t>Partly</t>
        </is>
      </c>
      <c r="G90" s="12" t="inlineStr">
        <is>
          <t>2 test cases; Conformance register: FR-RN-084 {'Conformant': 3} | Walkthrough WT-C.3, WT-C.4, WT-D.4</t>
        </is>
      </c>
      <c r="H90" s="12" t="inlineStr">
        <is>
          <t>Comparison of BDOI's FRS with the system: BDOI adds a second approval after acceptance (Submitted for Approval), auto-submits CBG Motor on payment and requires the payment confirmation for Non-CBG; ours moves the accepted account to placement and booking once the payment rules are met, without a second approval.</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Partly</t>
        </is>
      </c>
      <c r="G91" s="12" t="inlineStr">
        <is>
          <t xml:space="preserve">2 test cases; </t>
        </is>
      </c>
      <c r="H91" s="12" t="inlineStr">
        <is>
          <t>Comparison of BDOI's FRS with the system: Scheduled CLPC billing (CBG Home daily at 10 days before expiry; FFY Motor on the 10th and 25th), Built-in and Non-Built-in files; the system creates the CLPC billing batch on demand and the file is sent outside the system.</t>
        </is>
      </c>
    </row>
    <row r="92">
      <c r="A92" s="12" t="inlineStr">
        <is>
          <t>FRRN.027</t>
        </is>
      </c>
      <c r="B92" s="12" t="inlineStr">
        <is>
          <t>FRRN.27.02</t>
        </is>
      </c>
      <c r="C92" s="12" t="inlineStr">
        <is>
          <t>Manual Billing File Generation</t>
        </is>
      </c>
      <c r="D92" s="12" t="inlineStr">
        <is>
          <t>BDOI FRS v1.0</t>
        </is>
      </c>
      <c r="E92" s="12" t="inlineStr">
        <is>
          <t>-</t>
        </is>
      </c>
      <c r="F92" s="24" t="inlineStr">
        <is>
          <t>Partly</t>
        </is>
      </c>
      <c r="G92" s="12" t="inlineStr">
        <is>
          <t xml:space="preserve">1 test cases; </t>
        </is>
      </c>
      <c r="H92" s="12" t="inlineStr">
        <is>
          <t>Comparison of BDOI's FRS with the system: Manual billing file with a From / To window of at most 31 days.</t>
        </is>
      </c>
    </row>
    <row r="93">
      <c r="A93" s="12" t="inlineStr">
        <is>
          <t>FRRN.027</t>
        </is>
      </c>
      <c r="B93" s="12" t="inlineStr">
        <is>
          <t>FRRN.27.03</t>
        </is>
      </c>
      <c r="C93" s="12" t="inlineStr">
        <is>
          <t>Billing File Sending</t>
        </is>
      </c>
      <c r="D93" s="12" t="inlineStr">
        <is>
          <t>BDOI FRS v1.0</t>
        </is>
      </c>
      <c r="E93" s="12" t="inlineStr">
        <is>
          <t>-</t>
        </is>
      </c>
      <c r="F93" s="24" t="inlineStr">
        <is>
          <t>Partly</t>
        </is>
      </c>
      <c r="G93" s="12" t="inlineStr">
        <is>
          <t xml:space="preserve">1 test cases; </t>
        </is>
      </c>
      <c r="H93" s="12" t="inlineStr">
        <is>
          <t>Comparison of BDOI's FRS with the system: Sending the billing file with delivery status (Annex S e-mail).</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Partly</t>
        </is>
      </c>
      <c r="G94" s="12" t="inlineStr">
        <is>
          <t>1 test cases; Conformance register: FR-RN-084 {'Conformant': 3}; FR-RN-087 {'Conformant': 3} | Walkthrough WT-C.3, WT-C.4, WT-D.4</t>
        </is>
      </c>
      <c r="H94" s="12" t="inlineStr">
        <is>
          <t>Comparison of BDOI's FRS with the system: Ours reads the payment status of the payment gate; BDOI names Paid, Partially Paid and Unpaid from the outstanding balance.</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Partly</t>
        </is>
      </c>
      <c r="G95" s="12" t="inlineStr">
        <is>
          <t>8 test cases; Conformance register: FR-RN-084 {'Conformant': 3} | Walkthrough WT-C.3, WT-C.4, WT-D.4</t>
        </is>
      </c>
      <c r="H95" s="12" t="inlineStr">
        <is>
          <t>Comparison of BDOI's FRS with the system: BDOI moves a paid CBG renewal to Submitted for Placement automatically; ours moves an accepted renewal to placement and booking once the payment rules are met and leaves the placement itself to the user.</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Comparison of BDOI's FRS with the system: The Submitted for Placement list; ours refers to the New Business placement.</t>
        </is>
      </c>
    </row>
    <row r="97">
      <c r="A97" s="12" t="inlineStr">
        <is>
          <t>FRRN.029</t>
        </is>
      </c>
      <c r="B97" s="12" t="inlineStr">
        <is>
          <t>FRRN.029.02</t>
        </is>
      </c>
      <c r="C97" s="12" t="inlineStr">
        <is>
          <t>Placement Files Generation</t>
        </is>
      </c>
      <c r="D97" s="12" t="inlineStr">
        <is>
          <t>BDOI FRS v1.0</t>
        </is>
      </c>
      <c r="E97" s="12" t="inlineStr">
        <is>
          <t>-</t>
        </is>
      </c>
      <c r="F97" s="24" t="inlineStr">
        <is>
          <t>Partly</t>
        </is>
      </c>
      <c r="G97" s="12" t="inlineStr">
        <is>
          <t xml:space="preserve">2 test cases; </t>
        </is>
      </c>
      <c r="H97" s="12" t="inlineStr">
        <is>
          <t>Comparison of BDOI's FRS with the system: One slip per insurer per account and a consolidated Excel file per insurer for packaged accounts, excluding For Booking Only; the system makes one slip per insurer branch.</t>
        </is>
      </c>
    </row>
    <row r="98">
      <c r="A98" s="12" t="inlineStr">
        <is>
          <t>FRRN.029</t>
        </is>
      </c>
      <c r="B98" s="12" t="inlineStr">
        <is>
          <t>FRRN.029.02.01</t>
        </is>
      </c>
      <c r="C98" s="12" t="inlineStr">
        <is>
          <t>Placement Slip</t>
        </is>
      </c>
      <c r="D98" s="12" t="inlineStr">
        <is>
          <t>BDOI FRS v1.0</t>
        </is>
      </c>
      <c r="E98" s="12" t="inlineStr">
        <is>
          <t>-</t>
        </is>
      </c>
      <c r="F98" s="24" t="inlineStr">
        <is>
          <t>Partly</t>
        </is>
      </c>
      <c r="G98" s="12" t="inlineStr">
        <is>
          <t xml:space="preserve">1 test cases; </t>
        </is>
      </c>
      <c r="H98" s="12" t="inlineStr">
        <is>
          <t>Comparison of BDOI's FRS with the system: Placement slip file name and stored details; BDOI's example name carries two product codes.</t>
        </is>
      </c>
    </row>
    <row r="99">
      <c r="A99" s="12" t="inlineStr">
        <is>
          <t>FRRN.029</t>
        </is>
      </c>
      <c r="B99" s="12" t="inlineStr">
        <is>
          <t>FRRN.029.02.02</t>
        </is>
      </c>
      <c r="C99" s="12" t="inlineStr">
        <is>
          <t>Consolidated Placement File per Insurer</t>
        </is>
      </c>
      <c r="D99" s="12" t="inlineStr">
        <is>
          <t>BDOI FRS v1.0</t>
        </is>
      </c>
      <c r="E99" s="12" t="inlineStr">
        <is>
          <t>-</t>
        </is>
      </c>
      <c r="F99" s="24" t="inlineStr">
        <is>
          <t>Partly</t>
        </is>
      </c>
      <c r="G99" s="12" t="inlineStr">
        <is>
          <t xml:space="preserve">1 test cases; </t>
        </is>
      </c>
      <c r="H99" s="12" t="inlineStr">
        <is>
          <t>Comparison of BDOI's FRS with the system: Consolidated placement file per insurer; BDOI's example is a.pdf with a reference number although the file is an.xlsx per insurer.</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No</t>
        </is>
      </c>
      <c r="G100" s="12" t="inlineStr">
        <is>
          <t xml:space="preserve">1 test cases; </t>
        </is>
      </c>
      <c r="H100" s="12" t="inlineStr">
        <is>
          <t>Comparison of BDOI's FRS with the system: Automatic upload of placement files through MFT; ours has no file-transfer channel with insurers (on hold).</t>
        </is>
      </c>
    </row>
    <row r="101">
      <c r="A101" s="12" t="inlineStr">
        <is>
          <t>FRRN.029</t>
        </is>
      </c>
      <c r="B101" s="12" t="inlineStr">
        <is>
          <t>FRRN.29.04</t>
        </is>
      </c>
      <c r="C101" s="12" t="inlineStr">
        <is>
          <t>Placement Files Sending via CCM</t>
        </is>
      </c>
      <c r="D101" s="12" t="inlineStr">
        <is>
          <t>BDOI FRS v1.0</t>
        </is>
      </c>
      <c r="E101" s="12" t="inlineStr">
        <is>
          <t>-</t>
        </is>
      </c>
      <c r="F101" s="24" t="inlineStr">
        <is>
          <t>Partly</t>
        </is>
      </c>
      <c r="G101" s="12" t="inlineStr">
        <is>
          <t xml:space="preserve">2 test cases; </t>
        </is>
      </c>
      <c r="H101" s="12" t="inlineStr">
        <is>
          <t>Comparison of BDOI's FRS with the system: Sending placement files through CCM with recipients from Insurer Maintenance; the system sends the slips by e-mail.</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Partly</t>
        </is>
      </c>
      <c r="G102" s="12" t="inlineStr">
        <is>
          <t>11 test cases; Conformance register: FR-RN-070 {'Conformant': 3} | Walkthrough WT-B.2, WT-B.3</t>
        </is>
      </c>
      <c r="H102" s="12" t="inlineStr">
        <is>
          <t>Comparison of BDOI's FRS with the system: Ours sets a reply due date for insurer batches and alerts when overdue; BDOI measures placement TAT in business days (3 packaged, 10 non-package, 3PM cut-off) with a With Issue tag and resolution date.</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Partly</t>
        </is>
      </c>
      <c r="G103" s="12" t="inlineStr">
        <is>
          <t xml:space="preserve">1 test cases; </t>
        </is>
      </c>
      <c r="H103" s="12" t="inlineStr">
        <is>
          <t>Comparison of BDOI's FRS with the system: Placement response by upload or MFT, matched on the renewal reference; ours covers the insurer's renewal response before the RA, not the placement response.</t>
        </is>
      </c>
    </row>
    <row r="104">
      <c r="A104" s="12" t="inlineStr">
        <is>
          <t>FRRN.030</t>
        </is>
      </c>
      <c r="B104" s="12" t="inlineStr">
        <is>
          <t>FRRN.030.01.01</t>
        </is>
      </c>
      <c r="C104" s="12" t="inlineStr">
        <is>
          <t>“Approved” Response</t>
        </is>
      </c>
      <c r="D104" s="12" t="inlineStr">
        <is>
          <t>BDOI FRS v1.0</t>
        </is>
      </c>
      <c r="E104" s="12" t="inlineStr">
        <is>
          <t>-</t>
        </is>
      </c>
      <c r="F104" s="24" t="inlineStr">
        <is>
          <t>Partly</t>
        </is>
      </c>
      <c r="G104" s="12" t="inlineStr">
        <is>
          <t xml:space="preserve">1 test cases; </t>
        </is>
      </c>
      <c r="H104" s="12" t="inlineStr">
        <is>
          <t>Comparison of BDOI's FRS with the system: BDOI books the account and locks it when the insurer approves the placement; ours keeps booking a user action (Walkthrough addendum p.4).</t>
        </is>
      </c>
    </row>
    <row r="105">
      <c r="A105" s="12" t="inlineStr">
        <is>
          <t>FRRN.030</t>
        </is>
      </c>
      <c r="B105" s="12" t="inlineStr">
        <is>
          <t>FRRN.030.01.02</t>
        </is>
      </c>
      <c r="C105" s="12" t="inlineStr">
        <is>
          <t>“Rejected” Response</t>
        </is>
      </c>
      <c r="D105" s="12" t="inlineStr">
        <is>
          <t>BDOI FRS v1.0</t>
        </is>
      </c>
      <c r="E105" s="12" t="inlineStr">
        <is>
          <t>-</t>
        </is>
      </c>
      <c r="F105" s="24" t="inlineStr">
        <is>
          <t>Partly</t>
        </is>
      </c>
      <c r="G105" s="12" t="inlineStr">
        <is>
          <t xml:space="preserve">1 test cases; </t>
        </is>
      </c>
      <c r="H105" s="12" t="inlineStr">
        <is>
          <t>Comparison of BDOI's FRS with the system: Rejected placement with seven reasons, status Rejected Placement, return to Marketing or cancel the placement.</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Partly</t>
        </is>
      </c>
      <c r="G106" s="12" t="inlineStr">
        <is>
          <t xml:space="preserve">1 test cases; </t>
        </is>
      </c>
      <c r="H106" s="12" t="inlineStr">
        <is>
          <t>Comparison of BDOI's FRS with the system: Summary of the placement response files.</t>
        </is>
      </c>
    </row>
    <row r="107">
      <c r="A107" s="12" t="inlineStr">
        <is>
          <t>FRRN.030</t>
        </is>
      </c>
      <c r="B107" s="12" t="inlineStr">
        <is>
          <t>FRRN.030.04</t>
        </is>
      </c>
      <c r="C107" s="12" t="inlineStr">
        <is>
          <t>Record-Level Summary View</t>
        </is>
      </c>
      <c r="D107" s="12" t="inlineStr">
        <is>
          <t>BDOI FRS v1.0</t>
        </is>
      </c>
      <c r="E107" s="12" t="inlineStr">
        <is>
          <t>-</t>
        </is>
      </c>
      <c r="F107" s="24" t="inlineStr">
        <is>
          <t>Partly</t>
        </is>
      </c>
      <c r="G107" s="12" t="inlineStr">
        <is>
          <t xml:space="preserve">1 test cases; </t>
        </is>
      </c>
      <c r="H107" s="12" t="inlineStr">
        <is>
          <t>Comparison of BDOI's FRS with the system: Record-level view of the placement responses.</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Partly</t>
        </is>
      </c>
      <c r="G108" s="12" t="inlineStr">
        <is>
          <t>6 test cases; Conformance register: FR-RN-065 {'Partly conformant': 2} | Walkthrough WT-B.1</t>
        </is>
      </c>
      <c r="H108" s="12" t="inlineStr">
        <is>
          <t>Comparison of BDOI's FRS with the system: Ours returns from processing to the AO or Team Lead with five return reasons; BDOI returns from Submitted for Placement and Rejected Placement with status Returned - Renewal and 39 reasons (Annex V).</t>
        </is>
      </c>
    </row>
    <row r="109">
      <c r="A109" s="12" t="inlineStr">
        <is>
          <t>FRRN.032</t>
        </is>
      </c>
      <c r="B109" s="12" t="inlineStr">
        <is>
          <t>FRRN.032.01</t>
        </is>
      </c>
      <c r="C109" s="12" t="inlineStr">
        <is>
          <t>Insurance Advice Generation</t>
        </is>
      </c>
      <c r="D109" s="12" t="inlineStr">
        <is>
          <t>BDOI FRS v1.0</t>
        </is>
      </c>
      <c r="E109" s="12" t="inlineStr">
        <is>
          <t>-</t>
        </is>
      </c>
      <c r="F109" s="24" t="inlineStr">
        <is>
          <t>Partly</t>
        </is>
      </c>
      <c r="G109" s="12" t="inlineStr">
        <is>
          <t xml:space="preserve">2 test cases; </t>
        </is>
      </c>
      <c r="H109" s="12" t="inlineStr">
        <is>
          <t>Comparison of BDOI's FRS with the system: Insurance Advice for mortgaged accounts when the placement is sent, versioned on change; the system generates it for mortgaged accounts on the event set by a parameter (policy issue by default).</t>
        </is>
      </c>
    </row>
    <row r="110">
      <c r="A110" s="12" t="inlineStr">
        <is>
          <t>FRRN.032</t>
        </is>
      </c>
      <c r="B110" s="12" t="inlineStr">
        <is>
          <t>FRRN.032.02</t>
        </is>
      </c>
      <c r="C110" s="12" t="inlineStr">
        <is>
          <t>Send Insurance Advice via CCM</t>
        </is>
      </c>
      <c r="D110" s="12" t="inlineStr">
        <is>
          <t>BDOI FRS v1.0</t>
        </is>
      </c>
      <c r="E110" s="12" t="inlineStr">
        <is>
          <t>-</t>
        </is>
      </c>
      <c r="F110" s="24" t="inlineStr">
        <is>
          <t>Partly</t>
        </is>
      </c>
      <c r="G110" s="12" t="inlineStr">
        <is>
          <t xml:space="preserve">1 test cases; </t>
        </is>
      </c>
      <c r="H110" s="12" t="inlineStr">
        <is>
          <t>Comparison of BDOI's FRS with the system: Sending the Insurance Advice through CCM with CC recipients; the system sends by e-mail.</t>
        </is>
      </c>
    </row>
    <row r="111">
      <c r="A111" s="12" t="inlineStr">
        <is>
          <t>FRRN.033</t>
        </is>
      </c>
      <c r="B111" s="12" t="inlineStr">
        <is>
          <t>FRRN.033</t>
        </is>
      </c>
      <c r="C111" s="12" t="inlineStr">
        <is>
          <t>E- Policy File Processing</t>
        </is>
      </c>
      <c r="D111" s="12" t="inlineStr">
        <is>
          <t>BDOI FRS v1.0</t>
        </is>
      </c>
      <c r="E111" s="12" t="inlineStr">
        <is>
          <t>-</t>
        </is>
      </c>
      <c r="F111" s="24" t="inlineStr">
        <is>
          <t>Partly</t>
        </is>
      </c>
      <c r="G111" s="12" t="inlineStr">
        <is>
          <t xml:space="preserve">1 test cases; </t>
        </is>
      </c>
      <c r="H111" s="12" t="inlineStr">
        <is>
          <t>Comparison of BDOI's FRS with the system: E-policy processing in the Renewal FRS; ours refers to New Business issuance.</t>
        </is>
      </c>
    </row>
    <row r="112">
      <c r="A112" s="12" t="inlineStr">
        <is>
          <t>FRRN.033</t>
        </is>
      </c>
      <c r="B112" s="12" t="inlineStr">
        <is>
          <t>FRRN.033.01</t>
        </is>
      </c>
      <c r="C112" s="12" t="inlineStr">
        <is>
          <t>Receipt of E-Policy Artifacts</t>
        </is>
      </c>
      <c r="D112" s="12" t="inlineStr">
        <is>
          <t>BDOI FRS v1.0</t>
        </is>
      </c>
      <c r="E112" s="12" t="inlineStr">
        <is>
          <t>-</t>
        </is>
      </c>
      <c r="F112" s="24" t="inlineStr">
        <is>
          <t>Partly</t>
        </is>
      </c>
      <c r="G112" s="12" t="inlineStr">
        <is>
          <t xml:space="preserve">1 test cases; </t>
        </is>
      </c>
      <c r="H112" s="12" t="inlineStr">
        <is>
          <t>Comparison of BDOI's FRS with the system: One summary text file and one ZIP per upload, or MFT; the system uploads policy PDFs matched on the account reference in the file name.</t>
        </is>
      </c>
    </row>
    <row r="113">
      <c r="A113" s="12" t="inlineStr">
        <is>
          <t>FRRN.033</t>
        </is>
      </c>
      <c r="B113" s="12" t="inlineStr">
        <is>
          <t>FRRN.033.02</t>
        </is>
      </c>
      <c r="C113" s="12" t="inlineStr">
        <is>
          <t>E-Policy Receipt Processing Summary</t>
        </is>
      </c>
      <c r="D113" s="12" t="inlineStr">
        <is>
          <t>BDOI FRS v1.0</t>
        </is>
      </c>
      <c r="E113" s="12" t="inlineStr">
        <is>
          <t>-</t>
        </is>
      </c>
      <c r="F113" s="24" t="inlineStr">
        <is>
          <t>Partly</t>
        </is>
      </c>
      <c r="G113" s="12" t="inlineStr">
        <is>
          <t xml:space="preserve">1 test cases; </t>
        </is>
      </c>
      <c r="H113" s="12" t="inlineStr">
        <is>
          <t>Comparison of BDOI's FRS with the system: Receipt summary of e-policy files.</t>
        </is>
      </c>
    </row>
    <row r="114">
      <c r="A114" s="12" t="inlineStr">
        <is>
          <t>FRRN.033</t>
        </is>
      </c>
      <c r="B114" s="12" t="inlineStr">
        <is>
          <t>FRRN.033.03</t>
        </is>
      </c>
      <c r="C114" s="12" t="inlineStr">
        <is>
          <t>Record-Level Summary View</t>
        </is>
      </c>
      <c r="D114" s="12" t="inlineStr">
        <is>
          <t>BDOI FRS v1.0</t>
        </is>
      </c>
      <c r="E114" s="12" t="inlineStr">
        <is>
          <t>-</t>
        </is>
      </c>
      <c r="F114" s="24" t="inlineStr">
        <is>
          <t>Partly</t>
        </is>
      </c>
      <c r="G114" s="12" t="inlineStr">
        <is>
          <t xml:space="preserve">1 test cases; </t>
        </is>
      </c>
      <c r="H114" s="12" t="inlineStr">
        <is>
          <t>Comparison of BDOI's FRS with the system: Record-level view of e-policy files.</t>
        </is>
      </c>
    </row>
    <row r="115">
      <c r="A115" s="12" t="inlineStr">
        <is>
          <t>FRRN.033</t>
        </is>
      </c>
      <c r="B115" s="12" t="inlineStr">
        <is>
          <t>FRRN.033.04</t>
        </is>
      </c>
      <c r="C115" s="12" t="inlineStr">
        <is>
          <t>E-Policy Sending via CCM</t>
        </is>
      </c>
      <c r="D115" s="12" t="inlineStr">
        <is>
          <t>BDOI FRS v1.0</t>
        </is>
      </c>
      <c r="E115" s="12" t="inlineStr">
        <is>
          <t>-</t>
        </is>
      </c>
      <c r="F115" s="24" t="inlineStr">
        <is>
          <t>Partly</t>
        </is>
      </c>
      <c r="G115" s="12" t="inlineStr">
        <is>
          <t xml:space="preserve">1 test cases; </t>
        </is>
      </c>
      <c r="H115" s="12" t="inlineStr">
        <is>
          <t>Comparison of BDOI's FRS with the system: Bulk e-policy sending through CCM with eligibility checks; the system sends encrypted e-policies by e-mail.</t>
        </is>
      </c>
    </row>
    <row r="116">
      <c r="A116" s="12" t="inlineStr">
        <is>
          <t>FRRN.033</t>
        </is>
      </c>
      <c r="B116" s="12" t="inlineStr">
        <is>
          <t>FRRN.033.05</t>
        </is>
      </c>
      <c r="C116" s="12" t="inlineStr">
        <is>
          <t>Batch Upload of E-Policy Numbers</t>
        </is>
      </c>
      <c r="D116" s="12" t="inlineStr">
        <is>
          <t>BDOI FRS v1.0</t>
        </is>
      </c>
      <c r="E116" s="12" t="inlineStr">
        <is>
          <t>-</t>
        </is>
      </c>
      <c r="F116" s="24" t="inlineStr">
        <is>
          <t>Partly</t>
        </is>
      </c>
      <c r="G116" s="12" t="inlineStr">
        <is>
          <t xml:space="preserve">1 test cases; </t>
        </is>
      </c>
      <c r="H116" s="12" t="inlineStr">
        <is>
          <t>Comparison of BDOI's FRS with the system: Batch upload of e-policy numbers with a duplicate check across active accounts and an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Partly</t>
        </is>
      </c>
      <c r="G119" s="12" t="inlineStr">
        <is>
          <t>2 test cases; Conformance register: FR-RN-086 {'Partly conformant': 3}</t>
        </is>
      </c>
      <c r="H119" s="12" t="inlineStr">
        <is>
          <t>Comparison of BDOI's FRS with the system: BDOI defaults 30 days (Non-CBG) and 90 days (CBG), and 30 (CBG Home) or 60 (CBG Motor) for transferred accounts; ours offers 30 or 60 days, 30 by default.</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Partly</t>
        </is>
      </c>
      <c r="G120" s="12" t="inlineStr">
        <is>
          <t>6 test cases; Conformance register: FR-RN-086 {'Partly conformant': 3}</t>
        </is>
      </c>
      <c r="H120" s="12" t="inlineStr">
        <is>
          <t>Comparison of BDOI's FRS with the system: BDOI generates the Non-CBG request automatically after the client's confirmation, one per co-insurer; ours sends it when the user requests it.</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No</t>
        </is>
      </c>
      <c r="G121" s="12" t="inlineStr">
        <is>
          <t xml:space="preserve">1 test cases; </t>
        </is>
      </c>
      <c r="H121" s="12" t="inlineStr">
        <is>
          <t>Comparison of BDOI's FRS with the system: Extension of 15 or 30 days from 7 days before the hold cover ends; ours allows a new request only after the previous hold cover expired or was cancelled.</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No</t>
        </is>
      </c>
      <c r="G122" s="12" t="inlineStr">
        <is>
          <t xml:space="preserve">1 test cases; </t>
        </is>
      </c>
      <c r="H122" s="12" t="inlineStr">
        <is>
          <t>Comparison of BDOI's FRS with the system: Automatic CBG requests for Clean accounts 75 days before expiry, one Excel file per insurer.</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No</t>
        </is>
      </c>
      <c r="G123" s="12" t="inlineStr">
        <is>
          <t xml:space="preserve">1 test cases; </t>
        </is>
      </c>
      <c r="H123" s="12" t="inlineStr">
        <is>
          <t>Comparison of BDOI's FRS with the system: Automatic 30-day extension for expired and unbooked CBG Home accounts on the 15th of each month.</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Partly</t>
        </is>
      </c>
      <c r="G124" s="12" t="inlineStr">
        <is>
          <t>1 test cases; Conformance register: FR-RN-086 {'Partly conformant': 3}</t>
        </is>
      </c>
      <c r="H124" s="12" t="inlineStr">
        <is>
          <t>Comparison of BDOI's FRS with the system: Ours e-mails the request from the hold cover template; BDOI uploads to MFT for enrolled insurers and e-mails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Partly</t>
        </is>
      </c>
      <c r="G125" s="12" t="inlineStr">
        <is>
          <t>1 test cases; Conformance register: FR-RN-086 {'Partly conformant': 3}</t>
        </is>
      </c>
      <c r="H125" s="12" t="inlineStr">
        <is>
          <t>Comparison of BDOI's FRS with the system: Ours records the confirmation by hand; BDOI also uploads response files (or MFT) matched on the reference number.</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Partly</t>
        </is>
      </c>
      <c r="G126" s="12" t="inlineStr">
        <is>
          <t>6 test cases; Conformance register: FR-RN-086 {'Partly conformant': 3}</t>
        </is>
      </c>
      <c r="H126" s="12" t="inlineStr">
        <is>
          <t>Comparison of BDOI's FRS with the system: Approved and Rejected responses update the hold cover; a rejection returns the account to the user.</t>
        </is>
      </c>
    </row>
    <row r="127">
      <c r="A127" s="12" t="inlineStr">
        <is>
          <t>FRRN.037</t>
        </is>
      </c>
      <c r="B127" s="12" t="inlineStr">
        <is>
          <t>FRRN.037.03</t>
        </is>
      </c>
      <c r="C127" s="12" t="inlineStr">
        <is>
          <t>Hold Cover Upload Outcome Summary</t>
        </is>
      </c>
      <c r="D127" s="12" t="inlineStr">
        <is>
          <t>BDOI FRS v1.0</t>
        </is>
      </c>
      <c r="E127" s="12" t="inlineStr">
        <is>
          <t>-</t>
        </is>
      </c>
      <c r="F127" s="24" t="inlineStr">
        <is>
          <t>No</t>
        </is>
      </c>
      <c r="G127" s="12" t="inlineStr">
        <is>
          <t xml:space="preserve">1 test cases; </t>
        </is>
      </c>
      <c r="H127" s="12" t="inlineStr">
        <is>
          <t>Comparison of BDOI's FRS with the system: Summary of hold cover response files.</t>
        </is>
      </c>
    </row>
    <row r="128">
      <c r="A128" s="12" t="inlineStr">
        <is>
          <t>FRRN.037</t>
        </is>
      </c>
      <c r="B128" s="12" t="inlineStr">
        <is>
          <t>FRRN.037.04</t>
        </is>
      </c>
      <c r="C128" s="12" t="inlineStr">
        <is>
          <t>Record-Level Summary View</t>
        </is>
      </c>
      <c r="D128" s="12" t="inlineStr">
        <is>
          <t>BDOI FRS v1.0</t>
        </is>
      </c>
      <c r="E128" s="12" t="inlineStr">
        <is>
          <t>-</t>
        </is>
      </c>
      <c r="F128" s="24" t="inlineStr">
        <is>
          <t>No</t>
        </is>
      </c>
      <c r="G128" s="12" t="inlineStr">
        <is>
          <t xml:space="preserve">1 test cases; </t>
        </is>
      </c>
      <c r="H128" s="12" t="inlineStr">
        <is>
          <t>Comparison of BDOI's FRS with the system: Record-level view of hold cover responses.</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Comparison of BDOI's FRS with the system: Manual update of the response, dates, remarks and documents; remarks mandatory on rejection.</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Partly</t>
        </is>
      </c>
      <c r="G130" s="12" t="inlineStr">
        <is>
          <t>8 test cases; Conformance register: FR-RN-024 {'Conformant': 3}; FR-RN-112 {'Conformant': 3} | Walkthrough WT-B.5, WT-B.6, WT-D.3</t>
        </is>
      </c>
      <c r="H130" s="12" t="inlineStr">
        <is>
          <t>Comparison of BDOI's FRS with the system: Ours keeps a list of non-renewable risk codes; BDOI keeps every risk code with a Renewable / Non-Renewable indicator, read-only to other users.</t>
        </is>
      </c>
    </row>
    <row r="131">
      <c r="A131" s="12" t="inlineStr">
        <is>
          <t>FRRN.038</t>
        </is>
      </c>
      <c r="B131" s="12" t="inlineStr">
        <is>
          <t>FRRN.038.02</t>
        </is>
      </c>
      <c r="C131" s="12" t="inlineStr">
        <is>
          <t>View Risk Codes</t>
        </is>
      </c>
      <c r="D131" s="12" t="inlineStr">
        <is>
          <t>BDOI FRS v1.0</t>
        </is>
      </c>
      <c r="E131" s="12" t="inlineStr">
        <is>
          <t>FR-RN-024</t>
        </is>
      </c>
      <c r="F131" s="24" t="inlineStr">
        <is>
          <t>Partly</t>
        </is>
      </c>
      <c r="G131" s="12" t="inlineStr">
        <is>
          <t>1 test cases; Conformance register: FR-RN-024 {'Conformant': 3} | Walkthrough WT-B.5, WT-B.6, WT-D.3</t>
        </is>
      </c>
      <c r="H131" s="12" t="inlineStr">
        <is>
          <t>Comparison of BDOI's FRS with the system: View with description, line, indicator, status and the audit fields.</t>
        </is>
      </c>
    </row>
    <row r="132">
      <c r="A132" s="12" t="inlineStr">
        <is>
          <t>FRRN.038</t>
        </is>
      </c>
      <c r="B132" s="12" t="inlineStr">
        <is>
          <t>FRRN.038.03</t>
        </is>
      </c>
      <c r="C132" s="12" t="inlineStr">
        <is>
          <t>Add Risk Code to the List</t>
        </is>
      </c>
      <c r="D132" s="12" t="inlineStr">
        <is>
          <t>BDOI FRS v1.0</t>
        </is>
      </c>
      <c r="E132" s="12" t="inlineStr">
        <is>
          <t>FR-RN-024</t>
        </is>
      </c>
      <c r="F132" s="24" t="inlineStr">
        <is>
          <t>Partly</t>
        </is>
      </c>
      <c r="G132" s="12" t="inlineStr">
        <is>
          <t>9 test cases; Conformance register: FR-RN-024 {'Conformant': 3} | Walkthrough WT-B.5, WT-B.6, WT-D.3</t>
        </is>
      </c>
      <c r="H132" s="12" t="inlineStr">
        <is>
          <t>Comparison of BDOI's FRS with the system: Ours has effective-from and effective-to dates and a checker; BDOI blocks retroactive dates and duplicates with its messages and records the reason "Non-Renewable Risk Code" (ours "Non-renewable Accounts").</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Partly</t>
        </is>
      </c>
      <c r="G133" s="12" t="inlineStr">
        <is>
          <t>2 test cases; Conformance register: FR-RN-024 {'Conformant': 3}; FR-RN-112 {'Conformant': 3} | Walkthrough WT-B.5, WT-B.6, WT-D.3</t>
        </is>
      </c>
      <c r="H133" s="12" t="inlineStr">
        <is>
          <t>Comparison of BDOI's FRS with the system: Update of a risk code with the same validations and log.</t>
        </is>
      </c>
    </row>
    <row r="134">
      <c r="A134" s="12" t="inlineStr">
        <is>
          <t>FRRN.039</t>
        </is>
      </c>
      <c r="B134" s="12" t="inlineStr">
        <is>
          <t>FRRN.039.01</t>
        </is>
      </c>
      <c r="C134" s="12" t="inlineStr">
        <is>
          <t>KYC Identification</t>
        </is>
      </c>
      <c r="D134" s="12" t="inlineStr">
        <is>
          <t>BDOI FRS v1.0</t>
        </is>
      </c>
      <c r="E134" s="12" t="inlineStr">
        <is>
          <t>FR-RN-026</t>
        </is>
      </c>
      <c r="F134" s="24" t="inlineStr">
        <is>
          <t>Partly</t>
        </is>
      </c>
      <c r="G134" s="12" t="inlineStr">
        <is>
          <t>5 test cases; Conformance register: FR-RN-026 {'Partly conformant': 2}</t>
        </is>
      </c>
      <c r="H134" s="12" t="inlineStr">
        <is>
          <t>Comparison of BDOI's FRS with the system: Both flag KYC due without blocking; BDOI makes the criteria configurable (schedules, expiry, bank / non-bank, product, regulation), ours reads the client's KYC review date.</t>
        </is>
      </c>
    </row>
    <row r="135">
      <c r="A135" s="12" t="inlineStr">
        <is>
          <t>FRRN.039</t>
        </is>
      </c>
      <c r="B135" s="12" t="inlineStr">
        <is>
          <t>FRRN.039.02</t>
        </is>
      </c>
      <c r="C135" s="12" t="inlineStr">
        <is>
          <t>KYC Status Tracking</t>
        </is>
      </c>
      <c r="D135" s="12" t="inlineStr">
        <is>
          <t>BDOI FRS v1.0</t>
        </is>
      </c>
      <c r="E135" s="12" t="inlineStr">
        <is>
          <t>FR-RN-026</t>
        </is>
      </c>
      <c r="F135" s="24" t="inlineStr">
        <is>
          <t>No</t>
        </is>
      </c>
      <c r="G135" s="12" t="inlineStr">
        <is>
          <t>1 test cases; Conformance register: FR-RN-026 {'Partly conformant': 2}</t>
        </is>
      </c>
      <c r="H135" s="12" t="inlineStr">
        <is>
          <t>Comparison of BDOI's FRS with the system: KYC statuses (Due, Upcoming, Not Required, Pending Follow-Up, Completed) with history and review activities.</t>
        </is>
      </c>
    </row>
    <row r="136">
      <c r="A136" s="12" t="inlineStr">
        <is>
          <t>FRRN.039</t>
        </is>
      </c>
      <c r="B136" s="12" t="inlineStr">
        <is>
          <t>FRRN.039.03</t>
        </is>
      </c>
      <c r="C136" s="12" t="inlineStr">
        <is>
          <t>KYC Monitoring Dashboard</t>
        </is>
      </c>
      <c r="D136" s="12" t="inlineStr">
        <is>
          <t>BDOI FRS v1.0</t>
        </is>
      </c>
      <c r="E136" s="12" t="inlineStr">
        <is>
          <t>FR-RN-026</t>
        </is>
      </c>
      <c r="F136" s="24" t="inlineStr">
        <is>
          <t>No</t>
        </is>
      </c>
      <c r="G136" s="12" t="inlineStr">
        <is>
          <t>1 test cases; Conformance register: FR-RN-026 {'Partly conformant': 2}</t>
        </is>
      </c>
      <c r="H136" s="12" t="inlineStr">
        <is>
          <t>Comparison of BDOI's FRS with the system: KYC monitoring dashboard with drill-down.</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No</t>
        </is>
      </c>
      <c r="G138" s="12" t="inlineStr">
        <is>
          <t>11 test cases; Conformance register: FR-RN-025 {'Partly conformant': 3}</t>
        </is>
      </c>
      <c r="H138" s="12" t="inlineStr">
        <is>
          <t>Comparison of BDOI's FRS with the system: BDOI keeps a list of RMU Account Officer codes and derives RMU from the AO code of the loan; ours takes RMU from the LAMD report.</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Partly</t>
        </is>
      </c>
      <c r="G139" s="12" t="inlineStr">
        <is>
          <t xml:space="preserve">1 test cases; </t>
        </is>
      </c>
      <c r="H139" s="12" t="inlineStr">
        <is>
          <t>Comparison of BDOI's FRS with the system: Renewal annual budget maintenance; the system has production targets per sales unit in New Business.</t>
        </is>
      </c>
    </row>
    <row r="140">
      <c r="A140" s="12" t="inlineStr">
        <is>
          <t>FRRN.042</t>
        </is>
      </c>
      <c r="B140" s="12" t="inlineStr">
        <is>
          <t>FRRN.042.02</t>
        </is>
      </c>
      <c r="C140" s="12" t="inlineStr">
        <is>
          <t>Create/ Update Annual Budget</t>
        </is>
      </c>
      <c r="D140" s="12" t="inlineStr">
        <is>
          <t>BDOI FRS v1.0</t>
        </is>
      </c>
      <c r="E140" s="12" t="inlineStr">
        <is>
          <t>-</t>
        </is>
      </c>
      <c r="F140" s="24" t="inlineStr">
        <is>
          <t>Partly</t>
        </is>
      </c>
      <c r="G140" s="12" t="inlineStr">
        <is>
          <t xml:space="preserve">1 test cases; </t>
        </is>
      </c>
      <c r="H140" s="12" t="inlineStr">
        <is>
          <t>Comparison of BDOI's FRS with the system: Monthly new, renewal and organic budgets per unit, segment, region, team and officer with annual totals.</t>
        </is>
      </c>
    </row>
    <row r="141">
      <c r="A141" s="12" t="inlineStr">
        <is>
          <t>FRRN.042</t>
        </is>
      </c>
      <c r="B141" s="12" t="inlineStr">
        <is>
          <t>FRRN.042.03</t>
        </is>
      </c>
      <c r="C141" s="12" t="inlineStr">
        <is>
          <t>Budget Upload</t>
        </is>
      </c>
      <c r="D141" s="12" t="inlineStr">
        <is>
          <t>BDOI FRS v1.0</t>
        </is>
      </c>
      <c r="E141" s="12" t="inlineStr">
        <is>
          <t>-</t>
        </is>
      </c>
      <c r="F141" s="24" t="inlineStr">
        <is>
          <t>Partly</t>
        </is>
      </c>
      <c r="G141" s="12" t="inlineStr">
        <is>
          <t xml:space="preserve">1 test cases; </t>
        </is>
      </c>
      <c r="H141" s="12" t="inlineStr">
        <is>
          <t>Comparison of BDOI's FRS with the system: Budget upload with a template.</t>
        </is>
      </c>
    </row>
    <row r="142">
      <c r="A142" s="12" t="inlineStr">
        <is>
          <t>FRRN.042</t>
        </is>
      </c>
      <c r="B142" s="12" t="inlineStr">
        <is>
          <t>FRRN.042.04</t>
        </is>
      </c>
      <c r="C142" s="12" t="inlineStr">
        <is>
          <t>Budget Validation</t>
        </is>
      </c>
      <c r="D142" s="12" t="inlineStr">
        <is>
          <t>BDOI FRS v1.0</t>
        </is>
      </c>
      <c r="E142" s="12" t="inlineStr">
        <is>
          <t>-</t>
        </is>
      </c>
      <c r="F142" s="24" t="inlineStr">
        <is>
          <t>Partly</t>
        </is>
      </c>
      <c r="G142" s="12" t="inlineStr">
        <is>
          <t xml:space="preserve">1 test cases; </t>
        </is>
      </c>
      <c r="H142" s="12" t="inlineStr">
        <is>
          <t>Comparison of BDOI's FRS with the system: Budget validations (mandatory fiscal year and segment, region or team by segment, no negative values).</t>
        </is>
      </c>
    </row>
    <row r="143">
      <c r="A143" s="12" t="inlineStr">
        <is>
          <t>FRRN.042</t>
        </is>
      </c>
      <c r="B143" s="12" t="inlineStr">
        <is>
          <t>FRRN.042.05</t>
        </is>
      </c>
      <c r="C143" s="12" t="inlineStr">
        <is>
          <t>View Annual Budgets</t>
        </is>
      </c>
      <c r="D143" s="12" t="inlineStr">
        <is>
          <t>BDOI FRS v1.0</t>
        </is>
      </c>
      <c r="E143" s="12" t="inlineStr">
        <is>
          <t>-</t>
        </is>
      </c>
      <c r="F143" s="24" t="inlineStr">
        <is>
          <t>Partly</t>
        </is>
      </c>
      <c r="G143" s="12" t="inlineStr">
        <is>
          <t xml:space="preserve">1 test cases; </t>
        </is>
      </c>
      <c r="H143" s="12" t="inlineStr">
        <is>
          <t>Comparison of BDOI's FRS with the system: Budget inquiry screen.</t>
        </is>
      </c>
    </row>
    <row r="144">
      <c r="A144" s="12" t="inlineStr">
        <is>
          <t>FRRN.042</t>
        </is>
      </c>
      <c r="B144" s="12" t="inlineStr">
        <is>
          <t>FRRN.042.06</t>
        </is>
      </c>
      <c r="C144" s="12" t="inlineStr">
        <is>
          <t>Budget History</t>
        </is>
      </c>
      <c r="D144" s="12" t="inlineStr">
        <is>
          <t>BDOI FRS v1.0</t>
        </is>
      </c>
      <c r="E144" s="12" t="inlineStr">
        <is>
          <t>-</t>
        </is>
      </c>
      <c r="F144" s="24" t="inlineStr">
        <is>
          <t>Partly</t>
        </is>
      </c>
      <c r="G144" s="12" t="inlineStr">
        <is>
          <t xml:space="preserve">1 test cases; </t>
        </is>
      </c>
      <c r="H144" s="12" t="inlineStr">
        <is>
          <t>Comparison of BDOI's FRS with the system: Budget history with previous and updated values.</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Partly</t>
        </is>
      </c>
      <c r="G145" s="12" t="inlineStr">
        <is>
          <t>7 test cases; Conformance register: FR-RN-004 {'Conformant': 3} | Walkthrough WT-C.4, WT-D.4</t>
        </is>
      </c>
      <c r="H145" s="12" t="inlineStr">
        <is>
          <t>Comparison of BDOI's FRS with the system: Ours keeps an unchangeable history and audit per renewal with decision and sanitation reports; BDOI adds an Audit Logs menu with old and new values and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Partly</t>
        </is>
      </c>
      <c r="G147" s="12" t="inlineStr">
        <is>
          <t>10 test cases; Conformance register: FR-RN-101 {'Partly conformant': 3}; FR-RN-102 {'Conformant': 2}; FR-RN-103 {'Conformant': 2}</t>
        </is>
      </c>
      <c r="H147" s="12" t="inlineStr">
        <is>
          <t>Comparison of BDOI's FRS with the system: Ours specifies the status report, the listing and six operational reports with their columns; BDOI lists 24 reports without layouts.</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Partly</t>
        </is>
      </c>
      <c r="G149" s="12" t="inlineStr">
        <is>
          <t>17 test cases; Conformance register: FR-RN-040 {'Conformant': 4}; FR-RN-045 {'Partly conformant': 2}; FR-RN-046 {'Partly conformant': 2} | Walkthrough WT-A.2</t>
        </is>
      </c>
      <c r="H149" s="12" t="inlineStr">
        <is>
          <t>Partly available: some acceptance criteria are partly conformant in the end-to-end run.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Partly</t>
        </is>
      </c>
      <c r="G150" s="12" t="inlineStr">
        <is>
          <t>5 test cases; Conformance register: FR-RN-062 {'Partly conformant': 2}; FR-RN-061 {'Conformant': 2} | Walkthrough WT-B.1</t>
        </is>
      </c>
      <c r="H150" s="12" t="inlineStr">
        <is>
          <t>Partly available: some acceptance criteria are partly conformant in the end-to-end run.</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Partly</t>
        </is>
      </c>
      <c r="G152" s="12" t="inlineStr">
        <is>
          <t>16 test cases; Conformance register: FR-RN-031 {'Conformant': 2}; FR-RN-032 {'Partly conformant': 2} | Walkthrough WT-A.1, WT-E.1, WT-E.3</t>
        </is>
      </c>
      <c r="H152" s="12" t="inlineStr">
        <is>
          <t>Partly available: some acceptance criteria are partly conformant in the end-to-end run.</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Available; shown in the end-to-end run of the conformance register.</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Available; shown in the end-to-end run of the conformance register.</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Available; shown in the end-to-end run of the conformance register.</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Partly</t>
        </is>
      </c>
      <c r="G162" s="12" t="inlineStr">
        <is>
          <t>11 test cases; Conformance register: FR-RN-101 {'Partly conformant': 3}</t>
        </is>
      </c>
      <c r="H162" s="12" t="inlineStr">
        <is>
          <t>Partly available: some acceptance criteria are partly conformant in the end-to-end run.</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Partly</t>
        </is>
      </c>
      <c r="G169" s="12" t="inlineStr">
        <is>
          <t>8 test cases; Conformance register: FR-RN-090 {'Partly conformant': 3}</t>
        </is>
      </c>
      <c r="H169" s="12" t="inlineStr">
        <is>
          <t>Partly available: some acceptance criteria are partly conformant in the end-to-end run.</t>
        </is>
      </c>
    </row>
    <row r="170">
      <c r="A170" s="12" t="inlineStr">
        <is>
          <t>FRRN.049</t>
        </is>
      </c>
      <c r="B170" s="12" t="inlineStr">
        <is>
          <t>FRRN.049.01</t>
        </is>
      </c>
      <c r="C170" s="12" t="inlineStr">
        <is>
          <t>Lists of Values of Renewal</t>
        </is>
      </c>
      <c r="D170" s="12" t="inlineStr">
        <is>
          <t>Added in v1.1</t>
        </is>
      </c>
      <c r="E170" s="12" t="inlineStr">
        <is>
          <t>FR-RN-110</t>
        </is>
      </c>
      <c r="F170" s="24" t="inlineStr">
        <is>
          <t>Partly</t>
        </is>
      </c>
      <c r="G170" s="12" t="inlineStr">
        <is>
          <t>6 test cases; Conformance register: FR-RN-110 {'Partly conformant': 2}</t>
        </is>
      </c>
      <c r="H170" s="12" t="inlineStr">
        <is>
          <t>Partly available: some acceptance criteria are partly conformant in the end-to-end run.</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Partly</t>
        </is>
      </c>
      <c r="G171" s="12" t="inlineStr">
        <is>
          <t>3 test cases; Conformance register: FR-RN-111 {'Partly conformant': 1}</t>
        </is>
      </c>
      <c r="H171" s="12" t="inlineStr">
        <is>
          <t>Partly available: some acceptance criteria are partly conformant in the end-to-end run.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v1.1</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Partly</t>
        </is>
      </c>
      <c r="F7" s="12" t="inlineStr">
        <is>
          <t>TC-FRRN-001-02-AC01</t>
        </is>
      </c>
      <c r="G7" s="12" t="inlineStr">
        <is>
          <t>Partly available: Comparison of BDOI's FRS with the system: Ours scopes records by role and sales unit (Team Lead sees the unit's, AO his own); BDOI adds the Team Head and Unit Head levels of the reporting hierarchy.</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Partly</t>
        </is>
      </c>
      <c r="F8" s="12" t="inlineStr">
        <is>
          <t>TC-FRRN-001-02-AC02</t>
        </is>
      </c>
      <c r="G8" s="12" t="inlineStr">
        <is>
          <t>Partly available: Comparison of BDOI's FRS with the system: Ours scopes records by role and sales unit (Team Lead sees the unit's, AO his own); BDOI adds the Team Head and Unit Head levels of the reporting hierarchy.</t>
        </is>
      </c>
    </row>
    <row r="9">
      <c r="A9" s="12" t="inlineStr">
        <is>
          <t>FRRN.001</t>
        </is>
      </c>
      <c r="B9" s="12" t="inlineStr">
        <is>
          <t>FRRN.001.02</t>
        </is>
      </c>
      <c r="C9" s="12" t="n">
        <v>3</v>
      </c>
      <c r="D9" s="12" t="inlineStr">
        <is>
          <t>A Unit Head sees the renewal accounts of the users of his reporting hierarchy and can open them.</t>
        </is>
      </c>
      <c r="E9" s="24" t="inlineStr">
        <is>
          <t>Partly</t>
        </is>
      </c>
      <c r="F9" s="12" t="inlineStr">
        <is>
          <t>TC-FRRN-001-02-AC03</t>
        </is>
      </c>
      <c r="G9" s="12" t="inlineStr">
        <is>
          <t>Partly available: Comparison of BDOI's FRS with the system: Ours scopes records by role and sales unit (Team Lead sees the unit's, AO his own); BDOI adds the Team Head and Unit Head levels of the reporting hierarchy.</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Partly</t>
        </is>
      </c>
      <c r="F10" s="12" t="inlineStr">
        <is>
          <t>TC-FRRN-001-02-AC04</t>
        </is>
      </c>
      <c r="G10" s="12" t="inlineStr">
        <is>
          <t>Partly available: Comparison of BDOI's FRS with the system: Ours scopes records by role and sales unit (Team Lead sees the unit's, AO his own); BDOI adds the Team Head and Unit Head levels of the reporting hierarchy.</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Partly</t>
        </is>
      </c>
      <c r="F13" s="12" t="inlineStr">
        <is>
          <t>TC-FRRN-001-04-AC01</t>
        </is>
      </c>
      <c r="G13" s="12" t="inlineStr">
        <is>
          <t>Partly available: Comparison of BDOI's FRS with the system: BDOI ends the session after 30 minutes of inactivity and then shows "Your session timed out"; ours warns 30 minutes before the system log-out, as BRD x.001 reads.</t>
        </is>
      </c>
    </row>
    <row r="14">
      <c r="A14" s="12" t="inlineStr">
        <is>
          <t>FRRN.001</t>
        </is>
      </c>
      <c r="B14" s="12" t="inlineStr">
        <is>
          <t>FRRN.001.04</t>
        </is>
      </c>
      <c r="C14" s="12" t="n">
        <v>2</v>
      </c>
      <c r="D14" s="12" t="inlineStr">
        <is>
          <t>30 minutes before the system-triggered end of the session the user sees the session-end warning.</t>
        </is>
      </c>
      <c r="E14" s="24" t="inlineStr">
        <is>
          <t>Partly</t>
        </is>
      </c>
      <c r="F14" s="12" t="inlineStr">
        <is>
          <t>TC-FRRN-001-04-AC02</t>
        </is>
      </c>
      <c r="G14" s="12" t="inlineStr">
        <is>
          <t>Partly available: Comparison of BDOI's FRS with the system: BDOI ends the session after 30 minutes of inactivity and then shows "Your session timed out"; ours warns 30 minutes before the system log-out, as BRD x.001 reads.</t>
        </is>
      </c>
    </row>
    <row r="15">
      <c r="A15" s="12" t="inlineStr">
        <is>
          <t>FRRN.001</t>
        </is>
      </c>
      <c r="B15" s="12" t="inlineStr">
        <is>
          <t>FRRN.001.04</t>
        </is>
      </c>
      <c r="C15" s="12" t="n">
        <v>3</v>
      </c>
      <c r="D15" s="12" t="inlineStr">
        <is>
          <t>The session log shows the end of the session with the reason inactivity.</t>
        </is>
      </c>
      <c r="E15" s="24" t="inlineStr">
        <is>
          <t>Partly</t>
        </is>
      </c>
      <c r="F15" s="12" t="inlineStr">
        <is>
          <t>TC-FRRN-001-04-AC03</t>
        </is>
      </c>
      <c r="G15" s="12" t="inlineStr">
        <is>
          <t>Partly available: Comparison of BDOI's FRS with the system: BDOI ends the session after 30 minutes of inactivity and then shows "Your session timed out"; ours warns 30 minutes before the system log-out, as BRD x.001 reads.</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Partly</t>
        </is>
      </c>
      <c r="F16" s="12" t="inlineStr">
        <is>
          <t>TC-FRRN-002-01-AC01</t>
        </is>
      </c>
      <c r="G16" s="12" t="inlineStr">
        <is>
          <t>Partly available: Comparison of BDOI's FRS with the system: Ours has Renewal Home, Expiry List, LAMD Reports, Insurer Batches and Letters as separate screens; BDOI puts the bucket lists, uploads (insurer disposition, account update, placement report, hold cover response) and LAMD on one landing page.</t>
        </is>
      </c>
    </row>
    <row r="17">
      <c r="A17" s="12" t="inlineStr">
        <is>
          <t>FRRN.002</t>
        </is>
      </c>
      <c r="B17" s="12" t="inlineStr">
        <is>
          <t>FRRN.002.01</t>
        </is>
      </c>
      <c r="C17" s="12" t="n">
        <v>2</v>
      </c>
      <c r="D17" s="12" t="inlineStr">
        <is>
          <t>A file uploaded a second time is refused and nothing is updated.</t>
        </is>
      </c>
      <c r="E17" s="24" t="inlineStr">
        <is>
          <t>Partly</t>
        </is>
      </c>
      <c r="F17" s="12" t="inlineStr">
        <is>
          <t>TC-FRRN-002-01-AC02</t>
        </is>
      </c>
      <c r="G17" s="12" t="inlineStr">
        <is>
          <t>Partly available: Comparison of BDOI's FRS with the system: Ours has Renewal Home, Expiry List, LAMD Reports, Insurer Batches and Letters as separate screens; BDOI puts the bucket lists, uploads (insurer disposition, account update, placement report, hold cover response) and LAMD on one landing page.</t>
        </is>
      </c>
    </row>
    <row r="18">
      <c r="A18" s="12" t="inlineStr">
        <is>
          <t>FRRN.002</t>
        </is>
      </c>
      <c r="B18" s="12" t="inlineStr">
        <is>
          <t>FRRN.002.01</t>
        </is>
      </c>
      <c r="C18" s="12" t="n">
        <v>3</v>
      </c>
      <c r="D18" s="12" t="inlineStr">
        <is>
          <t>The upload result lists every refused row with its message and can be downloaded.</t>
        </is>
      </c>
      <c r="E18" s="24" t="inlineStr">
        <is>
          <t>Partly</t>
        </is>
      </c>
      <c r="F18" s="12" t="inlineStr">
        <is>
          <t>TC-FRRN-002-01-AC03</t>
        </is>
      </c>
      <c r="G18" s="12" t="inlineStr">
        <is>
          <t>Partly available: Comparison of BDOI's FRS with the system: Ours has Renewal Home, Expiry List, LAMD Reports, Insurer Batches and Letters as separate screens; BDOI puts the bucket lists, uploads (insurer disposition, account update, placement report, hold cover response) and LAMD on one landing page.</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Partly</t>
        </is>
      </c>
      <c r="F19" s="12" t="inlineStr">
        <is>
          <t>TC-FRRN-002-02-AC01</t>
        </is>
      </c>
      <c r="G19" s="12" t="inlineStr">
        <is>
          <t>Partly available: Comparison of BDOI's FRS with the system: Ours shows tiles by status, bucket and expiry window that open filtered lists; BDOI adds the period, market segment and Account Officer filters and a fixed drill-down column set.</t>
        </is>
      </c>
    </row>
    <row r="20">
      <c r="A20" s="12" t="inlineStr">
        <is>
          <t>FRRN.002</t>
        </is>
      </c>
      <c r="B20" s="12" t="inlineStr">
        <is>
          <t>FRRN.002.02</t>
        </is>
      </c>
      <c r="C20" s="12" t="n">
        <v>2</v>
      </c>
      <c r="D20" s="12" t="inlineStr">
        <is>
          <t>Clicking "Expiring within 30 days" opens the list of exactly the renewal accounts counted.</t>
        </is>
      </c>
      <c r="E20" s="24" t="inlineStr">
        <is>
          <t>Partly</t>
        </is>
      </c>
      <c r="F20" s="12" t="inlineStr">
        <is>
          <t>TC-FRRN-002-02-AC02</t>
        </is>
      </c>
      <c r="G20" s="12" t="inlineStr">
        <is>
          <t>Partly available: Comparison of BDOI's FRS with the system: Ours shows tiles by status, bucket and expiry window that open filtered lists; BDOI adds the period, market segment and Account Officer filters and a fixed drill-down column set.</t>
        </is>
      </c>
    </row>
    <row r="21">
      <c r="A21" s="12" t="inlineStr">
        <is>
          <t>FRRN.002</t>
        </is>
      </c>
      <c r="B21" s="12" t="inlineStr">
        <is>
          <t>FRRN.002.02</t>
        </is>
      </c>
      <c r="C21" s="12" t="n">
        <v>3</v>
      </c>
      <c r="D21" s="12" t="inlineStr">
        <is>
          <t>Changing the Market Segment filter changes every figure and the drill-down lists accordingly.</t>
        </is>
      </c>
      <c r="E21" s="24" t="inlineStr">
        <is>
          <t>Partly</t>
        </is>
      </c>
      <c r="F21" s="12" t="inlineStr">
        <is>
          <t>TC-FRRN-002-02-AC03</t>
        </is>
      </c>
      <c r="G21" s="12" t="inlineStr">
        <is>
          <t>Partly available: Comparison of BDOI's FRS with the system: Ours shows tiles by status, bucket and expiry window that open filtered lists; BDOI adds the period, market segment and Account Officer filters and a fixed drill-down column set.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Partly</t>
        </is>
      </c>
      <c r="F22" s="12" t="inlineStr">
        <is>
          <t>TC-FRRN-002-02-01-AC01</t>
        </is>
      </c>
      <c r="G22" s="12" t="inlineStr">
        <is>
          <t>Partly available: Comparison of BDOI's FRS with the system: Premium and commission against budget, variance, growth and adjustments; the system has production against target per team in the New Business dashboard, not a renewal budget.</t>
        </is>
      </c>
    </row>
    <row r="23">
      <c r="A23" s="12" t="inlineStr">
        <is>
          <t>FRRN.002</t>
        </is>
      </c>
      <c r="B23" s="12" t="inlineStr">
        <is>
          <t>FRRN.002.02.01</t>
        </is>
      </c>
      <c r="C23" s="12" t="n">
        <v>2</v>
      </c>
      <c r="D23" s="12" t="inlineStr">
        <is>
          <t>Show Details lists the transactions whose total equals the actual shown.</t>
        </is>
      </c>
      <c r="E23" s="24" t="inlineStr">
        <is>
          <t>Partly</t>
        </is>
      </c>
      <c r="F23" s="12" t="inlineStr">
        <is>
          <t>TC-FRRN-002-02-01-AC02</t>
        </is>
      </c>
      <c r="G23" s="12" t="inlineStr">
        <is>
          <t>Partly available: Comparison of BDOI's FRS with the system: Premium and commission against budget, variance, growth and adjustments; the system has production against target per team in the New Business dashboard, not a renewal budget.</t>
        </is>
      </c>
    </row>
    <row r="24">
      <c r="A24" s="12" t="inlineStr">
        <is>
          <t>FRRN.002</t>
        </is>
      </c>
      <c r="B24" s="12" t="inlineStr">
        <is>
          <t>FRRN.002.02.02</t>
        </is>
      </c>
      <c r="C24" s="12" t="n">
        <v>1</v>
      </c>
      <c r="D24" s="12" t="inlineStr">
        <is>
          <t>The total of the Pipeline Summary equals the sum of its stages for count, premium and commission.</t>
        </is>
      </c>
      <c r="E24" s="24" t="inlineStr">
        <is>
          <t>Partly</t>
        </is>
      </c>
      <c r="F24" s="12" t="inlineStr">
        <is>
          <t>TC-FRRN-002-02-02-AC01</t>
        </is>
      </c>
      <c r="G24" s="12" t="inlineStr">
        <is>
          <t>Partly available: Comparison of BDOI's FRS with the system: Pipeline by business type (New, Organic, Submitted, Renewal, Deferred) and stages For Survey to For Delivery; the the system stages have other names.</t>
        </is>
      </c>
    </row>
    <row r="25">
      <c r="A25" s="12" t="inlineStr">
        <is>
          <t>FRRN.002</t>
        </is>
      </c>
      <c r="B25" s="12" t="inlineStr">
        <is>
          <t>FRRN.002.02.02</t>
        </is>
      </c>
      <c r="C25" s="12" t="n">
        <v>2</v>
      </c>
      <c r="D25" s="12" t="inlineStr">
        <is>
          <t>Clicking a count lists exactly the renewal accounts counted.</t>
        </is>
      </c>
      <c r="E25" s="24" t="inlineStr">
        <is>
          <t>Partly</t>
        </is>
      </c>
      <c r="F25" s="12" t="inlineStr">
        <is>
          <t>TC-FRRN-002-02-02-AC02</t>
        </is>
      </c>
      <c r="G25" s="12" t="inlineStr">
        <is>
          <t>Partly available: Comparison of BDOI's FRS with the system: Pipeline by business type (New, Organic, Submitted, Renewal, Deferred) and stages For Survey to For Delivery; the the system stages have other names.</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Partly</t>
        </is>
      </c>
      <c r="F26" s="12" t="inlineStr">
        <is>
          <t>TC-FRRN-002-02-03-AC01</t>
        </is>
      </c>
      <c r="G26" s="12" t="inlineStr">
        <is>
          <t>Partly available: Comparison of BDOI's FRS with the system: Ours counts accounts expiring in 30, 60, 90 and 140 days; BDOI ages unrenewed accounts by month (prior, current, +1, +2) with premium and commission.</t>
        </is>
      </c>
    </row>
    <row r="27">
      <c r="A27" s="12" t="inlineStr">
        <is>
          <t>FRRN.002</t>
        </is>
      </c>
      <c r="B27" s="12" t="inlineStr">
        <is>
          <t>FRRN.002.02.03</t>
        </is>
      </c>
      <c r="C27" s="12" t="n">
        <v>2</v>
      </c>
      <c r="D27" s="12" t="inlineStr">
        <is>
          <t>The Total column equals the sum of the ageing buckets for count, premium and commission.</t>
        </is>
      </c>
      <c r="E27" s="24" t="inlineStr">
        <is>
          <t>Partly</t>
        </is>
      </c>
      <c r="F27" s="12" t="inlineStr">
        <is>
          <t>TC-FRRN-002-02-03-AC02</t>
        </is>
      </c>
      <c r="G27" s="12" t="inlineStr">
        <is>
          <t>Partly available: Comparison of BDOI's FRS with the system: Ours counts accounts expiring in 30, 60, 90 and 140 days; BDOI ages unrenewed accounts by month (prior, current, +1, +2) with premium and commission.</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No</t>
        </is>
      </c>
      <c r="F28" s="12" t="inlineStr">
        <is>
          <t>TC-FRRN-002-02-04-AC01</t>
        </is>
      </c>
      <c r="G28" s="12" t="inlineStr">
        <is>
          <t>Planned for a later release: Comparison of BDOI's FRS with the system: Closing ratio by business type (booked over total accounts) with the in-process, posted and booked pipeline tiers.</t>
        </is>
      </c>
    </row>
    <row r="29">
      <c r="A29" s="12" t="inlineStr">
        <is>
          <t>FRRN.002</t>
        </is>
      </c>
      <c r="B29" s="12" t="inlineStr">
        <is>
          <t>FRRN.002.02.04</t>
        </is>
      </c>
      <c r="C29" s="12" t="n">
        <v>2</v>
      </c>
      <c r="D29" s="12" t="inlineStr">
        <is>
          <t>The accounts contributing to each ratio can be listed from the figure.</t>
        </is>
      </c>
      <c r="E29" s="24" t="inlineStr">
        <is>
          <t>No</t>
        </is>
      </c>
      <c r="F29" s="12" t="inlineStr">
        <is>
          <t>TC-FRRN-002-02-04-AC02</t>
        </is>
      </c>
      <c r="G29" s="12" t="inlineStr">
        <is>
          <t>Planned for a later release: Comparison of BDOI's FRS with the system: Closing ratio by business type (booked over total accounts) with the in-process, posted and booked pipeline tiers.</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No</t>
        </is>
      </c>
      <c r="F30" s="12" t="inlineStr">
        <is>
          <t>TC-FRRN-002-02-05-AC01</t>
        </is>
      </c>
      <c r="G30" s="12" t="inlineStr">
        <is>
          <t>Planned for a later release: Comparison of BDOI's FRS with the system: Top 50, 75 or 100 open deals by premium.</t>
        </is>
      </c>
    </row>
    <row r="31">
      <c r="A31" s="12" t="inlineStr">
        <is>
          <t>FRRN.002</t>
        </is>
      </c>
      <c r="B31" s="12" t="inlineStr">
        <is>
          <t>FRRN.002.02.05</t>
        </is>
      </c>
      <c r="C31" s="12" t="n">
        <v>2</v>
      </c>
      <c r="D31" s="12" t="inlineStr">
        <is>
          <t>Selecting a row opens the renewal account.</t>
        </is>
      </c>
      <c r="E31" s="24" t="inlineStr">
        <is>
          <t>No</t>
        </is>
      </c>
      <c r="F31" s="12" t="inlineStr">
        <is>
          <t>TC-FRRN-002-02-05-AC02</t>
        </is>
      </c>
      <c r="G31" s="12" t="inlineStr">
        <is>
          <t>Planned for a later release: Comparison of BDOI's FRS with the system: Top 50, 75 or 100 open deals by premium.</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Partly</t>
        </is>
      </c>
      <c r="F32" s="12" t="inlineStr">
        <is>
          <t>TC-FRRN-002-02-06-AC01</t>
        </is>
      </c>
      <c r="G32" s="12" t="inlineStr">
        <is>
          <t>Partly available: Comparison of BDOI's FRS with the system: Renewal persistency by count, premium and commission for six months and year to date; the system has a persistency report for submitted policies only.</t>
        </is>
      </c>
    </row>
    <row r="33">
      <c r="A33" s="12" t="inlineStr">
        <is>
          <t>FRRN.002</t>
        </is>
      </c>
      <c r="B33" s="12" t="inlineStr">
        <is>
          <t>FRRN.002.02.06</t>
        </is>
      </c>
      <c r="C33" s="12" t="n">
        <v>2</v>
      </c>
      <c r="D33" s="12" t="inlineStr">
        <is>
          <t>The YTD figure covers the renewable accounts from January of the year to the selected month.</t>
        </is>
      </c>
      <c r="E33" s="24" t="inlineStr">
        <is>
          <t>Partly</t>
        </is>
      </c>
      <c r="F33" s="12" t="inlineStr">
        <is>
          <t>TC-FRRN-002-02-06-AC02</t>
        </is>
      </c>
      <c r="G33" s="12" t="inlineStr">
        <is>
          <t>Partly available: Comparison of BDOI's FRS with the system: Renewal persistency by count, premium and commission for six months and year to date; the system has a persistency report for submitted policies only.</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No</t>
        </is>
      </c>
      <c r="F34" s="12" t="inlineStr">
        <is>
          <t>TC-FRRN-002-02-07-AC01</t>
        </is>
      </c>
      <c r="G34" s="12" t="inlineStr">
        <is>
          <t>Planned for a later release: Comparison of BDOI's FRS with the system: Production by product line on the dashboard; the system reports production per unit and officer in New Business, not by product line.</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Partly</t>
        </is>
      </c>
      <c r="F35" s="12" t="inlineStr">
        <is>
          <t>TC-FRRN-002-02-08-AC01</t>
        </is>
      </c>
      <c r="G35" s="12" t="inlineStr">
        <is>
          <t>Partly available: Comparison of BDOI's FRS with the system: Ours shows overdue insurer batches and the insurer extract; BDOI adds the approval monitoring table (Renew As Is, approved, pending, returned, % approval) and pending accounts per insurer.</t>
        </is>
      </c>
    </row>
    <row r="36">
      <c r="A36" s="12" t="inlineStr">
        <is>
          <t>FRRN.002</t>
        </is>
      </c>
      <c r="B36" s="12" t="inlineStr">
        <is>
          <t>FRRN.002.02.08</t>
        </is>
      </c>
      <c r="C36" s="12" t="n">
        <v>2</v>
      </c>
      <c r="D36" s="12" t="inlineStr">
        <is>
          <t>% of Approval equals Insurer Approved divided by Total Renew As Is, times 100.</t>
        </is>
      </c>
      <c r="E36" s="24" t="inlineStr">
        <is>
          <t>Partly</t>
        </is>
      </c>
      <c r="F36" s="12" t="inlineStr">
        <is>
          <t>TC-FRRN-002-02-08-AC02</t>
        </is>
      </c>
      <c r="G36" s="12" t="inlineStr">
        <is>
          <t>Partly available: Comparison of BDOI's FRS with the system: Ours shows overdue insurer batches and the insurer extract; BDOI adds the approval monitoring table (Renew As Is, approved, pending, returned, % approval) and pending accounts per insurer.</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Partly</t>
        </is>
      </c>
      <c r="F37" s="12" t="inlineStr">
        <is>
          <t>TC-FRRN-002-02-09-AC01</t>
        </is>
      </c>
      <c r="G37" s="12" t="inlineStr">
        <is>
          <t>Partly available: Comparison of BDOI's FRS with the system: Ours has 34 summary counters of the status report and the home tiles; BDOI adds cards from Cashiering (bounced checks, unapplied payments, refunds) and hold covers expiring in 7 days.</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Partly</t>
        </is>
      </c>
      <c r="F38" s="12" t="inlineStr">
        <is>
          <t>TC-FRRN-002-02-09-AC02</t>
        </is>
      </c>
      <c r="G38" s="12" t="inlineStr">
        <is>
          <t>Partly available: Comparison of BDOI's FRS with the system: Ours has 34 summary counters of the status report and the home tiles; BDOI adds cards from Cashiering (bounced checks, unapplied payments, refunds) and hold covers expiring in 7 days.</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Partly</t>
        </is>
      </c>
      <c r="F39" s="12" t="inlineStr">
        <is>
          <t>TC-FRRN-002-05-AC01</t>
        </is>
      </c>
      <c r="G39" s="12" t="inlineStr">
        <is>
          <t>Partly available: Comparison of BDOI's FRS with the system: BDOI shows four panels Clean, Review, Non-Renewable and All; ours shows tabs by disposition and an Exceptions tab, with the Clean / Review / Exception pill (BRRN.023).</t>
        </is>
      </c>
    </row>
    <row r="40">
      <c r="A40" s="12" t="inlineStr">
        <is>
          <t>FRRN.002</t>
        </is>
      </c>
      <c r="B40" s="12" t="inlineStr">
        <is>
          <t>FRRN.002.05</t>
        </is>
      </c>
      <c r="C40" s="12" t="n">
        <v>2</v>
      </c>
      <c r="D40" s="12" t="inlineStr">
        <is>
          <t>A record with an open claim shows the Claims flag and never appears in the Clean panel.</t>
        </is>
      </c>
      <c r="E40" s="24" t="inlineStr">
        <is>
          <t>Partly</t>
        </is>
      </c>
      <c r="F40" s="12" t="inlineStr">
        <is>
          <t>TC-FRRN-002-05-AC02</t>
        </is>
      </c>
      <c r="G40" s="12" t="inlineStr">
        <is>
          <t>Partly available: Comparison of BDOI's FRS with the system: BDOI shows four panels Clean, Review, Non-Renewable and All; ours shows tabs by disposition and an Exceptions tab, with the Clean / Review / Exception pill (BRRN.023).</t>
        </is>
      </c>
    </row>
    <row r="41">
      <c r="A41" s="12" t="inlineStr">
        <is>
          <t>FRRN.002</t>
        </is>
      </c>
      <c r="B41" s="12" t="inlineStr">
        <is>
          <t>FRRN.002.05</t>
        </is>
      </c>
      <c r="C41" s="12" t="n">
        <v>3</v>
      </c>
      <c r="D41" s="12" t="inlineStr">
        <is>
          <t>A record locked after posting and placement shows the padlock.</t>
        </is>
      </c>
      <c r="E41" s="24" t="inlineStr">
        <is>
          <t>Partly</t>
        </is>
      </c>
      <c r="F41" s="12" t="inlineStr">
        <is>
          <t>TC-FRRN-002-05-AC03</t>
        </is>
      </c>
      <c r="G41" s="12" t="inlineStr">
        <is>
          <t>Partly available: Comparison of BDOI's FRS with the system: BDOI shows four panels Clean, Review, Non-Renewable and All; ours shows tabs by disposition and an Exceptions tab, with the Clean / Review / Exception pill (BRRN.023).</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Partly</t>
        </is>
      </c>
      <c r="F47" s="12" t="inlineStr">
        <is>
          <t>TC-FRRN-003-01-AC01</t>
        </is>
      </c>
      <c r="G47" s="12" t="inlineStr">
        <is>
          <t>Partly available: Comparison of BDOI's FRS with the system: BDOI wants one processing dashboard for New Business and Renewal with a combined view; ours has the Processing Team Lead view per officer on Renewal Home.</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Partly</t>
        </is>
      </c>
      <c r="F48" s="12" t="inlineStr">
        <is>
          <t>TC-FRRN-003-01-AC02</t>
        </is>
      </c>
      <c r="G48" s="12" t="inlineStr">
        <is>
          <t>Partly available: Comparison of BDOI's FRS with the system: BDOI wants one processing dashboard for New Business and Renewal with a combined view; ours has the Processing Team Lead view per officer on Renewal Home.</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Partly</t>
        </is>
      </c>
      <c r="F49" s="12" t="inlineStr">
        <is>
          <t>TC-FRRN-003-02-AC01</t>
        </is>
      </c>
      <c r="G49" s="12" t="inlineStr">
        <is>
          <t>Partly available: Comparison of BDOI's FRS with the system: KPI cards For Placement, For Booking, With and Without Policy, For Releasing, Released, Unreleased, Directly Booked, Returned; the system shows these queues on the New Business placement, booking and e-policy screens, not as cards.</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Partly</t>
        </is>
      </c>
      <c r="F50" s="12" t="inlineStr">
        <is>
          <t>TC-FRRN-003-02-AC02</t>
        </is>
      </c>
      <c r="G50" s="12" t="inlineStr">
        <is>
          <t>Partly available: Comparison of BDOI's FRS with the system: KPI cards For Placement, For Booking, With and Without Policy, For Releasing, Released, Unreleased, Directly Booked, Returned; the system shows these queues on the New Business placement, booking and e-policy screens, not as cards.</t>
        </is>
      </c>
    </row>
    <row r="51">
      <c r="A51" s="12" t="inlineStr">
        <is>
          <t>FRRN.003</t>
        </is>
      </c>
      <c r="B51" s="12" t="inlineStr">
        <is>
          <t>FRRN.003.02.01</t>
        </is>
      </c>
      <c r="C51" s="12" t="n">
        <v>1</v>
      </c>
      <c r="D51" s="12" t="inlineStr">
        <is>
          <t>An account submitted for placement on a Friday shows an ageing of 1 on the following Monday.</t>
        </is>
      </c>
      <c r="E51" s="24" t="inlineStr">
        <is>
          <t>Partly</t>
        </is>
      </c>
      <c r="F51" s="12" t="inlineStr">
        <is>
          <t>TC-FRRN-003-02-01-AC01</t>
        </is>
      </c>
      <c r="G51" s="12" t="inlineStr">
        <is>
          <t>Partly available: Comparison of BDOI's FRS with the system: Assigned and Unassigned tabs with ageing in business days from Submitted for Placement.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Partly</t>
        </is>
      </c>
      <c r="F52" s="12" t="inlineStr">
        <is>
          <t>TC-FRRN-003-02-01-AC02</t>
        </is>
      </c>
      <c r="G52" s="12" t="inlineStr">
        <is>
          <t>Partly available: Comparison of BDOI's FRS with the system: Assigned and Unassigned tabs with ageing in business days from Submitted for Placement.</t>
        </is>
      </c>
    </row>
    <row r="53">
      <c r="A53" s="12" t="inlineStr">
        <is>
          <t>FRRN.003</t>
        </is>
      </c>
      <c r="B53" s="12" t="inlineStr">
        <is>
          <t>FRRN.003.02.02</t>
        </is>
      </c>
      <c r="C53" s="12" t="n">
        <v>1</v>
      </c>
      <c r="D53" s="12" t="inlineStr">
        <is>
          <t>The ageing counts the business days from the date the placement was sent to the insurer.</t>
        </is>
      </c>
      <c r="E53" s="24" t="inlineStr">
        <is>
          <t>Partly</t>
        </is>
      </c>
      <c r="F53" s="12" t="inlineStr">
        <is>
          <t>TC-FRRN-003-02-02-AC01</t>
        </is>
      </c>
      <c r="G53" s="12" t="inlineStr">
        <is>
          <t>Partly available: Comparison of BDOI's FRS with the system: For Booking drill-down with ageing from the placement date.</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Partly</t>
        </is>
      </c>
      <c r="F54" s="12" t="inlineStr">
        <is>
          <t>TC-FRRN-003-02-03-AC01</t>
        </is>
      </c>
      <c r="G54" s="12" t="inlineStr">
        <is>
          <t>Partly available: Comparison of BDOI's FRS with the system: With / Without Policy drill-down with policy status, TAT status, placement issue and resolution date.</t>
        </is>
      </c>
    </row>
    <row r="55">
      <c r="A55" s="12" t="inlineStr">
        <is>
          <t>FRRN.003</t>
        </is>
      </c>
      <c r="B55" s="12" t="inlineStr">
        <is>
          <t>FRRN.003.02.03</t>
        </is>
      </c>
      <c r="C55" s="12" t="n">
        <v>2</v>
      </c>
      <c r="D55" s="12" t="inlineStr">
        <is>
          <t>TAT Status shows Beyond TAT when the placement ageing exceeds the turnaround time of FRRN.29.05.</t>
        </is>
      </c>
      <c r="E55" s="24" t="inlineStr">
        <is>
          <t>Partly</t>
        </is>
      </c>
      <c r="F55" s="12" t="inlineStr">
        <is>
          <t>TC-FRRN-003-02-03-AC02</t>
        </is>
      </c>
      <c r="G55" s="12" t="inlineStr">
        <is>
          <t>Partly available: Comparison of BDOI's FRS with the system: With / Without Policy drill-down with policy status, TAT status, placement issue and resolution date.</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Partly</t>
        </is>
      </c>
      <c r="F56" s="12" t="inlineStr">
        <is>
          <t>TC-FRRN-003-02-04-AC01</t>
        </is>
      </c>
      <c r="G56" s="12" t="inlineStr">
        <is>
          <t>Partly available: Comparison of BDOI's FRS with the system: Policy transmittal drill-down (sent, pending, unsuccessful) with reason for reject.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Partly</t>
        </is>
      </c>
      <c r="F57" s="12" t="inlineStr">
        <is>
          <t>TC-FRRN-003-02-05-AC01</t>
        </is>
      </c>
      <c r="G57" s="12" t="inlineStr">
        <is>
          <t>Partly available: Comparison of BDOI's FRS with the system: Direct Booking drill-down; the system books directly in New Business.</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Partly</t>
        </is>
      </c>
      <c r="F58" s="12" t="inlineStr">
        <is>
          <t>TC-FRRN-003-02-06-AC01</t>
        </is>
      </c>
      <c r="G58" s="12" t="inlineStr">
        <is>
          <t>Partly available: Comparison of BDOI's FRS with the system: Ours flags returned accounts and filters them; BDOI adds a Returned card with the reason for return.</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Partly</t>
        </is>
      </c>
      <c r="F69" s="12" t="inlineStr">
        <is>
          <t>TC-FRRN-004-04-AC01</t>
        </is>
      </c>
      <c r="G69" s="12" t="inlineStr">
        <is>
          <t>Partly available: Comparison of BDOI's FRS with the system: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row>
    <row r="70">
      <c r="A70" s="12" t="inlineStr">
        <is>
          <t>FRRN.004</t>
        </is>
      </c>
      <c r="B70" s="12" t="inlineStr">
        <is>
          <t>FRRN.004.04</t>
        </is>
      </c>
      <c r="C70" s="12" t="n">
        <v>2</v>
      </c>
      <c r="D70" s="12" t="inlineStr">
        <is>
          <t>A change of the lead days from 140 to 150 applies from the next run without a release.</t>
        </is>
      </c>
      <c r="E70" s="24" t="inlineStr">
        <is>
          <t>Partly</t>
        </is>
      </c>
      <c r="F70" s="12" t="inlineStr">
        <is>
          <t>TC-FRRN-004-04-AC02</t>
        </is>
      </c>
      <c r="G70" s="12" t="inlineStr">
        <is>
          <t>Partly available: Comparison of BDOI's FRS with the system: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row>
    <row r="71">
      <c r="A71" s="12" t="inlineStr">
        <is>
          <t>FRRN.004</t>
        </is>
      </c>
      <c r="B71" s="12" t="inlineStr">
        <is>
          <t>FRRN.004.04</t>
        </is>
      </c>
      <c r="C71" s="12" t="n">
        <v>3</v>
      </c>
      <c r="D71" s="12" t="inlineStr">
        <is>
          <t>An HMO account is not listed.</t>
        </is>
      </c>
      <c r="E71" s="24" t="inlineStr">
        <is>
          <t>Partly</t>
        </is>
      </c>
      <c r="F71" s="12" t="inlineStr">
        <is>
          <t>TC-FRRN-004-04-AC03</t>
        </is>
      </c>
      <c r="G71" s="12" t="inlineStr">
        <is>
          <t>Partly available: Comparison of BDOI's FRS with the system: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Partly</t>
        </is>
      </c>
      <c r="F72" s="12" t="inlineStr">
        <is>
          <t>TC-FRRN-004-04-AC04</t>
        </is>
      </c>
      <c r="G72" s="12" t="inlineStr">
        <is>
          <t>Partly available: Comparison of BDOI's FRS with the system: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Partly</t>
        </is>
      </c>
      <c r="F73" s="12" t="inlineStr">
        <is>
          <t>TC-FRRN-004-06-AC01</t>
        </is>
      </c>
      <c r="G73" s="12" t="inlineStr">
        <is>
          <t>Partly available: Comparison of BDOI's FRS with the system: BDOI offers a Refresh Endorsements action that re-reads the mother policy and recalculates; ours creates the renewal account from the policy as of the last posted endorsement and blocks post and RA while an endorsement is in progress.</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Partly</t>
        </is>
      </c>
      <c r="F74" s="12" t="inlineStr">
        <is>
          <t>TC-FRRN-004-06-AC02</t>
        </is>
      </c>
      <c r="G74" s="12" t="inlineStr">
        <is>
          <t>Partly available: Comparison of BDOI's FRS with the system: BDOI offers a Refresh Endorsements action that re-reads the mother policy and recalculates; ours creates the renewal account from the policy as of the last posted endorsement and blocks post and RA while an endorsement is in progress.</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Partly</t>
        </is>
      </c>
      <c r="F75" s="12" t="inlineStr">
        <is>
          <t>TC-FRRN-004-06-2ND-AC01</t>
        </is>
      </c>
      <c r="G75" s="12" t="inlineStr">
        <is>
          <t>Partly available: Comparison of BDOI's FRS with the system: Same export and print; BDOI fixes the file name RMEL_&lt;MMM&gt;_&lt;YYYY&gt;_&lt;MMDDYYYY&gt;.xlsx, ours does not name the file.</t>
        </is>
      </c>
    </row>
    <row r="76">
      <c r="A76" s="12" t="inlineStr">
        <is>
          <t>FRRN.004</t>
        </is>
      </c>
      <c r="B76" s="12" t="inlineStr">
        <is>
          <t>FRRN.004.06 (2nd)</t>
        </is>
      </c>
      <c r="C76" s="12" t="n">
        <v>2</v>
      </c>
      <c r="D76" s="12" t="inlineStr">
        <is>
          <t>The print preview has the page size and orientation chosen by the user.</t>
        </is>
      </c>
      <c r="E76" s="24" t="inlineStr">
        <is>
          <t>Partly</t>
        </is>
      </c>
      <c r="F76" s="12" t="inlineStr">
        <is>
          <t>TC-FRRN-004-06-2ND-AC02</t>
        </is>
      </c>
      <c r="G76" s="12" t="inlineStr">
        <is>
          <t>Partly available: Comparison of BDOI's FRS with the system: Same export and print; BDOI fixes the file name RMEL_&lt;MMM&gt;_&lt;YYYY&gt;_&lt;MMDDYYYY&gt;.xlsx, ours does not name the file.</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Partly</t>
        </is>
      </c>
      <c r="F77" s="12" t="inlineStr">
        <is>
          <t>TC-FRRN-005-01-AC01</t>
        </is>
      </c>
      <c r="G77" s="12" t="inlineStr">
        <is>
          <t>Partly available: Comparison of BDOI's FRS with the system: 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row>
    <row r="78">
      <c r="A78" s="12" t="inlineStr">
        <is>
          <t>FRRN.005</t>
        </is>
      </c>
      <c r="B78" s="12" t="inlineStr">
        <is>
          <t>FRRN.005.01</t>
        </is>
      </c>
      <c r="C78" s="12" t="n">
        <v>2</v>
      </c>
      <c r="D78" s="12" t="inlineStr">
        <is>
          <t>A save with a mandatory field missing names every missing field.</t>
        </is>
      </c>
      <c r="E78" s="24" t="inlineStr">
        <is>
          <t>Partly</t>
        </is>
      </c>
      <c r="F78" s="12" t="inlineStr">
        <is>
          <t>TC-FRRN-005-01-AC02</t>
        </is>
      </c>
      <c r="G78" s="12" t="inlineStr">
        <is>
          <t>Partly available: Comparison of BDOI's FRS with the system: 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Partly</t>
        </is>
      </c>
      <c r="F79" s="12" t="inlineStr">
        <is>
          <t>TC-FRRN-005-01-AC03</t>
        </is>
      </c>
      <c r="G79" s="12" t="inlineStr">
        <is>
          <t>Partly available: Comparison of BDOI's FRS with the system: 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Partly</t>
        </is>
      </c>
      <c r="F80" s="12" t="inlineStr">
        <is>
          <t>TC-FRRN-006-01-AC01</t>
        </is>
      </c>
      <c r="G80" s="12" t="inlineStr">
        <is>
          <t>Partly available: Comparison of BDOI's FRS with the system: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row>
    <row r="81">
      <c r="A81" s="12" t="inlineStr">
        <is>
          <t>FRRN.006</t>
        </is>
      </c>
      <c r="B81" s="12" t="inlineStr">
        <is>
          <t>FRRN.006.01</t>
        </is>
      </c>
      <c r="C81" s="12" t="n">
        <v>2</v>
      </c>
      <c r="D81" s="12" t="inlineStr">
        <is>
          <t>A match with a cancelled account shows the cancelled-match warning and the account can be saved.</t>
        </is>
      </c>
      <c r="E81" s="24" t="inlineStr">
        <is>
          <t>Partly</t>
        </is>
      </c>
      <c r="F81" s="12" t="inlineStr">
        <is>
          <t>TC-FRRN-006-01-AC02</t>
        </is>
      </c>
      <c r="G81" s="12" t="inlineStr">
        <is>
          <t>Partly available: Comparison of BDOI's FRS with the system: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Partly</t>
        </is>
      </c>
      <c r="F82" s="12" t="inlineStr">
        <is>
          <t>TC-FRRN-006-01-AC03</t>
        </is>
      </c>
      <c r="G82" s="12" t="inlineStr">
        <is>
          <t>Partly available: Comparison of BDOI's FRS with the system: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Partly</t>
        </is>
      </c>
      <c r="F86" s="12" t="inlineStr">
        <is>
          <t>TC-FRRN-007-02-AC01</t>
        </is>
      </c>
      <c r="G86" s="12" t="inlineStr">
        <is>
          <t>Partly available: Comparison of BDOI's FRS with the system: 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Partly</t>
        </is>
      </c>
      <c r="F87" s="12" t="inlineStr">
        <is>
          <t>TC-FRRN-007-02-AC02</t>
        </is>
      </c>
      <c r="G87" s="12" t="inlineStr">
        <is>
          <t>Partly available: Comparison of BDOI's FRS with the system: 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Partly</t>
        </is>
      </c>
      <c r="F88" s="12" t="inlineStr">
        <is>
          <t>TC-FRRN-007-02-AC03</t>
        </is>
      </c>
      <c r="G88" s="12" t="inlineStr">
        <is>
          <t>Partly available: Comparison of BDOI's FRS with the system: 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row>
    <row r="89">
      <c r="A89" s="12" t="inlineStr">
        <is>
          <t>FRRN.007</t>
        </is>
      </c>
      <c r="B89" s="12" t="inlineStr">
        <is>
          <t>FRRN.007.02</t>
        </is>
      </c>
      <c r="C89" s="12" t="n">
        <v>4</v>
      </c>
      <c r="D89" s="12" t="inlineStr">
        <is>
          <t>A CBG Motor renewal account without PN does not move on as Clean.</t>
        </is>
      </c>
      <c r="E89" s="24" t="inlineStr">
        <is>
          <t>Partly</t>
        </is>
      </c>
      <c r="F89" s="12" t="inlineStr">
        <is>
          <t>TC-FRRN-007-02-AC04</t>
        </is>
      </c>
      <c r="G89" s="12" t="inlineStr">
        <is>
          <t>Partly available: Comparison of BDOI's FRS with the system: 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row>
    <row r="90">
      <c r="A90" s="12" t="inlineStr">
        <is>
          <t>FRRN.008</t>
        </is>
      </c>
      <c r="B90" s="12" t="inlineStr">
        <is>
          <t>FRRN.008.01</t>
        </is>
      </c>
      <c r="C90" s="12" t="n">
        <v>1</v>
      </c>
      <c r="D90" s="12" t="inlineStr">
        <is>
          <t>A renewal account with an open claim is classified Review, never Clean.</t>
        </is>
      </c>
      <c r="E90" s="24" t="inlineStr">
        <is>
          <t>Partly</t>
        </is>
      </c>
      <c r="F90" s="12" t="inlineStr">
        <is>
          <t>TC-FRRN-008-01-AC01</t>
        </is>
      </c>
      <c r="G90" s="12" t="inlineStr">
        <is>
          <t>Partly available: Comparison of BDOI's FRS with the system: Third bucket Non-Renewable (BDOI) against Exception (ours, BRRN.023); BDOI sets Clean accounts For Renewal with status For RA Generation (CBG) or Posted (Non-CBG); ours lets the decision matrix propose or apply the disposition and a failed check can never be Clean.</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Partly</t>
        </is>
      </c>
      <c r="F91" s="12" t="inlineStr">
        <is>
          <t>TC-FRRN-008-01-AC02</t>
        </is>
      </c>
      <c r="G91" s="12" t="inlineStr">
        <is>
          <t>Partly available: Comparison of BDOI's FRS with the system: Third bucket Non-Renewable (BDOI) against Exception (ours, BRRN.023); BDOI sets Clean accounts For Renewal with status For RA Generation (CBG) or Posted (Non-CBG); ours lets the decision matrix propose or apply the disposition and a failed check can never be Clean.</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Partly</t>
        </is>
      </c>
      <c r="F92" s="12" t="inlineStr">
        <is>
          <t>TC-FRRN-008-01-AC03</t>
        </is>
      </c>
      <c r="G92" s="12" t="inlineStr">
        <is>
          <t>Partly available: Comparison of BDOI's FRS with the system: Third bucket Non-Renewable (BDOI) against Exception (ours, BRRN.023); BDOI sets Clean accounts For Renewal with status For RA Generation (CBG) or Posted (Non-CBG); ours lets the decision matrix propose or apply the disposition and a failed check can never be Clean.</t>
        </is>
      </c>
    </row>
    <row r="93">
      <c r="A93" s="12" t="inlineStr">
        <is>
          <t>FRRN.008</t>
        </is>
      </c>
      <c r="B93" s="12" t="inlineStr">
        <is>
          <t>FRRN.008.01</t>
        </is>
      </c>
      <c r="C93" s="12" t="n">
        <v>4</v>
      </c>
      <c r="D93" s="12" t="inlineStr">
        <is>
          <t>The renewal account shows, for each classification, the version of the rules and the rule that set it.</t>
        </is>
      </c>
      <c r="E93" s="24" t="inlineStr">
        <is>
          <t>Partly</t>
        </is>
      </c>
      <c r="F93" s="12" t="inlineStr">
        <is>
          <t>TC-FRRN-008-01-AC04</t>
        </is>
      </c>
      <c r="G93" s="12" t="inlineStr">
        <is>
          <t>Partly available: Comparison of BDOI's FRS with the system: Third bucket Non-Renewable (BDOI) against Exception (ours, BRRN.023); BDOI sets Clean accounts For Renewal with status For RA Generation (CBG) or Posted (Non-CBG); ours lets the decision matrix propose or apply the disposition and a failed check can never be Clean.</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Partly</t>
        </is>
      </c>
      <c r="F94" s="12" t="inlineStr">
        <is>
          <t>TC-FRRN-009-01-AC01</t>
        </is>
      </c>
      <c r="G94" s="12" t="inlineStr">
        <is>
          <t>Partly available: Comparison of BDOI's FRS with the system: Automatic CBG Motor renewal values (Annexes D and E: depreciation, BI/PD tiers, Auto Promo to Regular, DST, VAT, LGT); ours rates the renewal account on the package of the expiring account. BDOI's list for CBG Home and Non-CBG is empty.</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Partly</t>
        </is>
      </c>
      <c r="F95" s="12" t="inlineStr">
        <is>
          <t>TC-FRRN-009-01-AC02</t>
        </is>
      </c>
      <c r="G95" s="12" t="inlineStr">
        <is>
          <t>Partly available: Comparison of BDOI's FRS with the system: Automatic CBG Motor renewal values (Annexes D and E: depreciation, BI/PD tiers, Auto Promo to Regular, DST, VAT, LGT); ours rates the renewal account on the package of the expiring account. BDOI's list for CBG Home and Non-CBG is empty.</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Partly</t>
        </is>
      </c>
      <c r="F96" s="12" t="inlineStr">
        <is>
          <t>TC-FRRN-009-01-AC03</t>
        </is>
      </c>
      <c r="G96" s="12" t="inlineStr">
        <is>
          <t>Partly available: Comparison of BDOI's FRS with the system: Automatic CBG Motor renewal values (Annexes D and E: depreciation, BI/PD tiers, Auto Promo to Regular, DST, VAT, LGT); ours rates the renewal account on the package of the expiring account. BDOI's list for CBG Home and Non-CBG is empty.</t>
        </is>
      </c>
    </row>
    <row r="97">
      <c r="A97" s="12" t="inlineStr">
        <is>
          <t>FRRN.010</t>
        </is>
      </c>
      <c r="B97" s="12" t="inlineStr">
        <is>
          <t>FRRN.010.01</t>
        </is>
      </c>
      <c r="C97" s="12" t="n">
        <v>1</v>
      </c>
      <c r="D97" s="12" t="inlineStr">
        <is>
          <t>Accounts assigned to an Account Officer appear in his My Dispositions and leave the unassigned list.</t>
        </is>
      </c>
      <c r="E97" s="24" t="inlineStr">
        <is>
          <t>No</t>
        </is>
      </c>
      <c r="F97" s="12" t="inlineStr">
        <is>
          <t>TC-FRRN-010-01-AC01</t>
        </is>
      </c>
      <c r="G97" s="12" t="inlineStr">
        <is>
          <t>Planned for a later release: Comparison of BDOI's FRS with the system: BDOI assigns automatically by team and sub-team with round robin (Annex F) for Marketing and Processing; ours lets the Team Lead assign (BRD 1.005, 3.005) and does not assign CBG accounts.</t>
        </is>
      </c>
    </row>
    <row r="98">
      <c r="A98" s="12" t="inlineStr">
        <is>
          <t>FRRN.010</t>
        </is>
      </c>
      <c r="B98" s="12" t="inlineStr">
        <is>
          <t>FRRN.010.01</t>
        </is>
      </c>
      <c r="C98" s="12" t="n">
        <v>2</v>
      </c>
      <c r="D98" s="12" t="inlineStr">
        <is>
          <t>A Team Lead cannot assign an account to an officer of another unit.</t>
        </is>
      </c>
      <c r="E98" s="24" t="inlineStr">
        <is>
          <t>No</t>
        </is>
      </c>
      <c r="F98" s="12" t="inlineStr">
        <is>
          <t>TC-FRRN-010-01-AC02</t>
        </is>
      </c>
      <c r="G98" s="12" t="inlineStr">
        <is>
          <t>Planned for a later release: Comparison of BDOI's FRS with the system: BDOI assigns automatically by team and sub-team with round robin (Annex F) for Marketing and Processing; ours lets the Team Lead assign (BRD 1.005, 3.005) and does not assign CBG accounts.</t>
        </is>
      </c>
    </row>
    <row r="99">
      <c r="A99" s="12" t="inlineStr">
        <is>
          <t>FRRN.010</t>
        </is>
      </c>
      <c r="B99" s="12" t="inlineStr">
        <is>
          <t>FRRN.010.01</t>
        </is>
      </c>
      <c r="C99" s="12" t="n">
        <v>3</v>
      </c>
      <c r="D99" s="12" t="inlineStr">
        <is>
          <t>The assigned officer receives the notice "&lt;renewal reference&gt; assigned to you".</t>
        </is>
      </c>
      <c r="E99" s="24" t="inlineStr">
        <is>
          <t>No</t>
        </is>
      </c>
      <c r="F99" s="12" t="inlineStr">
        <is>
          <t>TC-FRRN-010-01-AC03</t>
        </is>
      </c>
      <c r="G99" s="12" t="inlineStr">
        <is>
          <t>Planned for a later release: Comparison of BDOI's FRS with the system: BDOI assigns automatically by team and sub-team with round robin (Annex F) for Marketing and Processing; ours lets the Team Lead assign (BRD 1.005, 3.005) and does not assign CBG accounts.</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Partly</t>
        </is>
      </c>
      <c r="F102" s="12" t="inlineStr">
        <is>
          <t>TC-FRRN-011-AC01</t>
        </is>
      </c>
      <c r="G102" s="12" t="inlineStr">
        <is>
          <t>Partly available: Comparison of BDOI's FRS with the system: BDOI's transfer is a referral: the renewal stays with its unit and the receiving unit opens a New Business account; ours moves the renewal to the receiving unit (BRD 1.006, 1.007, 2.005).</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Partly</t>
        </is>
      </c>
      <c r="F103" s="12" t="inlineStr">
        <is>
          <t>TC-FRRN-011-01-AC01</t>
        </is>
      </c>
      <c r="G103" s="12" t="inlineStr">
        <is>
          <t>Partly available: Comparison of BDOI's FRS with the system: Same request with target unit and justification; BDOI adds a Transfer Request Number and status Pending Acceptance.</t>
        </is>
      </c>
    </row>
    <row r="104">
      <c r="A104" s="12" t="inlineStr">
        <is>
          <t>FRRN.011</t>
        </is>
      </c>
      <c r="B104" s="12" t="inlineStr">
        <is>
          <t>FRRN.011.01</t>
        </is>
      </c>
      <c r="C104" s="12" t="n">
        <v>2</v>
      </c>
      <c r="D104" s="12" t="inlineStr">
        <is>
          <t>A request to the originating unit is refused with the message.</t>
        </is>
      </c>
      <c r="E104" s="24" t="inlineStr">
        <is>
          <t>Partly</t>
        </is>
      </c>
      <c r="F104" s="12" t="inlineStr">
        <is>
          <t>TC-FRRN-011-01-AC02</t>
        </is>
      </c>
      <c r="G104" s="12" t="inlineStr">
        <is>
          <t>Partly available: Comparison of BDOI's FRS with the system: Same request with target unit and justification; BDOI adds a Transfer Request Number and status Pending Acceptance.</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Partly</t>
        </is>
      </c>
      <c r="F105" s="12" t="inlineStr">
        <is>
          <t>TC-FRRN-011-02-AC01</t>
        </is>
      </c>
      <c r="G105" s="12" t="inlineStr">
        <is>
          <t>Partly available: Comparison of BDOI's FRS with the system: Ours accepts or declines with remarks; BDOI adds Return for Clarification.</t>
        </is>
      </c>
    </row>
    <row r="106">
      <c r="A106" s="12" t="inlineStr">
        <is>
          <t>FRRN.011</t>
        </is>
      </c>
      <c r="B106" s="12" t="inlineStr">
        <is>
          <t>FRRN.011.02</t>
        </is>
      </c>
      <c r="C106" s="12" t="n">
        <v>2</v>
      </c>
      <c r="D106" s="12" t="inlineStr">
        <is>
          <t>A rejection without remarks is refused.</t>
        </is>
      </c>
      <c r="E106" s="24" t="inlineStr">
        <is>
          <t>Partly</t>
        </is>
      </c>
      <c r="F106" s="12" t="inlineStr">
        <is>
          <t>TC-FRRN-011-02-AC02</t>
        </is>
      </c>
      <c r="G106" s="12" t="inlineStr">
        <is>
          <t>Partly available: Comparison of BDOI's FRS with the system: Ours accepts or declines with remarks; BDOI adds Return for Clarification.</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No</t>
        </is>
      </c>
      <c r="F107" s="12" t="inlineStr">
        <is>
          <t>TC-FRRN-011-03-AC01</t>
        </is>
      </c>
      <c r="G107" s="12" t="inlineStr">
        <is>
          <t>Planned for a later release: Comparison of BDOI's FRS with the system: Creation of a New Business account from the copied renewal data on acceptance.</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Partly</t>
        </is>
      </c>
      <c r="F108" s="12" t="inlineStr">
        <is>
          <t>TC-FRRN-011-04-AC01</t>
        </is>
      </c>
      <c r="G108" s="12" t="inlineStr">
        <is>
          <t>Partly available: Comparison of BDOI's FRS with the system: Ours has Transfers (incoming and outgoing); BDOI lists the statuses Draft to Returned for Clarification and the New Business account number.</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Partly</t>
        </is>
      </c>
      <c r="F109" s="12" t="inlineStr">
        <is>
          <t>TC-FRRN-011-04-AC02</t>
        </is>
      </c>
      <c r="G109" s="12" t="inlineStr">
        <is>
          <t>Partly available: Comparison of BDOI's FRS with the system: Ours has Transfers (incoming and outgoing); BDOI lists the statuses Draft to Returned for Clarification and the New Business account number.</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Partly</t>
        </is>
      </c>
      <c r="F110" s="12" t="inlineStr">
        <is>
          <t>TC-FRRN-011-05-AC01</t>
        </is>
      </c>
      <c r="G110" s="12" t="inlineStr">
        <is>
          <t>Partly available: Comparison of BDOI's FRS with the system: Ours notifies the request and the decision; BDOI also notifies a return for clarification.</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Partly</t>
        </is>
      </c>
      <c r="F111" s="12" t="inlineStr">
        <is>
          <t>TC-FRRN-012-01-AC01</t>
        </is>
      </c>
      <c r="G111" s="12" t="inlineStr">
        <is>
          <t>Partly available: Comparison of BDOI's FRS with the system: Ours uploads LAMD reports of paid-off and RMU loans; BDOI uploads the full CBG loan list (excluding personal loans) and the paid-off list and derives the loan status (Active, Loan Fully Paid, RMU, Unmatched); required fields PN and AO code, plus serial and motor number for Motor.</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Partly</t>
        </is>
      </c>
      <c r="F112" s="12" t="inlineStr">
        <is>
          <t>TC-FRRN-012-01-AC02</t>
        </is>
      </c>
      <c r="G112" s="12" t="inlineStr">
        <is>
          <t>Partly available: Comparison of BDOI's FRS with the system: Ours uploads LAMD reports of paid-off and RMU loans; BDOI uploads the full CBG loan list (excluding personal loans) and the paid-off list and derives the loan status (Active, Loan Fully Paid, RMU, Unmatched); required fields PN and AO code, plus serial and motor number for Motor.</t>
        </is>
      </c>
    </row>
    <row r="113">
      <c r="A113" s="12" t="inlineStr">
        <is>
          <t>FRRN.012</t>
        </is>
      </c>
      <c r="B113" s="12" t="inlineStr">
        <is>
          <t>FRRN.012.01</t>
        </is>
      </c>
      <c r="C113" s="12" t="n">
        <v>3</v>
      </c>
      <c r="D113" s="12" t="inlineStr">
        <is>
          <t>A file without the PN column is refused with the missing-required-data message.</t>
        </is>
      </c>
      <c r="E113" s="24" t="inlineStr">
        <is>
          <t>Partly</t>
        </is>
      </c>
      <c r="F113" s="12" t="inlineStr">
        <is>
          <t>TC-FRRN-012-01-AC03</t>
        </is>
      </c>
      <c r="G113" s="12" t="inlineStr">
        <is>
          <t>Partly available: Comparison of BDOI's FRS with the system: Ours uploads LAMD reports of paid-off and RMU loans; BDOI uploads the full CBG loan list (excluding personal loans) and the paid-off list and derives the loan status (Active, Loan Fully Paid, RMU, Unmatched); required fields PN and AO code, plus serial and motor number for Motor.</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Partly</t>
        </is>
      </c>
      <c r="F114" s="12" t="inlineStr">
        <is>
          <t>TC-FRRN-012-02-AC01</t>
        </is>
      </c>
      <c r="G114" s="12" t="inlineStr">
        <is>
          <t>Partly available: Comparison of BDOI's FRS with the system: Ours matches on PN; BDOI matches CBG Motor on PN, serial number and motor number.</t>
        </is>
      </c>
    </row>
    <row r="115">
      <c r="A115" s="12" t="inlineStr">
        <is>
          <t>FRRN.012</t>
        </is>
      </c>
      <c r="B115" s="12" t="inlineStr">
        <is>
          <t>FRRN.012.02</t>
        </is>
      </c>
      <c r="C115" s="12" t="n">
        <v>2</v>
      </c>
      <c r="D115" s="12" t="inlineStr">
        <is>
          <t>A PN found on two renewal accounts updates neither and is listed with the message.</t>
        </is>
      </c>
      <c r="E115" s="24" t="inlineStr">
        <is>
          <t>Partly</t>
        </is>
      </c>
      <c r="F115" s="12" t="inlineStr">
        <is>
          <t>TC-FRRN-012-02-AC02</t>
        </is>
      </c>
      <c r="G115" s="12" t="inlineStr">
        <is>
          <t>Partly available: Comparison of BDOI's FRS with the system: Ours matches on PN; BDOI matches CBG Motor on PN, serial number and motor number.</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Partly</t>
        </is>
      </c>
      <c r="F116" s="12" t="inlineStr">
        <is>
          <t>TC-FRRN-012-03-AC01</t>
        </is>
      </c>
      <c r="G116" s="12" t="inlineStr">
        <is>
          <t>Partly available: Comparison of BDOI's FRS with the system: Ours shows the match results of each report; BDOI fixes the file-level summary columns, statuses and the result file name.</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Partly</t>
        </is>
      </c>
      <c r="F117" s="12" t="inlineStr">
        <is>
          <t>TC-FRRN-012-04-AC01</t>
        </is>
      </c>
      <c r="G117" s="12" t="inlineStr">
        <is>
          <t>Partly available: Comparison of BDOI's FRS with the system: Record-level results with matching and processing status and the reason.</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Partly</t>
        </is>
      </c>
      <c r="F118" s="12" t="inlineStr">
        <is>
          <t>TC-FRRN-012-05-AC01</t>
        </is>
      </c>
      <c r="G118" s="12" t="inlineStr">
        <is>
          <t>Partly available: Comparison of BDOI's FRS with the system: BDOI keeps a cumulative list of paid-off accounts without duplicates; ours keeps the lines of each report.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No</t>
        </is>
      </c>
      <c r="F119" s="12" t="inlineStr">
        <is>
          <t>TC-FRRN-012-06-AC01</t>
        </is>
      </c>
      <c r="G119" s="12" t="inlineStr">
        <is>
          <t>Planned for a later release: Comparison of BDOI's FRS with the system: BDOFC and BDOSOLD report upload (PN, assured's name, remarks).</t>
        </is>
      </c>
    </row>
    <row r="120">
      <c r="A120" s="12" t="inlineStr">
        <is>
          <t>FRRN.012</t>
        </is>
      </c>
      <c r="B120" s="12" t="inlineStr">
        <is>
          <t>FRRN.012.06</t>
        </is>
      </c>
      <c r="C120" s="12" t="n">
        <v>2</v>
      </c>
      <c r="D120" s="12" t="inlineStr">
        <is>
          <t>A file without the PN or the remarks is refused with the missing-required-data message.</t>
        </is>
      </c>
      <c r="E120" s="24" t="inlineStr">
        <is>
          <t>No</t>
        </is>
      </c>
      <c r="F120" s="12" t="inlineStr">
        <is>
          <t>TC-FRRN-012-06-AC02</t>
        </is>
      </c>
      <c r="G120" s="12" t="inlineStr">
        <is>
          <t>Planned for a later release: Comparison of BDOI's FRS with the system: BDOFC and BDOSOLD report upload (PN, assured's name, remarks).</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No</t>
        </is>
      </c>
      <c r="F121" s="12" t="inlineStr">
        <is>
          <t>TC-FRRN-012-07-AC01</t>
        </is>
      </c>
      <c r="G121" s="12" t="inlineStr">
        <is>
          <t>Planned for a later release: Comparison of BDOI's FRS with the system: BDOFC / SOLD matching on PN; BDOI does not say what a match changes.</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No</t>
        </is>
      </c>
      <c r="F122" s="12" t="inlineStr">
        <is>
          <t>TC-FRRN-012-08-AC01</t>
        </is>
      </c>
      <c r="G122" s="12" t="inlineStr">
        <is>
          <t>Planned for a later release: Comparison of BDOI's FRS with the system: Upload summary of the BDOFC / SOLD files.</t>
        </is>
      </c>
    </row>
    <row r="123">
      <c r="A123" s="12" t="inlineStr">
        <is>
          <t>FRRN.012</t>
        </is>
      </c>
      <c r="B123" s="12" t="inlineStr">
        <is>
          <t>FRRN.012.09</t>
        </is>
      </c>
      <c r="C123" s="12" t="n">
        <v>1</v>
      </c>
      <c r="D123" s="12" t="inlineStr">
        <is>
          <t>Opening a BDOFC or SOLD upload lists every record with its matching and processing status.</t>
        </is>
      </c>
      <c r="E123" s="24" t="inlineStr">
        <is>
          <t>No</t>
        </is>
      </c>
      <c r="F123" s="12" t="inlineStr">
        <is>
          <t>TC-FRRN-012-09-AC01</t>
        </is>
      </c>
      <c r="G123" s="12" t="inlineStr">
        <is>
          <t>Planned for a later release: Comparison of BDOI's FRS with the system: Record-level results of the BDOFC / SOLD files.</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Partly</t>
        </is>
      </c>
      <c r="F124" s="12" t="inlineStr">
        <is>
          <t>TC-FRRN-013-01-AC01</t>
        </is>
      </c>
      <c r="G124" s="12" t="inlineStr">
        <is>
          <t>Partly available: Comparison of BDOI's FRS with the system: Ours uploads the insurer's response file keyed by the renewal reference; BDOI fixes the CBG layout of Annex H (17 fields) and a Non-CBG layout, with its messages.</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Partly</t>
        </is>
      </c>
      <c r="F125" s="12" t="inlineStr">
        <is>
          <t>TC-FRRN-013-01-AC02</t>
        </is>
      </c>
      <c r="G125" s="12" t="inlineStr">
        <is>
          <t>Partly available: Comparison of BDOI's FRS with the system: Ours uploads the insurer's response file keyed by the renewal reference; BDOI fixes the CBG layout of Annex H (17 fields) and a Non-CBG layout, with its messages.</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Partly</t>
        </is>
      </c>
      <c r="F126" s="12" t="inlineStr">
        <is>
          <t>TC-FRRN-013-02-AC01</t>
        </is>
      </c>
      <c r="G126" s="12" t="inlineStr">
        <is>
          <t>Partly available: Comparison of BDOI's FRS with the system: BDOI maps nine insurer dispositions to bucket and disposition (Rejected goes to Review / For Disposition, Total Loss to Non-Renewable); ours has three responses (Renew As Is, Revise, Reject; Reject tags Not for Renewal or returns to Marketing).</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Partly</t>
        </is>
      </c>
      <c r="F127" s="12" t="inlineStr">
        <is>
          <t>TC-FRRN-013-02-AC02</t>
        </is>
      </c>
      <c r="G127" s="12" t="inlineStr">
        <is>
          <t>Partly available: Comparison of BDOI's FRS with the system: BDOI maps nine insurer dispositions to bucket and disposition (Rejected goes to Review / For Disposition, Total Loss to Non-Renewable); ours has three responses (Renew As Is, Revise, Reject; Reject tags Not for Renewal or returns to Marketing).</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Partly</t>
        </is>
      </c>
      <c r="F128" s="12" t="inlineStr">
        <is>
          <t>TC-FRRN-013-02-AC03</t>
        </is>
      </c>
      <c r="G128" s="12" t="inlineStr">
        <is>
          <t>Partly available: Comparison of BDOI's FRS with the system: BDOI maps nine insurer dispositions to bucket and disposition (Rejected goes to Review / For Disposition, Total Loss to Non-Renewable); ours has three responses (Renew As Is, Revise, Reject; Reject tags Not for Renewal or returns to Marketing).</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Partly</t>
        </is>
      </c>
      <c r="F129" s="12" t="inlineStr">
        <is>
          <t>TC-FRRN-012-03-2ND-AC01</t>
        </is>
      </c>
      <c r="G129" s="12" t="inlineStr">
        <is>
          <t>Partly available: Comparison of BDOI's FRS with the system: Upload summary of the insurer disposition files (numbered 012.03 inside FRRN.013 in BDOI's FRS).</t>
        </is>
      </c>
    </row>
    <row r="130">
      <c r="A130" s="12" t="inlineStr">
        <is>
          <t>FRRN.012</t>
        </is>
      </c>
      <c r="B130" s="12" t="inlineStr">
        <is>
          <t>FRRN.012.04 (2nd)</t>
        </is>
      </c>
      <c r="C130" s="12" t="n">
        <v>1</v>
      </c>
      <c r="D130" s="12" t="inlineStr">
        <is>
          <t>A record whose reference is not found is listed with "Record not found" and updates nothing.</t>
        </is>
      </c>
      <c r="E130" s="24" t="inlineStr">
        <is>
          <t>Partly</t>
        </is>
      </c>
      <c r="F130" s="12" t="inlineStr">
        <is>
          <t>TC-FRRN-012-04-2ND-AC01</t>
        </is>
      </c>
      <c r="G130" s="12" t="inlineStr">
        <is>
          <t>Partly available: Comparison of BDOI's FRS with the system: Record-level view with "Record not found" (numbered 012.04 inside FRRN.013).</t>
        </is>
      </c>
    </row>
    <row r="131">
      <c r="A131" s="12" t="inlineStr">
        <is>
          <t>FRRN.014</t>
        </is>
      </c>
      <c r="B131" s="12" t="inlineStr">
        <is>
          <t>FRRN.014.01</t>
        </is>
      </c>
      <c r="C131" s="12" t="n">
        <v>1</v>
      </c>
      <c r="D131" s="12" t="inlineStr">
        <is>
          <t>The account details show every renewal field of the account as listed in the RMEL.</t>
        </is>
      </c>
      <c r="E131" s="24" t="inlineStr">
        <is>
          <t>Partly</t>
        </is>
      </c>
      <c r="F131" s="12" t="inlineStr">
        <is>
          <t>TC-FRRN-014-01-AC01</t>
        </is>
      </c>
      <c r="G131" s="12" t="inlineStr">
        <is>
          <t>Partly available: Comparison of BDOI's FRS with the system: Both show every renewal field and the account history (policies, endorsements, payments, claims) with download and print; BDOI adds the refund link.</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Partly</t>
        </is>
      </c>
      <c r="F132" s="12" t="inlineStr">
        <is>
          <t>TC-FRRN-014-01-AC02</t>
        </is>
      </c>
      <c r="G132" s="12" t="inlineStr">
        <is>
          <t>Partly available: Comparison of BDOI's FRS with the system: Both show every renewal field and the account history (policies, endorsements, payments, claims) with download and print; BDOI adds the refund link.</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Partly</t>
        </is>
      </c>
      <c r="F133" s="12" t="inlineStr">
        <is>
          <t>TC-FRRN-014-01-AC03</t>
        </is>
      </c>
      <c r="G133" s="12" t="inlineStr">
        <is>
          <t>Partly available: Comparison of BDOI's FRS with the system: Both show every renewal field and the account history (policies, endorsements, payments, claims) with download and print; BDOI adds the refund link.</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Partly</t>
        </is>
      </c>
      <c r="F134" s="12" t="inlineStr">
        <is>
          <t>TC-FRRN-014-02-AC01</t>
        </is>
      </c>
      <c r="G134" s="12" t="inlineStr">
        <is>
          <t>Partly available: Comparison of BDOI's FRS with the system: Ours has five dispositions (with Lost Business) and ten non-renewal reasons and locks the account when the RA is generated (BRD 2.004.9); BDOI has four dispositions, 21 reasons and locks when posted and placed. File types and messages are BDOI's.</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Partly</t>
        </is>
      </c>
      <c r="F135" s="12" t="inlineStr">
        <is>
          <t>TC-FRRN-014-02-AC02</t>
        </is>
      </c>
      <c r="G135" s="12" t="inlineStr">
        <is>
          <t>Partly available: Comparison of BDOI's FRS with the system: Ours has five dispositions (with Lost Business) and ten non-renewal reasons and locks the account when the RA is generated (BRD 2.004.9); BDOI has four dispositions, 21 reasons and locks when posted and placed. File types and messages are BDOI's.</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Partly</t>
        </is>
      </c>
      <c r="F136" s="12" t="inlineStr">
        <is>
          <t>TC-FRRN-014-02-AC03</t>
        </is>
      </c>
      <c r="G136" s="12" t="inlineStr">
        <is>
          <t>Partly available: Comparison of BDOI's FRS with the system: Ours has five dispositions (with Lost Business) and ten non-renewal reasons and locks the account when the RA is generated (BRD 2.004.9); BDOI has four dispositions, 21 reasons and locks when posted and placed. File types and messages are BDOI's.</t>
        </is>
      </c>
    </row>
    <row r="137">
      <c r="A137" s="12" t="inlineStr">
        <is>
          <t>FRRN.014</t>
        </is>
      </c>
      <c r="B137" s="12" t="inlineStr">
        <is>
          <t>FRRN.014.02</t>
        </is>
      </c>
      <c r="C137" s="12" t="n">
        <v>4</v>
      </c>
      <c r="D137" s="12" t="inlineStr">
        <is>
          <t>After the Renewal Advice is generated, the disposition of the account cannot be changed.</t>
        </is>
      </c>
      <c r="E137" s="24" t="inlineStr">
        <is>
          <t>Partly</t>
        </is>
      </c>
      <c r="F137" s="12" t="inlineStr">
        <is>
          <t>TC-FRRN-014-02-AC04</t>
        </is>
      </c>
      <c r="G137" s="12" t="inlineStr">
        <is>
          <t>Partly available: Comparison of BDOI's FRS with the system: Ours has five dispositions (with Lost Business) and ten non-renewal reasons and locks the account when the RA is generated (BRD 2.004.9); BDOI has four dispositions, 21 reasons and locks when posted and placed. File types and messages are BDOI's.</t>
        </is>
      </c>
    </row>
    <row r="138">
      <c r="A138" s="12" t="inlineStr">
        <is>
          <t>FRRN.014</t>
        </is>
      </c>
      <c r="B138" s="12" t="inlineStr">
        <is>
          <t>FRRN.014.03</t>
        </is>
      </c>
      <c r="C138" s="12" t="n">
        <v>1</v>
      </c>
      <c r="D138" s="12" t="inlineStr">
        <is>
          <t>Two insurers at 60% and 40% are saved; 60% and 30% are refused because the total is not 100%.</t>
        </is>
      </c>
      <c r="E138" s="24" t="inlineStr">
        <is>
          <t>Partly</t>
        </is>
      </c>
      <c r="F138" s="12" t="inlineStr">
        <is>
          <t>TC-FRRN-014-03-AC01</t>
        </is>
      </c>
      <c r="G138" s="12" t="inlineStr">
        <is>
          <t>Partly available: Comparison of BDOI's FRS with the system: Allocation of the renewal to several insurers by percentage (total 100%) or amount (total = TSI); the system takes the insurers and shares from the package.</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Partly</t>
        </is>
      </c>
      <c r="F139" s="12" t="inlineStr">
        <is>
          <t>TC-FRRN-014-03-AC02</t>
        </is>
      </c>
      <c r="G139" s="12" t="inlineStr">
        <is>
          <t>Partly available: Comparison of BDOI's FRS with the system: Allocation of the renewal to several insurers by percentage (total 100%) or amount (total = TSI); the system takes the insurers and shares from the package.</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Partly</t>
        </is>
      </c>
      <c r="F140" s="12" t="inlineStr">
        <is>
          <t>TC-FRRN-014-04-AC01</t>
        </is>
      </c>
      <c r="G140" s="12" t="inlineStr">
        <is>
          <t>Partly available: Comparison of BDOI's FRS with the system: For Booking Only tag with policy number, OR number, policy document and full payment checks and an override approval; the system books directly in New Business.</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Partly</t>
        </is>
      </c>
      <c r="F141" s="12" t="inlineStr">
        <is>
          <t>TC-FRRN-014-04-AC02</t>
        </is>
      </c>
      <c r="G141" s="12" t="inlineStr">
        <is>
          <t>Partly available: Comparison of BDOI's FRS with the system: For Booking Only tag with policy number, OR number, policy document and full payment checks and an override approval; the system books directly in New Business.</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Partly</t>
        </is>
      </c>
      <c r="F142" s="12" t="inlineStr">
        <is>
          <t>TC-FRRN-014-05-AC01</t>
        </is>
      </c>
      <c r="G142" s="12" t="inlineStr">
        <is>
          <t>Partly available: Comparison of BDOI's FRS with the system: Direct-to-Insurer Payment tag with blanket approval or Unit Head approval; the system has the direct payment tag of New Business without the approval route. Ours has only the non-renewal reason Direct to Insurer.</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Partly</t>
        </is>
      </c>
      <c r="F143" s="12" t="inlineStr">
        <is>
          <t>TC-FRRN-014-05-AC02</t>
        </is>
      </c>
      <c r="G143" s="12" t="inlineStr">
        <is>
          <t>Partly available: Comparison of BDOI's FRS with the system: Direct-to-Insurer Payment tag with blanket approval or Unit Head approval; the system has the direct payment tag of New Business without the approval route. Ours has only the non-renewal reason Direct to Insurer.</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Partly</t>
        </is>
      </c>
      <c r="F145" s="12" t="inlineStr">
        <is>
          <t>TC-FRRN-015-03-AC01</t>
        </is>
      </c>
      <c r="G145" s="12" t="inlineStr">
        <is>
          <t>Partly available: Comparison of BDOI's FRS with the system: Ours uploads dispositioned files on the Processing Worklist; BDOI has a general Renewal Update upload with a downloadable template on the landing page.</t>
        </is>
      </c>
    </row>
    <row r="146">
      <c r="A146" s="12" t="inlineStr">
        <is>
          <t>FRRN.015</t>
        </is>
      </c>
      <c r="B146" s="12" t="inlineStr">
        <is>
          <t>FRRN.015.03</t>
        </is>
      </c>
      <c r="C146" s="12" t="n">
        <v>2</v>
      </c>
      <c r="D146" s="12" t="inlineStr">
        <is>
          <t>Two files uploaded together give two results.</t>
        </is>
      </c>
      <c r="E146" s="24" t="inlineStr">
        <is>
          <t>Partly</t>
        </is>
      </c>
      <c r="F146" s="12" t="inlineStr">
        <is>
          <t>TC-FRRN-015-03-AC02</t>
        </is>
      </c>
      <c r="G146" s="12" t="inlineStr">
        <is>
          <t>Partly available: Comparison of BDOI's FRS with the system: Ours uploads dispositioned files on the Processing Worklist; BDOI has a general Renewal Update upload with a downloadable template on the landing page.</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Partly</t>
        </is>
      </c>
      <c r="F148" s="12" t="inlineStr">
        <is>
          <t>TC-FRRN-015-05-AC01</t>
        </is>
      </c>
      <c r="G148" s="12" t="inlineStr">
        <is>
          <t>Partly available: Comparison of BDOI's FRS with the system: Upload summary columns and statuses.</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Partly</t>
        </is>
      </c>
      <c r="F149" s="12" t="inlineStr">
        <is>
          <t>TC-FRRN-015-06-AC01</t>
        </is>
      </c>
      <c r="G149" s="12" t="inlineStr">
        <is>
          <t>Partly available: Comparison of BDOI's FRS with the system: Record-level results with filter, sort and search.</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Partly</t>
        </is>
      </c>
      <c r="F150" s="12" t="inlineStr">
        <is>
          <t>TC-FRRN-016-01-AC01</t>
        </is>
      </c>
      <c r="G150" s="12" t="inlineStr">
        <is>
          <t>Partly available: Comparison of BDOI's FRS with the system: Ours pushes the account to the unit's TLs (Review in Progress); BDOI makes the user pick the approver and names the status Submitted for Posting.</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Partly</t>
        </is>
      </c>
      <c r="F151" s="12" t="inlineStr">
        <is>
          <t>TC-FRRN-016-01-AC02</t>
        </is>
      </c>
      <c r="G151" s="12" t="inlineStr">
        <is>
          <t>Partly available: Comparison of BDOI's FRS with the system: Ours pushes the account to the unit's TLs (Review in Progress); BDOI makes the user pick the approver and names the status Submitted for Posting.</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Partly</t>
        </is>
      </c>
      <c r="F152" s="12" t="inlineStr">
        <is>
          <t>TC-FRRN-017-01-AC01</t>
        </is>
      </c>
      <c r="G152" s="12" t="inlineStr">
        <is>
          <t>Partly available: Comparison of BDOI's FRS with the system: Ours sends For Quotation and For Proposal to the New Business quotation or proposal request; BDOI generates a Quick or Full Proposal from the renewal with file names and two or three signatories by TSI (500M).</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Partly</t>
        </is>
      </c>
      <c r="F153" s="12" t="inlineStr">
        <is>
          <t>TC-FRRN-017-01-AC02</t>
        </is>
      </c>
      <c r="G153" s="12" t="inlineStr">
        <is>
          <t>Partly available: Comparison of BDOI's FRS with the system: Ours sends For Quotation and For Proposal to the New Business quotation or proposal request; BDOI generates a Quick or Full Proposal from the renewal with file names and two or three signatories by TSI (500M).</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Partly</t>
        </is>
      </c>
      <c r="F154" s="12" t="inlineStr">
        <is>
          <t>TC-FRRN-017-01-AC03</t>
        </is>
      </c>
      <c r="G154" s="12" t="inlineStr">
        <is>
          <t>Partly available: Comparison of BDOI's FRS with the system: Ours sends For Quotation and For Proposal to the New Business quotation or proposal request; BDOI generates a Quick or Full Proposal from the renewal with file names and two or three signatories by TSI (500M).</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Partly</t>
        </is>
      </c>
      <c r="F155" s="12" t="inlineStr">
        <is>
          <t>TC-FRRN-017-02-AC01</t>
        </is>
      </c>
      <c r="G155" s="12" t="inlineStr">
        <is>
          <t>Partly available: Comparison of BDOI's FRS with the system: BDOI sends the proposal through CCM with six delivery statuses; the system sends by its own e-mail with a send log.</t>
        </is>
      </c>
    </row>
    <row r="156">
      <c r="A156" s="12" t="inlineStr">
        <is>
          <t>FRRN.017</t>
        </is>
      </c>
      <c r="B156" s="12" t="inlineStr">
        <is>
          <t>FRRN.017.02</t>
        </is>
      </c>
      <c r="C156" s="12" t="n">
        <v>2</v>
      </c>
      <c r="D156" s="12" t="inlineStr">
        <is>
          <t>An invalid recipient address is refused with the invalid-address message, and nothing is sent.</t>
        </is>
      </c>
      <c r="E156" s="24" t="inlineStr">
        <is>
          <t>Partly</t>
        </is>
      </c>
      <c r="F156" s="12" t="inlineStr">
        <is>
          <t>TC-FRRN-017-02-AC02</t>
        </is>
      </c>
      <c r="G156" s="12" t="inlineStr">
        <is>
          <t>Partly available: Comparison of BDOI's FRS with the system: BDOI sends the proposal through CCM with six delivery statuses; the system sends by its own e-mail with a send log.</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Partly</t>
        </is>
      </c>
      <c r="F157" s="12" t="inlineStr">
        <is>
          <t>TC-FRRN-018-01-AC01</t>
        </is>
      </c>
      <c r="G157" s="12" t="inlineStr">
        <is>
          <t>Partly available: Comparison of BDOI's FRS with the system: BDOI sends For Quotation to TSU with Team Lead approval, TSU officer, comparative table and proposal; ours sends For Proposal to the non-package proposal request (TSU) and For Quotation to the package quotation: the two words are swapped (sheet 8).</t>
        </is>
      </c>
    </row>
    <row r="158">
      <c r="A158" s="12" t="inlineStr">
        <is>
          <t>FRRN.018</t>
        </is>
      </c>
      <c r="B158" s="12" t="inlineStr">
        <is>
          <t>FRRN.018.01</t>
        </is>
      </c>
      <c r="C158" s="12" t="n">
        <v>2</v>
      </c>
      <c r="D158" s="12" t="inlineStr">
        <is>
          <t>A second TSU request for the same renewal account is refused.</t>
        </is>
      </c>
      <c r="E158" s="24" t="inlineStr">
        <is>
          <t>Partly</t>
        </is>
      </c>
      <c r="F158" s="12" t="inlineStr">
        <is>
          <t>TC-FRRN-018-01-AC02</t>
        </is>
      </c>
      <c r="G158" s="12" t="inlineStr">
        <is>
          <t>Partly available: Comparison of BDOI's FRS with the system: BDOI sends For Quotation to TSU with Team Lead approval, TSU officer, comparative table and proposal; ours sends For Proposal to the non-package proposal request (TSU) and For Quotation to the package quotation: the two words are swapped (sheet 8).</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Partly</t>
        </is>
      </c>
      <c r="F159" s="12" t="inlineStr">
        <is>
          <t>TC-FRRN-019-01-AC01</t>
        </is>
      </c>
      <c r="G159" s="12" t="inlineStr">
        <is>
          <t>Partly available: Comparison of BDOI's FRS with the system: BDOI records the client's answer to the proposal (Pending, Accepted, Rejected, Request for Revision; rejected becomes Not for Renewal, Lost Business); ours closes the renewal as Lost when the quotation is declined.</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Partly</t>
        </is>
      </c>
      <c r="F160" s="12" t="inlineStr">
        <is>
          <t>TC-FRRN-019-01-AC02</t>
        </is>
      </c>
      <c r="G160" s="12" t="inlineStr">
        <is>
          <t>Partly available: Comparison of BDOI's FRS with the system: BDOI records the client's answer to the proposal (Pending, Accepted, Rejected, Request for Revision; rejected becomes Not for Renewal, Lost Business); ours closes the renewal as Lost when the quotation is declined.</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Partly</t>
        </is>
      </c>
      <c r="F169" s="12" t="inlineStr">
        <is>
          <t>TC-FRRN-022-01-AC01</t>
        </is>
      </c>
      <c r="G169" s="12" t="inlineStr">
        <is>
          <t>Partly available: Comparison of BDOI's FRS with the system: Ours lets the user choose First or Second Notice; BDOI determines the notice (Annex M: 75 and 45 days before expiry), names the file &lt;Product&gt;_RA_&lt;Notice#&gt;_&lt;Ref&gt;_&lt;Date&gt;.pdf and uses four approved RA templates by line (Annex L).</t>
        </is>
      </c>
    </row>
    <row r="170">
      <c r="A170" s="12" t="inlineStr">
        <is>
          <t>FRRN.022</t>
        </is>
      </c>
      <c r="B170" s="12" t="inlineStr">
        <is>
          <t>FRRN.022.01</t>
        </is>
      </c>
      <c r="C170" s="12" t="n">
        <v>2</v>
      </c>
      <c r="D170" s="12" t="inlineStr">
        <is>
          <t>A Renewal Advice generated 20 days before expiry needs the user's confirmation.</t>
        </is>
      </c>
      <c r="E170" s="24" t="inlineStr">
        <is>
          <t>Partly</t>
        </is>
      </c>
      <c r="F170" s="12" t="inlineStr">
        <is>
          <t>TC-FRRN-022-01-AC02</t>
        </is>
      </c>
      <c r="G170" s="12" t="inlineStr">
        <is>
          <t>Partly available: Comparison of BDOI's FRS with the system: Ours lets the user choose First or Second Notice; BDOI determines the notice (Annex M: 75 and 45 days before expiry), names the file &lt;Product&gt;_RA_&lt;Notice#&gt;_&lt;Ref&gt;_&lt;Date&gt;.pdf and uses four approved RA templates by line (Annex L).</t>
        </is>
      </c>
    </row>
    <row r="171">
      <c r="A171" s="12" t="inlineStr">
        <is>
          <t>FRRN.022</t>
        </is>
      </c>
      <c r="B171" s="12" t="inlineStr">
        <is>
          <t>FRRN.022.01</t>
        </is>
      </c>
      <c r="C171" s="12" t="n">
        <v>3</v>
      </c>
      <c r="D171" s="12" t="inlineStr">
        <is>
          <t>After generation, the disposition of the account cannot be changed.</t>
        </is>
      </c>
      <c r="E171" s="24" t="inlineStr">
        <is>
          <t>Partly</t>
        </is>
      </c>
      <c r="F171" s="12" t="inlineStr">
        <is>
          <t>TC-FRRN-022-01-AC03</t>
        </is>
      </c>
      <c r="G171" s="12" t="inlineStr">
        <is>
          <t>Partly available: Comparison of BDOI's FRS with the system: Ours lets the user choose First or Second Notice; BDOI determines the notice (Annex M: 75 and 45 days before expiry), names the file &lt;Product&gt;_RA_&lt;Notice#&gt;_&lt;Ref&gt;_&lt;Date&gt;.pdf and uses four approved RA templates by line (Annex L).</t>
        </is>
      </c>
    </row>
    <row r="172">
      <c r="A172" s="12" t="inlineStr">
        <is>
          <t>FRRN.022</t>
        </is>
      </c>
      <c r="B172" s="12" t="inlineStr">
        <is>
          <t>FRRN.022.01</t>
        </is>
      </c>
      <c r="C172" s="12" t="n">
        <v>4</v>
      </c>
      <c r="D172" s="12" t="inlineStr">
        <is>
          <t>A user without the Renewal Advice function cannot generate it.</t>
        </is>
      </c>
      <c r="E172" s="24" t="inlineStr">
        <is>
          <t>Partly</t>
        </is>
      </c>
      <c r="F172" s="12" t="inlineStr">
        <is>
          <t>TC-FRRN-022-01-AC04</t>
        </is>
      </c>
      <c r="G172" s="12" t="inlineStr">
        <is>
          <t>Partly available: Comparison of BDOI's FRS with the system: Ours lets the user choose First or Second Notice; BDOI determines the notice (Annex M: 75 and 45 days before expiry), names the file &lt;Product&gt;_RA_&lt;Notice#&gt;_&lt;Ref&gt;_&lt;Date&gt;.pdf and uses four approved RA templates by line (Annex L).</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Partly</t>
        </is>
      </c>
      <c r="F173" s="12" t="inlineStr">
        <is>
          <t>TC-FRRN-022-02-AC01</t>
        </is>
      </c>
      <c r="G173" s="12" t="inlineStr">
        <is>
          <t>Partly available: Comparison of BDOI's FRS with the system: BDOI sends the RA through CCM with delivery statuses; the system sends a protected e-mail and the password in a separate e-mail.</t>
        </is>
      </c>
    </row>
    <row r="174">
      <c r="A174" s="12" t="inlineStr">
        <is>
          <t>FRRN.022</t>
        </is>
      </c>
      <c r="B174" s="12" t="inlineStr">
        <is>
          <t>FRRN.022.02</t>
        </is>
      </c>
      <c r="C174" s="12" t="n">
        <v>2</v>
      </c>
      <c r="D174" s="12" t="inlineStr">
        <is>
          <t>A failed sending is listed with its error and can be resent.</t>
        </is>
      </c>
      <c r="E174" s="24" t="inlineStr">
        <is>
          <t>Partly</t>
        </is>
      </c>
      <c r="F174" s="12" t="inlineStr">
        <is>
          <t>TC-FRRN-022-02-AC02</t>
        </is>
      </c>
      <c r="G174" s="12" t="inlineStr">
        <is>
          <t>Partly available: Comparison of BDOI's FRS with the system: BDOI sends the RA through CCM with delivery statuses; the system sends a protected e-mail and the password in a separate e-mail.</t>
        </is>
      </c>
    </row>
    <row r="175">
      <c r="A175" s="12" t="inlineStr">
        <is>
          <t>FRRN.023</t>
        </is>
      </c>
      <c r="B175" s="12" t="inlineStr">
        <is>
          <t>FRRN.023.01</t>
        </is>
      </c>
      <c r="C175" s="12" t="n">
        <v>1</v>
      </c>
      <c r="D175" s="12" t="inlineStr">
        <is>
          <t>An account with a confirmed 30-day hold cover gets no closing letter until the hold cover ends.</t>
        </is>
      </c>
      <c r="E175" s="24" t="inlineStr">
        <is>
          <t>Partly</t>
        </is>
      </c>
      <c r="F175" s="12" t="inlineStr">
        <is>
          <t>TC-FRRN-023-01-AC01</t>
        </is>
      </c>
      <c r="G175" s="12" t="inlineStr">
        <is>
          <t>Partly available: Comparison of BDOI's FRS with the system: Ours has the RA, NAL, Not for Renewal Letter, NRNS reminder and non-acceptance letter; FFY reminder and SFU letters appear only for submitted policies (FR-RN-090). Eligibility and schedules differ (Annex M, sheet 8).</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Partly</t>
        </is>
      </c>
      <c r="F176" s="12" t="inlineStr">
        <is>
          <t>TC-FRRN-023-01-AC02</t>
        </is>
      </c>
      <c r="G176" s="12" t="inlineStr">
        <is>
          <t>Partly available: Comparison of BDOI's FRS with the system: Ours has the RA, NAL, Not for Renewal Letter, NRNS reminder and non-acceptance letter; FFY reminder and SFU letters appear only for submitted policies (FR-RN-090). Eligibility and schedules differ (Annex M, sheet 8).</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Partly</t>
        </is>
      </c>
      <c r="F177" s="12" t="inlineStr">
        <is>
          <t>TC-FRRN-023-02-AC01</t>
        </is>
      </c>
      <c r="G177" s="12" t="inlineStr">
        <is>
          <t>Partly available: Comparison of BDOI's FRS with the system: Same generation, storage, preview and resend; BDOI fixes the file name &lt;Product&gt;_&lt;Letter Type&gt;_&lt;Ref&gt;_&lt;Date&gt;.pdf and the messages; channel CCM against the system e-mail.</t>
        </is>
      </c>
    </row>
    <row r="178">
      <c r="A178" s="12" t="inlineStr">
        <is>
          <t>FRRN.023</t>
        </is>
      </c>
      <c r="B178" s="12" t="inlineStr">
        <is>
          <t>FRRN.023.02</t>
        </is>
      </c>
      <c r="C178" s="12" t="n">
        <v>2</v>
      </c>
      <c r="D178" s="12" t="inlineStr">
        <is>
          <t>A resend keeps the original attached letter and records the resend in the audit log.</t>
        </is>
      </c>
      <c r="E178" s="24" t="inlineStr">
        <is>
          <t>Partly</t>
        </is>
      </c>
      <c r="F178" s="12" t="inlineStr">
        <is>
          <t>TC-FRRN-023-02-AC02</t>
        </is>
      </c>
      <c r="G178" s="12" t="inlineStr">
        <is>
          <t>Partly available: Comparison of BDOI's FRS with the system: Same generation, storage, preview and resend; BDOI fixes the file name &lt;Product&gt;_&lt;Letter Type&gt;_&lt;Ref&gt;_&lt;Date&gt;.pdf and the messages; channel CCM against the system e-mail.</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Partly</t>
        </is>
      </c>
      <c r="F179" s="12" t="inlineStr">
        <is>
          <t>TC-FRRN-024-01-AC01</t>
        </is>
      </c>
      <c r="G179" s="12" t="inlineStr">
        <is>
          <t>Partly available: Comparison of BDOI's FRS with the system: BDOI's password: individuals - first three letters of the first and last names in capitals; corporate - eight random characters (one lower case, one upper case, one special, five digits). the system generates a random 12-character password, pending the convention (Q07).</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Partly</t>
        </is>
      </c>
      <c r="F180" s="12" t="inlineStr">
        <is>
          <t>TC-FRRN-024-01-AC02</t>
        </is>
      </c>
      <c r="G180" s="12" t="inlineStr">
        <is>
          <t>Partly available: Comparison of BDOI's FRS with the system: BDOI's password: individuals - first three letters of the first and last names in capitals; corporate - eight random characters (one lower case, one upper case, one special, five digits). the system generates a random 12-character password, pending the convention (Q07).</t>
        </is>
      </c>
    </row>
    <row r="181">
      <c r="A181" s="12" t="inlineStr">
        <is>
          <t>FRRN.024</t>
        </is>
      </c>
      <c r="B181" s="12" t="inlineStr">
        <is>
          <t>FRRN.024.01</t>
        </is>
      </c>
      <c r="C181" s="12" t="n">
        <v>3</v>
      </c>
      <c r="D181" s="12" t="inlineStr">
        <is>
          <t>The PDF cannot be opened without the password.</t>
        </is>
      </c>
      <c r="E181" s="24" t="inlineStr">
        <is>
          <t>Partly</t>
        </is>
      </c>
      <c r="F181" s="12" t="inlineStr">
        <is>
          <t>TC-FRRN-024-01-AC03</t>
        </is>
      </c>
      <c r="G181" s="12" t="inlineStr">
        <is>
          <t>Partly available: Comparison of BDOI's FRS with the system: BDOI's password: individuals - first three letters of the first and last names in capitals; corporate - eight random characters (one lower case, one upper case, one special, five digits). the system generates a random 12-character password, pending the convention (Q07).</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Partly</t>
        </is>
      </c>
      <c r="F182" s="12" t="inlineStr">
        <is>
          <t>TC-FRRN-025-01-AC01</t>
        </is>
      </c>
      <c r="G182" s="12" t="inlineStr">
        <is>
          <t>Partly available: Comparison of BDOI's FRS with the system: Ours records the acceptance with its method and evidence; BDOI uses statuses (Pending, Accepted, Rejected, Request for Revision, Not Applicable), exempts CBG Home and FFY accounts (they go to For Billing Generation) and sends the Non-Renewal Letter on rejection.</t>
        </is>
      </c>
    </row>
    <row r="183">
      <c r="A183" s="12" t="inlineStr">
        <is>
          <t>FRRN.025</t>
        </is>
      </c>
      <c r="B183" s="12" t="inlineStr">
        <is>
          <t>FRRN.025.01</t>
        </is>
      </c>
      <c r="C183" s="12" t="n">
        <v>2</v>
      </c>
      <c r="D183" s="12" t="inlineStr">
        <is>
          <t>An acceptance of a renewal with a financial impact cannot be saved without evidence.</t>
        </is>
      </c>
      <c r="E183" s="24" t="inlineStr">
        <is>
          <t>Partly</t>
        </is>
      </c>
      <c r="F183" s="12" t="inlineStr">
        <is>
          <t>TC-FRRN-025-01-AC02</t>
        </is>
      </c>
      <c r="G183" s="12" t="inlineStr">
        <is>
          <t>Partly available: Comparison of BDOI's FRS with the system: Ours records the acceptance with its method and evidence; BDOI uses statuses (Pending, Accepted, Rejected, Request for Revision, Not Applicable), exempts CBG Home and FFY accounts (they go to For Billing Generation) and sends the Non-Renewal Letter on rejection.</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Partly</t>
        </is>
      </c>
      <c r="F184" s="12" t="inlineStr">
        <is>
          <t>TC-FRRN-26-01-AC01</t>
        </is>
      </c>
      <c r="G184" s="12" t="inlineStr">
        <is>
          <t>Partly available: Comparison of BDOI's FRS with the system: BDOI adds a second approval after acceptance (Submitted for Approval), auto-submits CBG Motor on payment and requires the payment confirmation for Non-CBG; ours moves the accepted account to placement and booking once the payment rules are met, without a second approval.</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Partly</t>
        </is>
      </c>
      <c r="F185" s="12" t="inlineStr">
        <is>
          <t>TC-FRRN-26-01-AC02</t>
        </is>
      </c>
      <c r="G185" s="12" t="inlineStr">
        <is>
          <t>Partly available: Comparison of BDOI's FRS with the system: BDOI adds a second approval after acceptance (Submitted for Approval), auto-submits CBG Motor on payment and requires the payment confirmation for Non-CBG; ours moves the accepted account to placement and booking once the payment rules are met, without a second approval.</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Partly</t>
        </is>
      </c>
      <c r="F186" s="12" t="inlineStr">
        <is>
          <t>TC-FRRN-27-01-AC01</t>
        </is>
      </c>
      <c r="G186" s="12" t="inlineStr">
        <is>
          <t>Partly available: Comparison of BDOI's FRS with the system: Scheduled CLPC billing (CBG Home daily at 10 days before expiry; FFY Motor on the 10th and 25th), Built-in and Non-Built-in files; the system creates the CLPC billing batch on demand and the file is sent outside the system.</t>
        </is>
      </c>
    </row>
    <row r="187">
      <c r="A187" s="12" t="inlineStr">
        <is>
          <t>FRRN.027</t>
        </is>
      </c>
      <c r="B187" s="12" t="inlineStr">
        <is>
          <t>FRRN.27.01</t>
        </is>
      </c>
      <c r="C187" s="12" t="n">
        <v>2</v>
      </c>
      <c r="D187" s="12" t="inlineStr">
        <is>
          <t>The generated file is attached to each account it holds.</t>
        </is>
      </c>
      <c r="E187" s="24" t="inlineStr">
        <is>
          <t>Partly</t>
        </is>
      </c>
      <c r="F187" s="12" t="inlineStr">
        <is>
          <t>TC-FRRN-27-01-AC02</t>
        </is>
      </c>
      <c r="G187" s="12" t="inlineStr">
        <is>
          <t>Partly available: Comparison of BDOI's FRS with the system: Scheduled CLPC billing (CBG Home daily at 10 days before expiry; FFY Motor on the 10th and 25th), Built-in and Non-Built-in files; the system creates the CLPC billing batch on demand and the file is sent outside the system.</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Partly</t>
        </is>
      </c>
      <c r="F188" s="12" t="inlineStr">
        <is>
          <t>TC-FRRN-27-02-AC01</t>
        </is>
      </c>
      <c r="G188" s="12" t="inlineStr">
        <is>
          <t>Partly available: Comparison of BDOI's FRS with the system: Manual billing file with a From / To window of at most 31 days.</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Partly</t>
        </is>
      </c>
      <c r="F189" s="12" t="inlineStr">
        <is>
          <t>TC-FRRN-27-03-AC01</t>
        </is>
      </c>
      <c r="G189" s="12" t="inlineStr">
        <is>
          <t>Partly available: Comparison of BDOI's FRS with the system: Sending the billing file with delivery status (Annex S e-mail).</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Partly</t>
        </is>
      </c>
      <c r="F190" s="12" t="inlineStr">
        <is>
          <t>TC-FRRN-028-01-AC01</t>
        </is>
      </c>
      <c r="G190" s="12" t="inlineStr">
        <is>
          <t>Partly available: Comparison of BDOI's FRS with the system: Ours reads the payment status of the payment gate; BDOI names Paid, Partially Paid and Unpaid from the outstanding balance.</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Partly</t>
        </is>
      </c>
      <c r="F191" s="12" t="inlineStr">
        <is>
          <t>TC-FRRN-028-02-AC01</t>
        </is>
      </c>
      <c r="G191" s="12" t="inlineStr">
        <is>
          <t>Partly available: Comparison of BDOI's FRS with the system: BDOI moves a paid CBG renewal to Submitted for Placement automatically; ours moves an accepted renewal to placement and booking once the payment rules are met and leaves the placement itself to the user.</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Partly</t>
        </is>
      </c>
      <c r="F193" s="12" t="inlineStr">
        <is>
          <t>TC-FRRN-029-02-AC01</t>
        </is>
      </c>
      <c r="G193" s="12" t="inlineStr">
        <is>
          <t>Partly available: Comparison of BDOI's FRS with the system: One slip per insurer per account and a consolidated Excel file per insurer for packaged accounts, excluding For Booking Only; the system makes one slip per insurer branch.</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Partly</t>
        </is>
      </c>
      <c r="F194" s="12" t="inlineStr">
        <is>
          <t>TC-FRRN-029-02-AC02</t>
        </is>
      </c>
      <c r="G194" s="12" t="inlineStr">
        <is>
          <t>Partly available: Comparison of BDOI's FRS with the system: One slip per insurer per account and a consolidated Excel file per insurer for packaged accounts, excluding For Booking Only; the system makes one slip per insurer branch.</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Partly</t>
        </is>
      </c>
      <c r="F195" s="12" t="inlineStr">
        <is>
          <t>TC-FRRN-029-02-01-AC01</t>
        </is>
      </c>
      <c r="G195" s="12" t="inlineStr">
        <is>
          <t>Partly available: Comparison of BDOI's FRS with the system: Placement slip file name and stored details; BDOI's example name carries two product codes.</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Partly</t>
        </is>
      </c>
      <c r="F196" s="12" t="inlineStr">
        <is>
          <t>TC-FRRN-029-02-02-AC01</t>
        </is>
      </c>
      <c r="G196" s="12" t="inlineStr">
        <is>
          <t>Partly available: Comparison of BDOI's FRS with the system: Consolidated placement file per insurer; BDOI's example is a.pdf with a reference number although the file is an.xlsx per insurer.</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No</t>
        </is>
      </c>
      <c r="F197" s="12" t="inlineStr">
        <is>
          <t>TC-FRRN-29-03-AC01</t>
        </is>
      </c>
      <c r="G197" s="12" t="inlineStr">
        <is>
          <t>Planned for a later release: Comparison of BDOI's FRS with the system: Automatic upload of placement files through MFT; ours has no file-transfer channel with insurers (on hold).</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Partly</t>
        </is>
      </c>
      <c r="F198" s="12" t="inlineStr">
        <is>
          <t>TC-FRRN-29-04-AC01</t>
        </is>
      </c>
      <c r="G198" s="12" t="inlineStr">
        <is>
          <t>Partly available: Comparison of BDOI's FRS with the system: Sending placement files through CCM with recipients from Insurer Maintenance; the system sends the slips by e-mail.</t>
        </is>
      </c>
    </row>
    <row r="199">
      <c r="A199" s="12" t="inlineStr">
        <is>
          <t>FRRN.029</t>
        </is>
      </c>
      <c r="B199" s="12" t="inlineStr">
        <is>
          <t>FRRN.29.04</t>
        </is>
      </c>
      <c r="C199" s="12" t="n">
        <v>2</v>
      </c>
      <c r="D199" s="12" t="inlineStr">
        <is>
          <t>After a successful sending the renewal account has the status For Booking.</t>
        </is>
      </c>
      <c r="E199" s="24" t="inlineStr">
        <is>
          <t>Partly</t>
        </is>
      </c>
      <c r="F199" s="12" t="inlineStr">
        <is>
          <t>TC-FRRN-29-04-AC02</t>
        </is>
      </c>
      <c r="G199" s="12" t="inlineStr">
        <is>
          <t>Partly available: Comparison of BDOI's FRS with the system: Sending placement files through CCM with recipients from Insurer Maintenance; the system sends the slips by e-mail.</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Partly</t>
        </is>
      </c>
      <c r="F200" s="12" t="inlineStr">
        <is>
          <t>TC-FRRN-29-05-AC01</t>
        </is>
      </c>
      <c r="G200" s="12" t="inlineStr">
        <is>
          <t>Partly available: Comparison of BDOI's FRS with the system: Ours sets a reply due date for insurer batches and alerts when overdue; BDOI measures placement TAT in business days (3 packaged, 10 non-package, 3PM cut-off) with a With Issue tag and resolution date.</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Partly</t>
        </is>
      </c>
      <c r="F201" s="12" t="inlineStr">
        <is>
          <t>TC-FRRN-29-05-AC02</t>
        </is>
      </c>
      <c r="G201" s="12" t="inlineStr">
        <is>
          <t>Partly available: Comparison of BDOI's FRS with the system: Ours sets a reply due date for insurer batches and alerts when overdue; BDOI measures placement TAT in business days (3 packaged, 10 non-package, 3PM cut-off) with a With Issue tag and resolution date.</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Partly</t>
        </is>
      </c>
      <c r="F202" s="12" t="inlineStr">
        <is>
          <t>TC-FRRN-030-01-AC01</t>
        </is>
      </c>
      <c r="G202" s="12" t="inlineStr">
        <is>
          <t>Partly available: Comparison of BDOI's FRS with the system: Placement response by upload or MFT, matched on the renewal reference; ours covers the insurer's renewal response before the RA, not the placement response.</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Partly</t>
        </is>
      </c>
      <c r="F203" s="12" t="inlineStr">
        <is>
          <t>TC-FRRN-030-01-01-AC01</t>
        </is>
      </c>
      <c r="G203" s="12" t="inlineStr">
        <is>
          <t>Partly available: Comparison of BDOI's FRS with the system: BDOI books the account and locks it when the insurer approves the placement; ours keeps booking a user action (Walkthrough addendum p.4).</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Partly</t>
        </is>
      </c>
      <c r="F204" s="12" t="inlineStr">
        <is>
          <t>TC-FRRN-030-01-02-AC01</t>
        </is>
      </c>
      <c r="G204" s="12" t="inlineStr">
        <is>
          <t>Partly available: Comparison of BDOI's FRS with the system: Rejected placement with seven reasons, status Rejected Placement, return to Marketing or cancel the placement.</t>
        </is>
      </c>
    </row>
    <row r="205">
      <c r="A205" s="12" t="inlineStr">
        <is>
          <t>FRRN.030</t>
        </is>
      </c>
      <c r="B205" s="12" t="inlineStr">
        <is>
          <t>FRRN.030.03</t>
        </is>
      </c>
      <c r="C205" s="12" t="n">
        <v>1</v>
      </c>
      <c r="D205" s="12" t="inlineStr">
        <is>
          <t>Each placement response file is one row of the summary with its status, latest first.</t>
        </is>
      </c>
      <c r="E205" s="24" t="inlineStr">
        <is>
          <t>Partly</t>
        </is>
      </c>
      <c r="F205" s="12" t="inlineStr">
        <is>
          <t>TC-FRRN-030-03-AC01</t>
        </is>
      </c>
      <c r="G205" s="12" t="inlineStr">
        <is>
          <t>Partly available: Comparison of BDOI's FRS with the system: Summary of the placement response files.</t>
        </is>
      </c>
    </row>
    <row r="206">
      <c r="A206" s="12" t="inlineStr">
        <is>
          <t>FRRN.030</t>
        </is>
      </c>
      <c r="B206" s="12" t="inlineStr">
        <is>
          <t>FRRN.030.04</t>
        </is>
      </c>
      <c r="C206" s="12" t="n">
        <v>1</v>
      </c>
      <c r="D206" s="12" t="inlineStr">
        <is>
          <t>The record-level view can be filtered by Matched and Unmatched and by Approved and Rejected.</t>
        </is>
      </c>
      <c r="E206" s="24" t="inlineStr">
        <is>
          <t>Partly</t>
        </is>
      </c>
      <c r="F206" s="12" t="inlineStr">
        <is>
          <t>TC-FRRN-030-04-AC01</t>
        </is>
      </c>
      <c r="G206" s="12" t="inlineStr">
        <is>
          <t>Partly available: Comparison of BDOI's FRS with the system: Record-level view of the placement responses.</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Partly</t>
        </is>
      </c>
      <c r="F207" s="12" t="inlineStr">
        <is>
          <t>TC-FRRN-031-01-AC01</t>
        </is>
      </c>
      <c r="G207" s="12" t="inlineStr">
        <is>
          <t>Partly available: Comparison of BDOI's FRS with the system: Ours returns from processing to the AO or Team Lead with five return reasons; BDOI returns from Submitted for Placement and Rejected Placement with status Returned - Renewal and 39 reasons (Annex V).</t>
        </is>
      </c>
    </row>
    <row r="208">
      <c r="A208" s="12" t="inlineStr">
        <is>
          <t>FRRN.031</t>
        </is>
      </c>
      <c r="B208" s="12" t="inlineStr">
        <is>
          <t>FRRN.031.01</t>
        </is>
      </c>
      <c r="C208" s="12" t="n">
        <v>2</v>
      </c>
      <c r="D208" s="12" t="inlineStr">
        <is>
          <t>A return without reason is refused.</t>
        </is>
      </c>
      <c r="E208" s="24" t="inlineStr">
        <is>
          <t>Partly</t>
        </is>
      </c>
      <c r="F208" s="12" t="inlineStr">
        <is>
          <t>TC-FRRN-031-01-AC02</t>
        </is>
      </c>
      <c r="G208" s="12" t="inlineStr">
        <is>
          <t>Partly available: Comparison of BDOI's FRS with the system: Ours returns from processing to the AO or Team Lead with five return reasons; BDOI returns from Submitted for Placement and Rejected Placement with status Returned - Renewal and 39 reasons (Annex V).</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Partly</t>
        </is>
      </c>
      <c r="F209" s="12" t="inlineStr">
        <is>
          <t>TC-FRRN-032-01-AC01</t>
        </is>
      </c>
      <c r="G209" s="12" t="inlineStr">
        <is>
          <t>Partly available: Comparison of BDOI's FRS with the system: Insurance Advice for mortgaged accounts when the placement is sent, versioned on change; the system generates it for mortgaged accounts on the event set by a parameter (policy issue by default).</t>
        </is>
      </c>
    </row>
    <row r="210">
      <c r="A210" s="12" t="inlineStr">
        <is>
          <t>FRRN.032</t>
        </is>
      </c>
      <c r="B210" s="12" t="inlineStr">
        <is>
          <t>FRRN.032.01</t>
        </is>
      </c>
      <c r="C210" s="12" t="n">
        <v>2</v>
      </c>
      <c r="D210" s="12" t="inlineStr">
        <is>
          <t>No Insurance Advice is generated for a renewal account without mortgage.</t>
        </is>
      </c>
      <c r="E210" s="24" t="inlineStr">
        <is>
          <t>Partly</t>
        </is>
      </c>
      <c r="F210" s="12" t="inlineStr">
        <is>
          <t>TC-FRRN-032-01-AC02</t>
        </is>
      </c>
      <c r="G210" s="12" t="inlineStr">
        <is>
          <t>Partly available: Comparison of BDOI's FRS with the system: Insurance Advice for mortgaged accounts when the placement is sent, versioned on change; the system generates it for mortgaged accounts on the event set by a parameter (policy issue by default).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Partly</t>
        </is>
      </c>
      <c r="F211" s="12" t="inlineStr">
        <is>
          <t>TC-FRRN-032-02-AC01</t>
        </is>
      </c>
      <c r="G211" s="12" t="inlineStr">
        <is>
          <t>Partly available: Comparison of BDOI's FRS with the system: Sending the Insurance Advice through CCM with CC recipients; the system sends by e-mail.</t>
        </is>
      </c>
    </row>
    <row r="212">
      <c r="A212" s="12" t="inlineStr">
        <is>
          <t>FRRN.033</t>
        </is>
      </c>
      <c r="B212" s="12" t="inlineStr">
        <is>
          <t>FRRN.033</t>
        </is>
      </c>
      <c r="C212" s="12" t="n">
        <v>1</v>
      </c>
      <c r="D212" s="12" t="inlineStr">
        <is>
          <t>The policy number from the insurer's e-policy file updates the renewal account it matches.</t>
        </is>
      </c>
      <c r="E212" s="24" t="inlineStr">
        <is>
          <t>Partly</t>
        </is>
      </c>
      <c r="F212" s="12" t="inlineStr">
        <is>
          <t>TC-FRRN-033-AC01</t>
        </is>
      </c>
      <c r="G212" s="12" t="inlineStr">
        <is>
          <t>Partly available: Comparison of BDOI's FRS with the system: E-policy processing in the Renewal FRS; ours refers to New Business issuance.</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Partly</t>
        </is>
      </c>
      <c r="F213" s="12" t="inlineStr">
        <is>
          <t>TC-FRRN-033-01-AC01</t>
        </is>
      </c>
      <c r="G213" s="12" t="inlineStr">
        <is>
          <t>Partly available: Comparison of BDOI's FRS with the system: One summary text file and one ZIP per upload, or MFT; the system uploads policy PDFs matched on the account reference in the file name.</t>
        </is>
      </c>
    </row>
    <row r="214">
      <c r="A214" s="12" t="inlineStr">
        <is>
          <t>FRRN.033</t>
        </is>
      </c>
      <c r="B214" s="12" t="inlineStr">
        <is>
          <t>FRRN.033.02</t>
        </is>
      </c>
      <c r="C214" s="12" t="n">
        <v>1</v>
      </c>
      <c r="D214" s="12" t="inlineStr">
        <is>
          <t>Each received e-policy file is one row of the summary with its receipt type and status.</t>
        </is>
      </c>
      <c r="E214" s="24" t="inlineStr">
        <is>
          <t>Partly</t>
        </is>
      </c>
      <c r="F214" s="12" t="inlineStr">
        <is>
          <t>TC-FRRN-033-02-AC01</t>
        </is>
      </c>
      <c r="G214" s="12" t="inlineStr">
        <is>
          <t>Partly available: Comparison of BDOI's FRS with the system: Receipt summary of e-policy files.</t>
        </is>
      </c>
    </row>
    <row r="215">
      <c r="A215" s="12" t="inlineStr">
        <is>
          <t>FRRN.033</t>
        </is>
      </c>
      <c r="B215" s="12" t="inlineStr">
        <is>
          <t>FRRN.033.03</t>
        </is>
      </c>
      <c r="C215" s="12" t="n">
        <v>1</v>
      </c>
      <c r="D215" s="12" t="inlineStr">
        <is>
          <t>The record-level view lists each document with its matching status.</t>
        </is>
      </c>
      <c r="E215" s="24" t="inlineStr">
        <is>
          <t>Partly</t>
        </is>
      </c>
      <c r="F215" s="12" t="inlineStr">
        <is>
          <t>TC-FRRN-033-03-AC01</t>
        </is>
      </c>
      <c r="G215" s="12" t="inlineStr">
        <is>
          <t>Partly available: Comparison of BDOI's FRS with the system: Record-level view of e-policy files.</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Partly</t>
        </is>
      </c>
      <c r="F216" s="12" t="inlineStr">
        <is>
          <t>TC-FRRN-033-04-AC01</t>
        </is>
      </c>
      <c r="G216" s="12" t="inlineStr">
        <is>
          <t>Partly available: Comparison of BDOI's FRS with the system: Bulk e-policy sending through CCM with eligibility checks; the system sends encrypted e-policies by e-mail.</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Partly</t>
        </is>
      </c>
      <c r="F217" s="12" t="inlineStr">
        <is>
          <t>TC-FRRN-033-05-AC01</t>
        </is>
      </c>
      <c r="G217" s="12" t="inlineStr">
        <is>
          <t>Partly available: Comparison of BDOI's FRS with the system: Batch upload of e-policy numbers with a duplicate check across active accounts and an exception report.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Partly</t>
        </is>
      </c>
      <c r="F222" s="12" t="inlineStr">
        <is>
          <t>TC-FRRN-036-01-AC01</t>
        </is>
      </c>
      <c r="G222" s="12" t="inlineStr">
        <is>
          <t>Partly available: Comparison of BDOI's FRS with the system: BDOI defaults 30 days (Non-CBG) and 90 days (CBG), and 30 (CBG Home) or 60 (CBG Motor) for transferred accounts; ours offers 30 or 60 days, 30 by default.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Partly</t>
        </is>
      </c>
      <c r="F223" s="12" t="inlineStr">
        <is>
          <t>TC-FRRN-036-01-AC02</t>
        </is>
      </c>
      <c r="G223" s="12" t="inlineStr">
        <is>
          <t>Partly available: Comparison of BDOI's FRS with the system: BDOI defaults 30 days (Non-CBG) and 90 days (CBG), and 30 (CBG Home) or 60 (CBG Motor) for transferred accounts; ours offers 30 or 60 days, 30 by default.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Partly</t>
        </is>
      </c>
      <c r="F224" s="12" t="inlineStr">
        <is>
          <t>TC-FRRN-036-02-AC01</t>
        </is>
      </c>
      <c r="G224" s="12" t="inlineStr">
        <is>
          <t>Partly available: Comparison of BDOI's FRS with the system: BDOI generates the Non-CBG request automatically after the client's confirmation, one per co-insurer; ours sends it when the user requests it.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Partly</t>
        </is>
      </c>
      <c r="F225" s="12" t="inlineStr">
        <is>
          <t>TC-FRRN-036-02-AC02</t>
        </is>
      </c>
      <c r="G225" s="12" t="inlineStr">
        <is>
          <t>Partly available: Comparison of BDOI's FRS with the system: BDOI generates the Non-CBG request automatically after the client's confirmation, one per co-insurer; ours sends it when the user requests it.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No</t>
        </is>
      </c>
      <c r="F226" s="12" t="inlineStr">
        <is>
          <t>TC-FRRN-036-03-AC01</t>
        </is>
      </c>
      <c r="G226" s="12" t="inlineStr">
        <is>
          <t>Planned for a later release: Comparison of BDOI's FRS with the system: Extension of 15 or 30 days from 7 days before the hold cover ends; ours allows a new request only after the previous hold cover expired or was cancelled.</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No</t>
        </is>
      </c>
      <c r="F227" s="12" t="inlineStr">
        <is>
          <t>TC-FRRN-036-04-AC01</t>
        </is>
      </c>
      <c r="G227" s="12" t="inlineStr">
        <is>
          <t>Planned for a later release: Comparison of BDOI's FRS with the system: Automatic CBG requests for Clean accounts 75 days before expiry, one Excel file per insurer.</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No</t>
        </is>
      </c>
      <c r="F228" s="12" t="inlineStr">
        <is>
          <t>TC-FRRN-036-05-AC01</t>
        </is>
      </c>
      <c r="G228" s="12" t="inlineStr">
        <is>
          <t>Planned for a later release: Comparison of BDOI's FRS with the system: Automatic 30-day extension for expired and unbooked CBG Home accounts on the 15th of each month.</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Partly</t>
        </is>
      </c>
      <c r="F229" s="12" t="inlineStr">
        <is>
          <t>TC-FRRN-036-06-AC01</t>
        </is>
      </c>
      <c r="G229" s="12" t="inlineStr">
        <is>
          <t>Partly available: Comparison of BDOI's FRS with the system: Ours e-mails the request from the hold cover template; BDOI uploads to MFT for enrolled insurers and e-mails the others.</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Partly</t>
        </is>
      </c>
      <c r="F230" s="12" t="inlineStr">
        <is>
          <t>TC-FRRN-037-01-AC01</t>
        </is>
      </c>
      <c r="G230" s="12" t="inlineStr">
        <is>
          <t>Partly available: Comparison of BDOI's FRS with the system: Ours records the confirmation by hand; BDOI also uploads response files (or MFT) matched on the reference number.</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Partly</t>
        </is>
      </c>
      <c r="F231" s="12" t="inlineStr">
        <is>
          <t>TC-FRRN-037-02-AC01</t>
        </is>
      </c>
      <c r="G231" s="12" t="inlineStr">
        <is>
          <t>Partly available: Comparison of BDOI's FRS with the system: Approved and Rejected responses update the hold cover; a rejection returns the account to the user.</t>
        </is>
      </c>
    </row>
    <row r="232">
      <c r="A232" s="12" t="inlineStr">
        <is>
          <t>FRRN.037</t>
        </is>
      </c>
      <c r="B232" s="12" t="inlineStr">
        <is>
          <t>FRRN.037.02</t>
        </is>
      </c>
      <c r="C232" s="12" t="n">
        <v>2</v>
      </c>
      <c r="D232" s="12" t="inlineStr">
        <is>
          <t>A rejected response returns the account to the responsible user with the insurer's remarks.</t>
        </is>
      </c>
      <c r="E232" s="24" t="inlineStr">
        <is>
          <t>Partly</t>
        </is>
      </c>
      <c r="F232" s="12" t="inlineStr">
        <is>
          <t>TC-FRRN-037-02-AC02</t>
        </is>
      </c>
      <c r="G232" s="12" t="inlineStr">
        <is>
          <t>Partly available: Comparison of BDOI's FRS with the system: Approved and Rejected responses update the hold cover; a rejection returns the account to the user.</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No</t>
        </is>
      </c>
      <c r="F233" s="12" t="inlineStr">
        <is>
          <t>TC-FRRN-037-03-AC01</t>
        </is>
      </c>
      <c r="G233" s="12" t="inlineStr">
        <is>
          <t>Planned for a later release: Comparison of BDOI's FRS with the system: Summary of hold cover response files.</t>
        </is>
      </c>
    </row>
    <row r="234">
      <c r="A234" s="12" t="inlineStr">
        <is>
          <t>FRRN.037</t>
        </is>
      </c>
      <c r="B234" s="12" t="inlineStr">
        <is>
          <t>FRRN.037.04</t>
        </is>
      </c>
      <c r="C234" s="12" t="n">
        <v>1</v>
      </c>
      <c r="D234" s="12" t="inlineStr">
        <is>
          <t>The record-level view can be filtered by Matched and Unmatched and by Approved and Rejected.</t>
        </is>
      </c>
      <c r="E234" s="24" t="inlineStr">
        <is>
          <t>No</t>
        </is>
      </c>
      <c r="F234" s="12" t="inlineStr">
        <is>
          <t>TC-FRRN-037-04-AC01</t>
        </is>
      </c>
      <c r="G234" s="12" t="inlineStr">
        <is>
          <t>Planned for a later release: Comparison of BDOI's FRS with the system: Record-level view of hold cover responses.</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Partly</t>
        </is>
      </c>
      <c r="F236" s="12" t="inlineStr">
        <is>
          <t>TC-FRRN-038-01-AC01</t>
        </is>
      </c>
      <c r="G236" s="12" t="inlineStr">
        <is>
          <t>Partly available: Comparison of BDOI's FRS with the system: Ours keeps a list of non-renewable risk codes; BDOI keeps every risk code with a Renewable / Non-Renewable indicator, read-only to other users.</t>
        </is>
      </c>
    </row>
    <row r="237">
      <c r="A237" s="12" t="inlineStr">
        <is>
          <t>FRRN.038</t>
        </is>
      </c>
      <c r="B237" s="12" t="inlineStr">
        <is>
          <t>FRRN.038.01</t>
        </is>
      </c>
      <c r="C237" s="12" t="n">
        <v>2</v>
      </c>
      <c r="D237" s="12" t="inlineStr">
        <is>
          <t>A change takes effect only after a second authorised user approves it.</t>
        </is>
      </c>
      <c r="E237" s="24" t="inlineStr">
        <is>
          <t>Partly</t>
        </is>
      </c>
      <c r="F237" s="12" t="inlineStr">
        <is>
          <t>TC-FRRN-038-01-AC02</t>
        </is>
      </c>
      <c r="G237" s="12" t="inlineStr">
        <is>
          <t>Partly available: Comparison of BDOI's FRS with the system: Ours keeps a list of non-renewable risk codes; BDOI keeps every risk code with a Renewable / Non-Renewable indicator, read-only to other users.</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Partly</t>
        </is>
      </c>
      <c r="F238" s="12" t="inlineStr">
        <is>
          <t>TC-FRRN-038-02-AC01</t>
        </is>
      </c>
      <c r="G238" s="12" t="inlineStr">
        <is>
          <t>Partly available: Comparison of BDOI's FRS with the system: View with description, line, indicator, status and the audit fields.</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Partly</t>
        </is>
      </c>
      <c r="F239" s="12" t="inlineStr">
        <is>
          <t>TC-FRRN-038-03-AC01</t>
        </is>
      </c>
      <c r="G239" s="12" t="inlineStr">
        <is>
          <t>Partly available: Comparison of BDOI's FRS with the system: Ours has effective-from and effective-to dates and a checker; BDOI blocks retroactive dates and duplicates with its messages and records the reason "Non-Renewable Risk Code" (ours "Non-renewable Accounts").</t>
        </is>
      </c>
    </row>
    <row r="240">
      <c r="A240" s="12" t="inlineStr">
        <is>
          <t>FRRN.038</t>
        </is>
      </c>
      <c r="B240" s="12" t="inlineStr">
        <is>
          <t>FRRN.038.03</t>
        </is>
      </c>
      <c r="C240" s="12" t="n">
        <v>2</v>
      </c>
      <c r="D240" s="12" t="inlineStr">
        <is>
          <t>A retroactive effective date is refused.</t>
        </is>
      </c>
      <c r="E240" s="24" t="inlineStr">
        <is>
          <t>Partly</t>
        </is>
      </c>
      <c r="F240" s="12" t="inlineStr">
        <is>
          <t>TC-FRRN-038-03-AC02</t>
        </is>
      </c>
      <c r="G240" s="12" t="inlineStr">
        <is>
          <t>Partly available: Comparison of BDOI's FRS with the system: Ours has effective-from and effective-to dates and a checker; BDOI blocks retroactive dates and duplicates with its messages and records the reason "Non-Renewable Risk Code" (ours "Non-renewable Accounts").</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Partly</t>
        </is>
      </c>
      <c r="F241" s="12" t="inlineStr">
        <is>
          <t>TC-FRRN-038-03-AC03</t>
        </is>
      </c>
      <c r="G241" s="12" t="inlineStr">
        <is>
          <t>Partly available: Comparison of BDOI's FRS with the system: Ours has effective-from and effective-to dates and a checker; BDOI blocks retroactive dates and duplicates with its messages and records the reason "Non-Renewable Risk Code" (ours "Non-renewable Accounts").</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Partly</t>
        </is>
      </c>
      <c r="F242" s="12" t="inlineStr">
        <is>
          <t>TC-FRRN-038-03-2ND-AC01</t>
        </is>
      </c>
      <c r="G242" s="12" t="inlineStr">
        <is>
          <t>Partly available: Comparison of BDOI's FRS with the system: Update of a risk code with the same validations and log.</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Partly</t>
        </is>
      </c>
      <c r="F243" s="12" t="inlineStr">
        <is>
          <t>TC-FRRN-038-03-2ND-AC02</t>
        </is>
      </c>
      <c r="G243" s="12" t="inlineStr">
        <is>
          <t>Partly available: Comparison of BDOI's FRS with the system: Update of a risk code with the same validations and log.</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Partly</t>
        </is>
      </c>
      <c r="F244" s="12" t="inlineStr">
        <is>
          <t>TC-FRRN-039-01-AC01</t>
        </is>
      </c>
      <c r="G244" s="12" t="inlineStr">
        <is>
          <t>Partly available: Comparison of BDOI's FRS with the system: Both flag KYC due without blocking; BDOI makes the criteria configurable (schedules, expiry, bank / non-bank, product, regulation), ours reads the client's KYC review date.</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No</t>
        </is>
      </c>
      <c r="F245" s="12" t="inlineStr">
        <is>
          <t>TC-FRRN-039-02-AC01</t>
        </is>
      </c>
      <c r="G245" s="12" t="inlineStr">
        <is>
          <t>Planned for a later release: Comparison of BDOI's FRS with the system: KYC statuses (Due, Upcoming, Not Required, Pending Follow-Up, Completed) with history and review activities.</t>
        </is>
      </c>
    </row>
    <row r="246">
      <c r="A246" s="12" t="inlineStr">
        <is>
          <t>FRRN.039</t>
        </is>
      </c>
      <c r="B246" s="12" t="inlineStr">
        <is>
          <t>FRRN.039.03</t>
        </is>
      </c>
      <c r="C246" s="12" t="n">
        <v>1</v>
      </c>
      <c r="D246" s="12" t="inlineStr">
        <is>
          <t>Clicking Total Accounts Due for KYC Review lists those accounts.</t>
        </is>
      </c>
      <c r="E246" s="24" t="inlineStr">
        <is>
          <t>No</t>
        </is>
      </c>
      <c r="F246" s="12" t="inlineStr">
        <is>
          <t>TC-FRRN-039-03-AC01</t>
        </is>
      </c>
      <c r="G246" s="12" t="inlineStr">
        <is>
          <t>Planned for a later release: Comparison of BDOI's FRS with the system: KYC monitoring dashboard with drill-down.</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No</t>
        </is>
      </c>
      <c r="F250" s="12" t="inlineStr">
        <is>
          <t>TC-FRRN-041-01-AC01</t>
        </is>
      </c>
      <c r="G250" s="12" t="inlineStr">
        <is>
          <t>Planned for a later release: Comparison of BDOI's FRS with the system: BDOI keeps a list of RMU Account Officer codes and derives RMU from the AO code of the loan; ours takes RMU from the LAMD report.</t>
        </is>
      </c>
    </row>
    <row r="251">
      <c r="A251" s="12" t="inlineStr">
        <is>
          <t>FRRN.041</t>
        </is>
      </c>
      <c r="B251" s="12" t="inlineStr">
        <is>
          <t>FRRN.041.01</t>
        </is>
      </c>
      <c r="C251" s="12" t="n">
        <v>2</v>
      </c>
      <c r="D251" s="12" t="inlineStr">
        <is>
          <t>A loan of the LAMD report whose Account Officer code is in the RMU list is identified as RMU.</t>
        </is>
      </c>
      <c r="E251" s="24" t="inlineStr">
        <is>
          <t>No</t>
        </is>
      </c>
      <c r="F251" s="12" t="inlineStr">
        <is>
          <t>TC-FRRN-041-01-AC02</t>
        </is>
      </c>
      <c r="G251" s="12" t="inlineStr">
        <is>
          <t>Planned for a later release: Comparison of BDOI's FRS with the system: BDOI keeps a list of RMU Account Officer codes and derives RMU from the AO code of the loan; ours takes RMU from the LAMD report.</t>
        </is>
      </c>
    </row>
    <row r="252">
      <c r="A252" s="12" t="inlineStr">
        <is>
          <t>FRRN.042</t>
        </is>
      </c>
      <c r="B252" s="12" t="inlineStr">
        <is>
          <t>FRRN.042.01</t>
        </is>
      </c>
      <c r="C252" s="12" t="n">
        <v>1</v>
      </c>
      <c r="D252" s="12" t="inlineStr">
        <is>
          <t>A user without the budget function does not see the Renewal Annual Budget Maintenance menu.</t>
        </is>
      </c>
      <c r="E252" s="24" t="inlineStr">
        <is>
          <t>Partly</t>
        </is>
      </c>
      <c r="F252" s="12" t="inlineStr">
        <is>
          <t>TC-FRRN-042-01-AC01</t>
        </is>
      </c>
      <c r="G252" s="12" t="inlineStr">
        <is>
          <t>Partly available: Comparison of BDOI's FRS with the system: Renewal annual budget maintenance; the system has production targets per sales unit in New Business.</t>
        </is>
      </c>
    </row>
    <row r="253">
      <c r="A253" s="12" t="inlineStr">
        <is>
          <t>FRRN.042</t>
        </is>
      </c>
      <c r="B253" s="12" t="inlineStr">
        <is>
          <t>FRRN.042.02</t>
        </is>
      </c>
      <c r="C253" s="12" t="n">
        <v>1</v>
      </c>
      <c r="D253" s="12" t="inlineStr">
        <is>
          <t>The annual total of a budget record equals the sum of its twelve monthly amounts.</t>
        </is>
      </c>
      <c r="E253" s="24" t="inlineStr">
        <is>
          <t>Partly</t>
        </is>
      </c>
      <c r="F253" s="12" t="inlineStr">
        <is>
          <t>TC-FRRN-042-02-AC01</t>
        </is>
      </c>
      <c r="G253" s="12" t="inlineStr">
        <is>
          <t>Partly available: Comparison of BDOI's FRS with the system: Monthly new, renewal and organic budgets per unit, segment, region, team and officer with annual totals.</t>
        </is>
      </c>
    </row>
    <row r="254">
      <c r="A254" s="12" t="inlineStr">
        <is>
          <t>FRRN.042</t>
        </is>
      </c>
      <c r="B254" s="12" t="inlineStr">
        <is>
          <t>FRRN.042.03</t>
        </is>
      </c>
      <c r="C254" s="12" t="n">
        <v>1</v>
      </c>
      <c r="D254" s="12" t="inlineStr">
        <is>
          <t>An uploaded budget in the template creates or updates the records of the file.</t>
        </is>
      </c>
      <c r="E254" s="24" t="inlineStr">
        <is>
          <t>Partly</t>
        </is>
      </c>
      <c r="F254" s="12" t="inlineStr">
        <is>
          <t>TC-FRRN-042-03-AC01</t>
        </is>
      </c>
      <c r="G254" s="12" t="inlineStr">
        <is>
          <t>Partly available: Comparison of BDOI's FRS with the system: Budget upload with a template.</t>
        </is>
      </c>
    </row>
    <row r="255">
      <c r="A255" s="12" t="inlineStr">
        <is>
          <t>FRRN.042</t>
        </is>
      </c>
      <c r="B255" s="12" t="inlineStr">
        <is>
          <t>FRRN.042.04</t>
        </is>
      </c>
      <c r="C255" s="12" t="n">
        <v>1</v>
      </c>
      <c r="D255" s="12" t="inlineStr">
        <is>
          <t>A negative amount is refused; a Corporate budget without team and sub-team is refused.</t>
        </is>
      </c>
      <c r="E255" s="24" t="inlineStr">
        <is>
          <t>Partly</t>
        </is>
      </c>
      <c r="F255" s="12" t="inlineStr">
        <is>
          <t>TC-FRRN-042-04-AC01</t>
        </is>
      </c>
      <c r="G255" s="12" t="inlineStr">
        <is>
          <t>Partly available: Comparison of BDOI's FRS with the system: Budget validations (mandatory fiscal year and segment, region or team by segment, no negative values).</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Partly</t>
        </is>
      </c>
      <c r="F256" s="12" t="inlineStr">
        <is>
          <t>TC-FRRN-042-05-AC01</t>
        </is>
      </c>
      <c r="G256" s="12" t="inlineStr">
        <is>
          <t>Partly available: Comparison of BDOI's FRS with the system: Budget inquiry screen.</t>
        </is>
      </c>
    </row>
    <row r="257">
      <c r="A257" s="12" t="inlineStr">
        <is>
          <t>FRRN.042</t>
        </is>
      </c>
      <c r="B257" s="12" t="inlineStr">
        <is>
          <t>FRRN.042.06</t>
        </is>
      </c>
      <c r="C257" s="12" t="n">
        <v>1</v>
      </c>
      <c r="D257" s="12" t="inlineStr">
        <is>
          <t>A change of a monthly amount keeps the previous and the new value with the user and the time.</t>
        </is>
      </c>
      <c r="E257" s="24" t="inlineStr">
        <is>
          <t>Partly</t>
        </is>
      </c>
      <c r="F257" s="12" t="inlineStr">
        <is>
          <t>TC-FRRN-042-06-AC01</t>
        </is>
      </c>
      <c r="G257" s="12" t="inlineStr">
        <is>
          <t>Partly available: Comparison of BDOI's FRS with the system: Budget history with previous and updated values.</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Partly</t>
        </is>
      </c>
      <c r="F258" s="12" t="inlineStr">
        <is>
          <t>TC-FRRN-043-01-AC01</t>
        </is>
      </c>
      <c r="G258" s="12" t="inlineStr">
        <is>
          <t>Partly available: Comparison of BDOI's FRS with the system: Ours keeps an unchangeable history and audit per renewal with decision and sanitation reports; BDOI adds an Audit Logs menu with old and new values and export.</t>
        </is>
      </c>
    </row>
    <row r="259">
      <c r="A259" s="12" t="inlineStr">
        <is>
          <t>FRRN.043</t>
        </is>
      </c>
      <c r="B259" s="12" t="inlineStr">
        <is>
          <t>FRRN.043.01</t>
        </is>
      </c>
      <c r="C259" s="12" t="n">
        <v>2</v>
      </c>
      <c r="D259" s="12" t="inlineStr">
        <is>
          <t>No screen allows an audit entry to be changed or deleted.</t>
        </is>
      </c>
      <c r="E259" s="24" t="inlineStr">
        <is>
          <t>Partly</t>
        </is>
      </c>
      <c r="F259" s="12" t="inlineStr">
        <is>
          <t>TC-FRRN-043-01-AC02</t>
        </is>
      </c>
      <c r="G259" s="12" t="inlineStr">
        <is>
          <t>Partly available: Comparison of BDOI's FRS with the system: Ours keeps an unchangeable history and audit per renewal with decision and sanitation reports; BDOI adds an Audit Logs menu with old and new values and export.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Partly</t>
        </is>
      </c>
      <c r="F261" s="12" t="inlineStr">
        <is>
          <t>TC-FRRN-044-01-AC01</t>
        </is>
      </c>
      <c r="G261" s="12" t="inlineStr">
        <is>
          <t>Partly available: Comparison of BDOI's FRS with the system: Ours specifies the status report, the listing and six operational reports with their columns; BDOI lists 24 reports without layouts.</t>
        </is>
      </c>
    </row>
    <row r="262">
      <c r="A262" s="12" t="inlineStr">
        <is>
          <t>FRRN.044</t>
        </is>
      </c>
      <c r="B262" s="12" t="inlineStr">
        <is>
          <t>FRRN.044.01</t>
        </is>
      </c>
      <c r="C262" s="12" t="n">
        <v>2</v>
      </c>
      <c r="D262" s="12" t="inlineStr">
        <is>
          <t>A user sees in a report only the accounts of his data scope.</t>
        </is>
      </c>
      <c r="E262" s="24" t="inlineStr">
        <is>
          <t>Partly</t>
        </is>
      </c>
      <c r="F262" s="12" t="inlineStr">
        <is>
          <t>TC-FRRN-044-01-AC02</t>
        </is>
      </c>
      <c r="G262" s="12" t="inlineStr">
        <is>
          <t>Partly available: Comparison of BDOI's FRS with the system: Ours specifies the status report, the listing and six operational reports with their columns; BDOI lists 24 reports without layouts.</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Partly</t>
        </is>
      </c>
      <c r="F265" s="12" t="inlineStr">
        <is>
          <t>TC-FRRN-002-08-AC01</t>
        </is>
      </c>
      <c r="G265" s="12" t="inlineStr">
        <is>
          <t>Partly available: Partly available: some acceptance criteria are partly conformant in the end-to-end run.</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Partly</t>
        </is>
      </c>
      <c r="F266" s="12" t="inlineStr">
        <is>
          <t>TC-FRRN-002-08-AC02</t>
        </is>
      </c>
      <c r="G266" s="12" t="inlineStr">
        <is>
          <t>Partly available: Partly available: some acceptance criteria are partly conformant in the end-to-end run.</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Partly</t>
        </is>
      </c>
      <c r="F267" s="12" t="inlineStr">
        <is>
          <t>TC-FRRN-002-08-AC03</t>
        </is>
      </c>
      <c r="G267" s="12" t="inlineStr">
        <is>
          <t>Partly available: Partly available: some acceptance criteria are partly conformant in the end-to-end run.</t>
        </is>
      </c>
    </row>
    <row r="268">
      <c r="A268" s="12" t="inlineStr">
        <is>
          <t>FRRN.003</t>
        </is>
      </c>
      <c r="B268" s="12" t="inlineStr">
        <is>
          <t>FRRN.003.05</t>
        </is>
      </c>
      <c r="C268" s="12" t="n">
        <v>1</v>
      </c>
      <c r="D268" s="12" t="inlineStr">
        <is>
          <t>A Processing Officer sees in In Processing only the accounts assigned to him.</t>
        </is>
      </c>
      <c r="E268" s="24" t="inlineStr">
        <is>
          <t>Partly</t>
        </is>
      </c>
      <c r="F268" s="12" t="inlineStr">
        <is>
          <t>TC-FRRN-003-05-AC01</t>
        </is>
      </c>
      <c r="G268" s="12" t="inlineStr">
        <is>
          <t>Partly available: Partly available: some acceptance criteria are partly conformant in the end-to-end run.</t>
        </is>
      </c>
    </row>
    <row r="269">
      <c r="A269" s="12" t="inlineStr">
        <is>
          <t>FRRN.003</t>
        </is>
      </c>
      <c r="B269" s="12" t="inlineStr">
        <is>
          <t>FRRN.003.05</t>
        </is>
      </c>
      <c r="C269" s="12" t="n">
        <v>2</v>
      </c>
      <c r="D269" s="12" t="inlineStr">
        <is>
          <t>Sorting and the column filters work on every column of every tab.</t>
        </is>
      </c>
      <c r="E269" s="24" t="inlineStr">
        <is>
          <t>Partly</t>
        </is>
      </c>
      <c r="F269" s="12" t="inlineStr">
        <is>
          <t>TC-FRRN-003-05-AC02</t>
        </is>
      </c>
      <c r="G269" s="12" t="inlineStr">
        <is>
          <t>Partly available: Partly available: some acceptance criteria are partly conformant in the end-to-end run.</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Partly</t>
        </is>
      </c>
      <c r="F273" s="12" t="inlineStr">
        <is>
          <t>TC-FRRN-011-06-AC01</t>
        </is>
      </c>
      <c r="G273" s="12" t="inlineStr">
        <is>
          <t>Partly available: Partly available: some acceptance criteria are partly conformant in the end-to-end run.</t>
        </is>
      </c>
    </row>
    <row r="274">
      <c r="A274" s="12" t="inlineStr">
        <is>
          <t>FRRN.011</t>
        </is>
      </c>
      <c r="B274" s="12" t="inlineStr">
        <is>
          <t>FRRN.011.06</t>
        </is>
      </c>
      <c r="C274" s="12" t="n">
        <v>2</v>
      </c>
      <c r="D274" s="12" t="inlineStr">
        <is>
          <t>An accepted account appears in the receiving unit's unassigned list with the Transferred flag.</t>
        </is>
      </c>
      <c r="E274" s="24" t="inlineStr">
        <is>
          <t>Partly</t>
        </is>
      </c>
      <c r="F274" s="12" t="inlineStr">
        <is>
          <t>TC-FRRN-011-06-AC02</t>
        </is>
      </c>
      <c r="G274" s="12" t="inlineStr">
        <is>
          <t>Partly available: Partly available: some acceptance criteria are partly conformant in the end-to-end run.</t>
        </is>
      </c>
    </row>
    <row r="275">
      <c r="A275" s="12" t="inlineStr">
        <is>
          <t>FRRN.011</t>
        </is>
      </c>
      <c r="B275" s="12" t="inlineStr">
        <is>
          <t>FRRN.011.06</t>
        </is>
      </c>
      <c r="C275" s="12" t="n">
        <v>3</v>
      </c>
      <c r="D275" s="12" t="inlineStr">
        <is>
          <t>A declined account returns to the sender with the decline remarks.</t>
        </is>
      </c>
      <c r="E275" s="24" t="inlineStr">
        <is>
          <t>Partly</t>
        </is>
      </c>
      <c r="F275" s="12" t="inlineStr">
        <is>
          <t>TC-FRRN-011-06-AC03</t>
        </is>
      </c>
      <c r="G275" s="12" t="inlineStr">
        <is>
          <t>Partly available: Partly available: some acceptance criteria are partly conformant in the end-to-end run.</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Partly</t>
        </is>
      </c>
      <c r="F297" s="12" t="inlineStr">
        <is>
          <t>TC-FRRN-044-02-AC01</t>
        </is>
      </c>
      <c r="G297" s="12" t="inlineStr">
        <is>
          <t>Partly available: Partly available: some acceptance criteria are partly conformant in the end-to-end run.</t>
        </is>
      </c>
    </row>
    <row r="298">
      <c r="A298" s="12" t="inlineStr">
        <is>
          <t>FRRN.044</t>
        </is>
      </c>
      <c r="B298" s="12" t="inlineStr">
        <is>
          <t>FRRN.044.02</t>
        </is>
      </c>
      <c r="C298" s="12" t="n">
        <v>2</v>
      </c>
      <c r="D298" s="12" t="inlineStr">
        <is>
          <t>The Excel and PDF files have the same rows as the screen.</t>
        </is>
      </c>
      <c r="E298" s="24" t="inlineStr">
        <is>
          <t>Partly</t>
        </is>
      </c>
      <c r="F298" s="12" t="inlineStr">
        <is>
          <t>TC-FRRN-044-02-AC02</t>
        </is>
      </c>
      <c r="G298" s="12" t="inlineStr">
        <is>
          <t>Partly available: Partly available: some acceptance criteria are partly conformant in the end-to-end run.</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Partly</t>
        </is>
      </c>
      <c r="F299" s="12" t="inlineStr">
        <is>
          <t>TC-FRRN-044-02-AC03</t>
        </is>
      </c>
      <c r="G299" s="12" t="inlineStr">
        <is>
          <t>Partly available: Partly available: some acceptance criteria are partly conformant in the end-to-end run.</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Partly</t>
        </is>
      </c>
      <c r="F312" s="12" t="inlineStr">
        <is>
          <t>TC-FRRN-048-01-AC01</t>
        </is>
      </c>
      <c r="G312" s="12" t="inlineStr">
        <is>
          <t>Partly available: Partly available: some acceptance criteria are partly conformant in the end-to-end run.</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Partly</t>
        </is>
      </c>
      <c r="F313" s="12" t="inlineStr">
        <is>
          <t>TC-FRRN-048-01-AC02</t>
        </is>
      </c>
      <c r="G313" s="12" t="inlineStr">
        <is>
          <t>Partly available: Partly available: some acceptance criteria are partly conformant in the end-to-end run.</t>
        </is>
      </c>
    </row>
    <row r="314">
      <c r="A314" s="12" t="inlineStr">
        <is>
          <t>FRRN.049</t>
        </is>
      </c>
      <c r="B314" s="12" t="inlineStr">
        <is>
          <t>FRRN.049.01</t>
        </is>
      </c>
      <c r="C314" s="12" t="n">
        <v>1</v>
      </c>
      <c r="D314" s="12" t="inlineStr">
        <is>
          <t>A new non-renewal reason effective next month can be chosen from that date only.</t>
        </is>
      </c>
      <c r="E314" s="24" t="inlineStr">
        <is>
          <t>Partly</t>
        </is>
      </c>
      <c r="F314" s="12" t="inlineStr">
        <is>
          <t>TC-FRRN-049-01-AC01</t>
        </is>
      </c>
      <c r="G314" s="12" t="inlineStr">
        <is>
          <t>Partly available: Partly available: some acceptance criteria are partly conformant in the end-to-end run.</t>
        </is>
      </c>
    </row>
    <row r="315">
      <c r="A315" s="12" t="inlineStr">
        <is>
          <t>FRRN.049</t>
        </is>
      </c>
      <c r="B315" s="12" t="inlineStr">
        <is>
          <t>FRRN.049.01</t>
        </is>
      </c>
      <c r="C315" s="12" t="n">
        <v>2</v>
      </c>
      <c r="D315" s="12" t="inlineStr">
        <is>
          <t>An ended reason stays visible on the accounts that used it.</t>
        </is>
      </c>
      <c r="E315" s="24" t="inlineStr">
        <is>
          <t>Partly</t>
        </is>
      </c>
      <c r="F315" s="12" t="inlineStr">
        <is>
          <t>TC-FRRN-049-01-AC02</t>
        </is>
      </c>
      <c r="G315" s="12" t="inlineStr">
        <is>
          <t>Partly available: Partly available: some acceptance criteria are partly conformant in the end-to-end run.</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Partly</t>
        </is>
      </c>
      <c r="F316" s="12" t="inlineStr">
        <is>
          <t>TC-FRRN-049-02-AC01</t>
        </is>
      </c>
      <c r="G316" s="12" t="inlineStr">
        <is>
          <t>Partly available: Partly available: some acceptance criteria are partly conformant in the end-to-end run.</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2026-10-09T15:11:22Z</dcterms:created>
  <dcterms:modified xmlns:dcterms="http://purl.org/dc/terms/" xmlns:xsi="http://www.w3.org/2001/XMLSchema-instance" xsi:type="dcterms:W3CDTF">2026-10-09T15:11:22Z</dcterms:modified>
  <cp:keywords>Internal coverage, BRD-06, BIBS, BDOI</cp:keywords>
</cp:coreProperties>
</file>