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it-Gap" sheetId="4" state="visible" r:id="rId4"/>
    <sheet xmlns:r="http://schemas.openxmlformats.org/officeDocument/2006/relationships" name="Lists" sheetId="5" state="visible" r:id="rId5"/>
  </sheets>
  <definedNames>
    <definedName name="_xlnm._FilterDatabase" localSheetId="1" hidden="1">'README'!$A$4:$D$17</definedName>
    <definedName name="_xlnm.Print_Titles" localSheetId="1">'README'!$4:$4</definedName>
    <definedName name="_xlnm._FilterDatabase" localSheetId="2" hidden="1">'Summary'!$A$4:$C$9</definedName>
    <definedName name="_xlnm.Print_Titles" localSheetId="2">'Summary'!$4:$4</definedName>
    <definedName name="_xlnm._FilterDatabase" localSheetId="3" hidden="1">'Fit-Gap'!$A$4:$J$35</definedName>
    <definedName name="_xlnm.Print_Titles" localSheetId="3">'Fit-Gap'!$4:$4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FFFFFF"/>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b val="1"/>
      <color rgb="002E7D32"/>
      <sz val="10"/>
    </font>
    <font>
      <name val="Arial"/>
      <b val="1"/>
      <color rgb="00004EA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5" fillId="4" borderId="2" applyAlignment="1" pivotButton="0" quotePrefix="0" xfId="0">
      <alignment horizontal="center"/>
    </xf>
    <xf numFmtId="0" fontId="4" fillId="0" borderId="2" applyAlignment="1" pivotButton="0" quotePrefix="0" xfId="0">
      <alignment wrapText="1"/>
    </xf>
    <xf numFmtId="0" fontId="16" fillId="3" borderId="2" applyAlignment="1" pivotButton="0" quotePrefix="0" xfId="0">
      <alignment horizontal="center"/>
    </xf>
    <xf numFmtId="0" fontId="14" fillId="5" borderId="2" applyAlignment="1" pivotButton="0" quotePrefix="0" xfId="0">
      <alignment horizontal="center"/>
    </xf>
    <xf numFmtId="0" fontId="2" fillId="0" borderId="0" pivotButton="0" quotePrefix="0" xfId="0"/>
    <xf numFmtId="0" fontId="1" fillId="0" borderId="0" pivotButton="0" quotePrefix="0" xfId="0"/>
    <xf numFmtId="0" fontId="14" fillId="0" borderId="2" applyAlignment="1" pivotButton="0" quotePrefix="0" xfId="0">
      <alignment vertical="top" wrapText="1"/>
    </xf>
    <xf numFmtId="0" fontId="1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2" borderId="0"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it-Gap'!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 WORKBOOK</t>
        </is>
      </c>
    </row>
    <row r="7" ht="32" customHeight="1">
      <c r="B7" s="3" t="inlineStr">
        <is>
          <t>BRD vs OOTB vs Best Practice</t>
        </is>
      </c>
    </row>
    <row r="8">
      <c r="B8" s="4" t="inlineStr">
        <is>
          <t>BRD-03 Product Maintenance – per BRD requirement</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of the BRD requirements by fit class</t>
        </is>
      </c>
      <c r="D21" s="14" t="n">
        <v>5</v>
      </c>
    </row>
    <row r="22">
      <c r="B22" s="11" t="inlineStr">
        <is>
          <t>Fit-Gap</t>
        </is>
      </c>
      <c r="C22" s="12" t="inlineStr">
        <is>
          <t>One row per BRD requirement: BRD text, out of the box, BIBS, best practice, fit</t>
        </is>
      </c>
      <c r="D22" s="12" t="n">
        <v>31</v>
      </c>
    </row>
    <row r="24">
      <c r="B24" s="9" t="inlineStr">
        <is>
          <t>Legend</t>
        </is>
      </c>
    </row>
    <row r="25">
      <c r="B25" s="15" t="inlineStr">
        <is>
          <t>Fit</t>
        </is>
      </c>
      <c r="C25" s="16" t="inlineStr">
        <is>
          <t>BIBS meets the requirement as specified</t>
        </is>
      </c>
    </row>
    <row r="26">
      <c r="B26" s="17" t="inlineStr">
        <is>
          <t>Configure</t>
        </is>
      </c>
      <c r="C26" s="16" t="inlineStr">
        <is>
          <t>Met with values or layouts BDOI provides</t>
        </is>
      </c>
    </row>
    <row r="27">
      <c r="B27" s="18" t="inlineStr">
        <is>
          <t>Extend</t>
        </is>
      </c>
      <c r="C27" s="16" t="inlineStr">
        <is>
          <t>A platform extension is planned</t>
        </is>
      </c>
    </row>
    <row r="28">
      <c r="B28" s="18" t="inlineStr">
        <is>
          <t>Recommend change</t>
        </is>
      </c>
      <c r="C28" s="16" t="inlineStr">
        <is>
          <t>Best practice suggests a change to the BRD text</t>
        </is>
      </c>
    </row>
    <row r="31" ht="26" customHeight="1">
      <c r="B31"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&amp;K004EA8BRD vs OOTB vs Best Practice&amp;R&amp;8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vs OOTB vs Best Practice,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1" t="inlineStr">
        <is>
          <t>Fit</t>
        </is>
      </c>
      <c r="C5" s="12" t="inlineStr">
        <is>
          <t>Fit class</t>
        </is>
      </c>
      <c r="D5" s="12" t="inlineStr"/>
    </row>
    <row r="6">
      <c r="A6" s="14" t="inlineStr">
        <is>
          <t>Summary</t>
        </is>
      </c>
      <c r="B6" s="22" t="inlineStr">
        <is>
          <t>BRD IDs</t>
        </is>
      </c>
      <c r="C6" s="14" t="inlineStr">
        <is>
          <t>Number of BRD IDs</t>
        </is>
      </c>
      <c r="D6" s="14" t="inlineStr"/>
    </row>
    <row r="7">
      <c r="A7" s="12" t="inlineStr">
        <is>
          <t>Summary</t>
        </is>
      </c>
      <c r="B7" s="21" t="inlineStr">
        <is>
          <t>BRD IDs</t>
        </is>
      </c>
      <c r="C7" s="12" t="inlineStr">
        <is>
          <t>The BRD IDs of the class</t>
        </is>
      </c>
      <c r="D7" s="12" t="inlineStr"/>
    </row>
    <row r="8">
      <c r="A8" s="14" t="inlineStr">
        <is>
          <t>Fit-Gap</t>
        </is>
      </c>
      <c r="B8" s="22" t="inlineStr">
        <is>
          <t>BRD ID</t>
        </is>
      </c>
      <c r="C8" s="14" t="inlineStr">
        <is>
          <t>Requirement ID of the BRD</t>
        </is>
      </c>
      <c r="D8" s="14" t="inlineStr"/>
    </row>
    <row r="9">
      <c r="A9" s="12" t="inlineStr">
        <is>
          <t>Fit-Gap</t>
        </is>
      </c>
      <c r="B9" s="21" t="inlineStr">
        <is>
          <t>BRD requirement</t>
        </is>
      </c>
      <c r="C9" s="12" t="inlineStr">
        <is>
          <t>Text of the BRD (as in the Business Requirements Mapping)</t>
        </is>
      </c>
      <c r="D9" s="12" t="inlineStr"/>
    </row>
    <row r="10">
      <c r="A10" s="14" t="inlineStr">
        <is>
          <t>Fit-Gap</t>
        </is>
      </c>
      <c r="B10" s="22" t="inlineStr">
        <is>
          <t>FRPM items</t>
        </is>
      </c>
      <c r="C10" s="14" t="inlineStr">
        <is>
          <t>Functional requirements of the FRS v1.3</t>
        </is>
      </c>
      <c r="D10" s="14" t="inlineStr"/>
    </row>
    <row r="11">
      <c r="A11" s="12" t="inlineStr">
        <is>
          <t>Fit-Gap</t>
        </is>
      </c>
      <c r="B11" s="21" t="inlineStr">
        <is>
          <t>What iNXT BrokerVerse offers out of the box</t>
        </is>
      </c>
      <c r="C11" s="12" t="inlineStr">
        <is>
          <t>Standard capability of the base platform (programme Feature List)</t>
        </is>
      </c>
      <c r="D11" s="12" t="inlineStr"/>
    </row>
    <row r="12">
      <c r="A12" s="14" t="inlineStr">
        <is>
          <t>Fit-Gap</t>
        </is>
      </c>
      <c r="B12" s="22" t="inlineStr">
        <is>
          <t>What BIBS offers for BDOI</t>
        </is>
      </c>
      <c r="C12" s="14" t="inlineStr">
        <is>
          <t>Capability and configuration of BIBS for this BRD</t>
        </is>
      </c>
      <c r="D12" s="14" t="inlineStr"/>
    </row>
    <row r="13">
      <c r="A13" s="12" t="inlineStr">
        <is>
          <t>Fit-Gap</t>
        </is>
      </c>
      <c r="B13" s="21" t="inlineStr">
        <is>
          <t>Insurance-broking best practice</t>
        </is>
      </c>
      <c r="C13" s="12" t="inlineStr">
        <is>
          <t>Philippine market and international broking practice</t>
        </is>
      </c>
      <c r="D13" s="12" t="inlineStr"/>
    </row>
    <row r="14">
      <c r="A14" s="14" t="inlineStr">
        <is>
          <t>Fit-Gap</t>
        </is>
      </c>
      <c r="B14" s="22" t="inlineStr">
        <is>
          <t>Fit</t>
        </is>
      </c>
      <c r="C14" s="14" t="inlineStr">
        <is>
          <t>Fit class</t>
        </is>
      </c>
      <c r="D14" s="14" t="inlineStr">
        <is>
          <t>Fit, Configure, Extend, Recommend change</t>
        </is>
      </c>
    </row>
    <row r="15">
      <c r="A15" s="12" t="inlineStr">
        <is>
          <t>Fit-Gap</t>
        </is>
      </c>
      <c r="B15" s="21" t="inlineStr">
        <is>
          <t>Recommendation</t>
        </is>
      </c>
      <c r="C15" s="12" t="inlineStr">
        <is>
          <t>What the project team recommends</t>
        </is>
      </c>
      <c r="D15" s="12" t="inlineStr"/>
    </row>
    <row r="16">
      <c r="A16" s="14" t="inlineStr">
        <is>
          <t>Fit-Gap</t>
        </is>
      </c>
      <c r="B16" s="22" t="inlineStr">
        <is>
          <t>Impact</t>
        </is>
      </c>
      <c r="C16" s="14" t="inlineStr">
        <is>
          <t>Effect on the business</t>
        </is>
      </c>
      <c r="D16" s="14" t="inlineStr"/>
    </row>
    <row r="17">
      <c r="A17" s="12" t="inlineStr">
        <is>
          <t>Fit-Gap</t>
        </is>
      </c>
      <c r="B17" s="21" t="inlineStr">
        <is>
          <t>Feature List rows</t>
        </is>
      </c>
      <c r="C17" s="12" t="inlineStr">
        <is>
          <t>Rows of the programme Feature List workbook</t>
        </is>
      </c>
      <c r="D17" s="12" t="inlineStr"/>
    </row>
  </sheetData>
  <autoFilter ref="A4:D17"/>
  <printOptions horizontalCentered="1"/>
  <pageMargins left="0.4" right="0.4" top="0.6" bottom="0.6" header="0.5" footer="0.5"/>
  <pageSetup orientation="landscape" paperSize="1" fitToHeight="0" fitToWidth="1"/>
  <headerFooter>
    <oddHeader>&amp;L&amp;8 &amp;K004EA8BRD vs OOTB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90" customWidth="1" min="3" max="3"/>
  </cols>
  <sheetData>
    <row r="1" ht="24" customHeight="1">
      <c r="A1" s="20" t="inlineStr">
        <is>
          <t>Summary</t>
        </is>
      </c>
    </row>
    <row r="2">
      <c r="A2" s="23" t="inlineStr">
        <is>
          <t>Counts of the BRD requirements by fit class</t>
        </is>
      </c>
    </row>
    <row r="3" ht="6" customHeight="1">
      <c r="A3" s="24" t="n"/>
      <c r="B3" s="24" t="n"/>
      <c r="C3" s="24" t="n"/>
    </row>
    <row r="4" ht="30" customHeight="1">
      <c r="A4" s="25" t="inlineStr">
        <is>
          <t>Fit</t>
        </is>
      </c>
      <c r="B4" s="25" t="inlineStr">
        <is>
          <t>BRD IDs</t>
        </is>
      </c>
      <c r="C4" s="25" t="inlineStr">
        <is>
          <t>BRD IDs</t>
        </is>
      </c>
    </row>
    <row r="5">
      <c r="A5" s="12" t="inlineStr">
        <is>
          <t>Fit</t>
        </is>
      </c>
      <c r="B5" s="12" t="n">
        <v>14</v>
      </c>
      <c r="C5" s="12" t="inlineStr">
        <is>
          <t>PMADD03, PMADD05, PMADD06, BRPM.001, BRPM.002, BRPM.006, BRPM.007, BRPM.009, BRPM.010, BRPM.012, BRPM.013, BRPM.014, BRPM.016, BRPM.021</t>
        </is>
      </c>
    </row>
    <row r="6">
      <c r="A6" s="12" t="inlineStr">
        <is>
          <t>Configure</t>
        </is>
      </c>
      <c r="B6" s="12" t="n">
        <v>8</v>
      </c>
      <c r="C6" s="12" t="inlineStr">
        <is>
          <t>PMADD01, PMADD02, PMADD04, PMADD07, PMADD08, BRPM.003, BRPM.004, BRPM.005</t>
        </is>
      </c>
    </row>
    <row r="7">
      <c r="A7" s="12" t="inlineStr">
        <is>
          <t>Extend</t>
        </is>
      </c>
      <c r="B7" s="12" t="n">
        <v>7</v>
      </c>
      <c r="C7" s="12" t="inlineStr">
        <is>
          <t>BRPM.008, BRPM.015, BRPM.017, BRPM.018, BRPM.019, BRPM.022, BRPM.024</t>
        </is>
      </c>
    </row>
    <row r="8">
      <c r="A8" s="12" t="inlineStr">
        <is>
          <t>Recommend change</t>
        </is>
      </c>
      <c r="B8" s="12" t="n">
        <v>2</v>
      </c>
      <c r="C8" s="12" t="inlineStr">
        <is>
          <t>BRPM.011, BRPM.020</t>
        </is>
      </c>
    </row>
    <row r="9">
      <c r="A9" s="12" t="inlineStr">
        <is>
          <t>Total</t>
        </is>
      </c>
      <c r="B9" s="12" t="n">
        <v>31</v>
      </c>
      <c r="C9" s="12" t="inlineStr">
        <is>
          <t>31 BRD IDs (PMADD01 to PMADD08, BRPM.001 to BRPM.024)</t>
        </is>
      </c>
    </row>
  </sheetData>
  <autoFilter ref="A4:C9"/>
  <mergeCells count="1">
    <mergeCell ref="A2:C2"/>
  </mergeCells>
  <conditionalFormatting sqref="A5:C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OOTB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8" customWidth="1" min="3" max="3"/>
    <col width="45" customWidth="1" min="4" max="4"/>
    <col width="42" customWidth="1" min="5" max="5"/>
    <col width="42" customWidth="1" min="6" max="6"/>
    <col width="15" customWidth="1" min="7" max="7"/>
    <col width="36" customWidth="1" min="8" max="8"/>
    <col width="30" customWidth="1" min="9" max="9"/>
    <col width="16" customWidth="1" min="10" max="10"/>
  </cols>
  <sheetData>
    <row r="1" ht="24" customHeight="1">
      <c r="A1" s="20" t="inlineStr">
        <is>
          <t>Fit-Gap</t>
        </is>
      </c>
    </row>
    <row r="2">
      <c r="A2" s="23" t="inlineStr">
        <is>
          <t>One row per BRD requirement: BRD text, out of the box, BIBS, best practice, fit</t>
        </is>
      </c>
    </row>
    <row r="3" ht="6" customHeight="1">
      <c r="A3" s="24" t="n"/>
      <c r="B3" s="24" t="n"/>
      <c r="C3" s="24" t="n"/>
      <c r="D3" s="24" t="n"/>
      <c r="E3" s="24" t="n"/>
      <c r="F3" s="24" t="n"/>
      <c r="G3" s="24" t="n"/>
      <c r="H3" s="24" t="n"/>
      <c r="I3" s="24" t="n"/>
      <c r="J3" s="24" t="n"/>
    </row>
    <row r="4" ht="30" customHeight="1">
      <c r="A4" s="25" t="inlineStr">
        <is>
          <t>BRD ID</t>
        </is>
      </c>
      <c r="B4" s="25" t="inlineStr">
        <is>
          <t>BRD requirement</t>
        </is>
      </c>
      <c r="C4" s="25" t="inlineStr">
        <is>
          <t>FRPM items</t>
        </is>
      </c>
      <c r="D4" s="25" t="inlineStr">
        <is>
          <t>What iNXT BrokerVerse offers out of the box</t>
        </is>
      </c>
      <c r="E4" s="25" t="inlineStr">
        <is>
          <t>What BIBS offers for BDOI</t>
        </is>
      </c>
      <c r="F4" s="25" t="inlineStr">
        <is>
          <t>Insurance-broking best practice</t>
        </is>
      </c>
      <c r="G4" s="25" t="inlineStr">
        <is>
          <t>Fit</t>
        </is>
      </c>
      <c r="H4" s="25" t="inlineStr">
        <is>
          <t>Recommendation</t>
        </is>
      </c>
      <c r="I4" s="25" t="inlineStr">
        <is>
          <t>Impact</t>
        </is>
      </c>
      <c r="J4" s="25" t="inlineStr">
        <is>
          <t>Feature List rows</t>
        </is>
      </c>
    </row>
    <row r="5">
      <c r="A5" s="12" t="inlineStr">
        <is>
          <t>PMADD01</t>
        </is>
      </c>
      <c r="B5" s="12" t="inlineStr">
        <is>
          <t>I want a standard reusable product structure hierarchy so that product data is consistent and scalable across packaged and non-packaged products.</t>
        </is>
      </c>
      <c r="C5" s="12" t="inlineStr">
        <is>
          <t>FRPM.003, FRPM.022.01</t>
        </is>
      </c>
      <c r="D5" s="12" t="inlineStr">
        <is>
          <t>PRD-001 Single product catalogue keyed by BDOI risk code: Available – Line of business, product and cover masters with product templates per line; BDOI codes loaded as master data.
PRD-002 Standard product hierarchy enforced complete: Partial – Line, product, template and Coverage Builder exist; no subtype level and no completeness rule on the hierarchy.</t>
        </is>
      </c>
      <c r="E5" s="12" t="inlineStr">
        <is>
          <t>One product hierarchy: line, cover type / sub-line, subtype, product (risk code), coverages and perils per line, under maker-checker.</t>
        </is>
      </c>
      <c r="F5" s="12" t="inlineStr">
        <is>
          <t>PRD-001: One product master shared by quoting, placement, accounting and reporting.
PRD-002: A consistent product taxonomy (in line with ACORD line-of-business coding) across all lines.</t>
        </is>
      </c>
      <c r="G5" s="12" t="inlineStr">
        <is>
          <t>Configure</t>
        </is>
      </c>
      <c r="H5" s="12" t="inlineStr">
        <is>
          <t>Load BDOI's sub-lines (Annex A) and the coverages per line; state the risk-code naming convention.</t>
        </is>
      </c>
      <c r="I5" s="12" t="inlineStr">
        <is>
          <t>Product data consistent across New Business, Renewal and reports.</t>
        </is>
      </c>
      <c r="J5" s="12" t="inlineStr">
        <is>
          <t>PRD-001, PRD-002</t>
        </is>
      </c>
    </row>
    <row r="6">
      <c r="A6" s="12" t="inlineStr">
        <is>
          <t>PMADD02</t>
        </is>
      </c>
      <c r="B6" s="12" t="inlineStr">
        <is>
          <t>I want insurer-specific coverage, deductibles, and warranty mappings maintained without IT intervention so that insurer variability is supported in a controlled manner.</t>
        </is>
      </c>
      <c r="C6" s="12" t="inlineStr">
        <is>
          <t>FRPM.003, FRPM.022.02, FRPM.023.01</t>
        </is>
      </c>
      <c r="D6" s="12" t="inlineStr">
        <is>
          <t>PRD-014 Clause, warranty and exclusion library: Not available – Clauses and warranties are free text on offers and documents; no maintained library.
PRD-015 Insurer-specific coverage, deductible and warranty mapping: Partial – Insurer rate tables per product (rate basis, minimum premium, deductible, commission) and market mapping terms; no coverage-level terms per insurer.
PRD-016 Insurer panel per product: Available – Insurer panel per template; market restricted when the setting is on.
QPL-016 Co-insurance with lead and shares: Available – Shares must total exactly 100% with one lead; taxes, payables and commission split per participant.</t>
        </is>
      </c>
      <c r="E6" s="12" t="inlineStr">
        <is>
          <t>Clause library; insurer-specific coverages, deductibles, warranties and clauses on each package version; co-insurance roles and shares.</t>
        </is>
      </c>
      <c r="F6" s="12" t="inlineStr">
        <is>
          <t>PRD-014: Standard wordings are held once and reused, so slips and schedules are consistent.
PRD-015: Insurer-specific terms are structured data, not free text, so comparisons and slips are accurate.
PRD-016: Only accredited insurers with authority are offered for each product.
QPL-016: Co-insurance is common in the Philippine market and must flow to billing, remittance and claims.</t>
        </is>
      </c>
      <c r="G6" s="12" t="inlineStr">
        <is>
          <t>Configure</t>
        </is>
      </c>
      <c r="H6" s="12" t="inlineStr">
        <is>
          <t>Load the clause library and the insurer terms of the packages in force (templates PM-03, PM-06).</t>
        </is>
      </c>
      <c r="I6" s="12" t="inlineStr">
        <is>
          <t>Insurer variability kept as data, without IT.</t>
        </is>
      </c>
      <c r="J6" s="12" t="inlineStr">
        <is>
          <t>PRD-014, PRD-015, PRD-016, QPL-016</t>
        </is>
      </c>
    </row>
    <row r="7">
      <c r="A7" s="12" t="inlineStr">
        <is>
          <t>PMADD03</t>
        </is>
      </c>
      <c r="B7" s="12" t="inlineStr">
        <is>
          <t>I want configurable comparative tables so that client-specific outputs can be generated without manual Excel rework while retaining an auditable master version.</t>
        </is>
      </c>
      <c r="C7" s="12" t="inlineStr">
        <is>
          <t>FRPM.006, FRPM.012.04</t>
        </is>
      </c>
      <c r="D7" s="12" t="inlineStr">
        <is>
          <t>PRD-020 Comparative master and client-tailored comparison: Partial – Offer comparison and a branded client comparison report with recommendation; not kept as a versioned master per package, no field selection.</t>
        </is>
      </c>
      <c r="E7" s="12" t="inlineStr">
        <is>
          <t>Master Comparative Table per round with superseded masters kept; client views with chosen insurers and fields; PDF and Excel.</t>
        </is>
      </c>
      <c r="F7" s="12" t="inlineStr">
        <is>
          <t>PRD-020: Comparisons are produced from captured terms, not re-keyed into spreadsheets.</t>
        </is>
      </c>
      <c r="G7" s="12" t="inlineStr">
        <is>
          <t>Fit</t>
        </is>
      </c>
      <c r="H7" s="12" t="inlineStr">
        <is>
          <t>Adopt; BDOI to give the client layout.</t>
        </is>
      </c>
      <c r="I7" s="12" t="inlineStr">
        <is>
          <t>Auditable record of what the client saw.</t>
        </is>
      </c>
      <c r="J7" s="12" t="inlineStr">
        <is>
          <t>PRD-020</t>
        </is>
      </c>
    </row>
    <row r="8">
      <c r="A8" s="12" t="inlineStr">
        <is>
          <t>PMADD04</t>
        </is>
      </c>
      <c r="B8" s="12" t="inlineStr">
        <is>
          <t>I want to have explicit exception states and iterative negotiation loop support so that non-linear insurer negotiations, revisions, and declines are handled as formal workflow outcomes rather than informal handling.</t>
        </is>
      </c>
      <c r="C8" s="12" t="inlineStr">
        <is>
          <t>FRPM.006, FRPM.012.03</t>
        </is>
      </c>
      <c r="D8" s="12" t="inlineStr">
        <is>
          <t>PRD-019 Package negotiation rounds with insurers: Partial – Request for Quotation to several insurers with offers, declines and terms, set up for one client risk; no rounds or outcome states for a programme.</t>
        </is>
      </c>
      <c r="E8" s="12" t="inlineStr">
        <is>
          <t>Negotiation rounds with revised slips; response outcomes including declines and counter-proposals; not proceeded with reason.</t>
        </is>
      </c>
      <c r="F8" s="12" t="inlineStr">
        <is>
          <t>PRD-019: Programme negotiations are recorded in the system with each insurer's position per round.</t>
        </is>
      </c>
      <c r="G8" s="12" t="inlineStr">
        <is>
          <t>Configure</t>
        </is>
      </c>
      <c r="H8" s="12" t="inlineStr">
        <is>
          <t>Confirm the response list (BDOI: Approved, Not Covered, Others) and the maximum rounds.</t>
        </is>
      </c>
      <c r="I8" s="12" t="inlineStr">
        <is>
          <t>Negotiation outcomes reported consistently.</t>
        </is>
      </c>
      <c r="J8" s="12" t="inlineStr">
        <is>
          <t>PRD-019</t>
        </is>
      </c>
    </row>
    <row r="9">
      <c r="A9" s="12" t="inlineStr">
        <is>
          <t>PMADD05</t>
        </is>
      </c>
      <c r="B9" s="12" t="inlineStr">
        <is>
          <t>I want a role-to-action access matrix so that access is controlled appropriately and audit risk is reduced.</t>
        </is>
      </c>
      <c r="C9" s="12" t="inlineStr">
        <is>
          <t>Refer to User Access Maintenance FRS</t>
        </is>
      </c>
      <c r="D9" s="12" t="inlineStr">
        <is>
          <t>Role-based security with roles and permissions per function.</t>
        </is>
      </c>
      <c r="E9" s="12" t="inlineStr">
        <is>
          <t>Role-based access with permissions per action; four-eyes rules; role changes through the User Access Maintenance process.</t>
        </is>
      </c>
      <c r="F9" s="12" t="inlineStr">
        <is>
          <t>Access by role with segregation of duties; reviewed periodically.</t>
        </is>
      </c>
      <c r="G9" s="12" t="inlineStr">
        <is>
          <t>Fit</t>
        </is>
      </c>
      <c r="H9" s="12" t="inlineStr">
        <is>
          <t>Follow the User Access Maintenance FRS; confirm the role-to-action matrix of Annex J.5.</t>
        </is>
      </c>
      <c r="I9" s="12" t="inlineStr">
        <is>
          <t>Access controlled; audit risk reduced.</t>
        </is>
      </c>
      <c r="J9" s="12" t="inlineStr">
        <is>
          <t>-</t>
        </is>
      </c>
    </row>
    <row r="10">
      <c r="A10" s="12" t="inlineStr">
        <is>
          <t>PMADD06</t>
        </is>
      </c>
      <c r="B10" s="12" t="inlineStr">
        <is>
          <t>I want an explicit post-setup validation checkpoint (e.g., by TSU Head / Business Administrator role) so that incorrect package/product configurations do not propagate downstream without accountability.</t>
        </is>
      </c>
      <c r="C10" s="12" t="inlineStr">
        <is>
          <t>FRPM.003.03, FRPM.016.02</t>
        </is>
      </c>
      <c r="D10" s="12" t="inlineStr">
        <is>
          <t>PRD-012 Validation checkpoint before a product is released: Not available – A template is activated by one user; no validation step or checker.</t>
        </is>
      </c>
      <c r="E10" s="12" t="inlineStr">
        <is>
          <t>Post-setup validation of each package version by a user other than the maker, with checklist and test premium.</t>
        </is>
      </c>
      <c r="F10" s="12" t="inlineStr">
        <is>
          <t>PRD-012: Four-eyes control on product and rate set-up before release, with the validation evidenced.</t>
        </is>
      </c>
      <c r="G10" s="12" t="inlineStr">
        <is>
          <t>Fit</t>
        </is>
      </c>
      <c r="H10" s="12" t="inlineStr">
        <is>
          <t>Name the validator role and the checklist items.</t>
        </is>
      </c>
      <c r="I10" s="12" t="inlineStr">
        <is>
          <t>No unvalidated package reaches sales.</t>
        </is>
      </c>
      <c r="J10" s="12" t="inlineStr">
        <is>
          <t>PRD-012</t>
        </is>
      </c>
    </row>
    <row r="11">
      <c r="A11" s="12" t="inlineStr">
        <is>
          <t>PMADD07</t>
        </is>
      </c>
      <c r="B11" s="12" t="inlineStr">
        <is>
          <t>I want to define and maintain Incentive criteria based on the Maintained Products Matrix, so that incentives are accurately configured and applied only to eligible product combinations.</t>
        </is>
      </c>
      <c r="C11" s="12" t="inlineStr">
        <is>
          <t>FRPM.018, FRPM.003.02, FRPM.018.02</t>
        </is>
      </c>
      <c r="D11" s="12" t="inlineStr">
        <is>
          <t>PRD-026 Incentive criteria on the products matrix: Partial – Incentive programmes by target metric for account executives; no product-level eligibility criteria.</t>
        </is>
      </c>
      <c r="E11" s="12" t="inlineStr">
        <is>
          <t>Incentive rules on maintained products, under maker-checker; applied at booking; review notice when a product ends.</t>
        </is>
      </c>
      <c r="F11" s="12" t="inlineStr">
        <is>
          <t>PRD-026: Incentive eligibility rules are maintained as controlled master data linked to products.</t>
        </is>
      </c>
      <c r="G11" s="12" t="inlineStr">
        <is>
          <t>Configure</t>
        </is>
      </c>
      <c r="H11" s="12" t="inlineStr">
        <is>
          <t>Define the incentive types and load the rules (template PM-10).</t>
        </is>
      </c>
      <c r="I11" s="12" t="inlineStr">
        <is>
          <t>Incentives applied only to eligible products.</t>
        </is>
      </c>
      <c r="J11" s="12" t="inlineStr">
        <is>
          <t>PRD-026</t>
        </is>
      </c>
    </row>
    <row r="12">
      <c r="A12" s="12" t="inlineStr">
        <is>
          <t>PMADD08</t>
        </is>
      </c>
      <c r="B12" s="12" t="inlineStr">
        <is>
          <t>I must have a maintenance facility to define and update Incentives (i.e. CPC2) criteria based on the maintained products.</t>
        </is>
      </c>
      <c r="C12" s="12" t="inlineStr">
        <is>
          <t>FRPM.018, FRPM.003.02, FRPM.018.02</t>
        </is>
      </c>
      <c r="D12" s="12" t="inlineStr">
        <is>
          <t>PRD-026 Incentive criteria on the products matrix: Partial – Incentive programmes by target metric for account executives; no product-level eligibility criteria.</t>
        </is>
      </c>
      <c r="E12" s="12" t="inlineStr">
        <is>
          <t>Maintenance screen of incentive rules with history and successors.</t>
        </is>
      </c>
      <c r="F12" s="12" t="inlineStr">
        <is>
          <t>PRD-026: Incentive eligibility rules are maintained as controlled master data linked to products.</t>
        </is>
      </c>
      <c r="G12" s="12" t="inlineStr">
        <is>
          <t>Configure</t>
        </is>
      </c>
      <c r="H12" s="12" t="inlineStr">
        <is>
          <t>Define CPC2 and the other types.</t>
        </is>
      </c>
      <c r="I12" s="12" t="inlineStr">
        <is>
          <t>CPC2 cannot be set up until defined.</t>
        </is>
      </c>
      <c r="J12" s="12" t="inlineStr">
        <is>
          <t>PRD-026</t>
        </is>
      </c>
    </row>
    <row r="13">
      <c r="A13" s="12" t="inlineStr">
        <is>
          <t>BRPM.001</t>
        </is>
      </c>
      <c r="B13" s="12" t="inlineStr">
        <is>
          <t>Access and log-in to the system.</t>
        </is>
      </c>
      <c r="C13" s="12" t="inlineStr">
        <is>
          <t>Refer to User Access Maintenance FRS</t>
        </is>
      </c>
      <c r="D13" s="12" t="inlineStr">
        <is>
          <t>Sign-in with user name and password; single sign-on available.</t>
        </is>
      </c>
      <c r="E13" s="12" t="inlineStr">
        <is>
          <t>Sign-in through BDO sign-in (Entra ID) once switched on; lock-out and sign-out per the User Access Maintenance FRS.</t>
        </is>
      </c>
      <c r="F13" s="12" t="inlineStr">
        <is>
          <t>Single sign-on with the bank's directory and a second factor for privileged users.</t>
        </is>
      </c>
      <c r="G13" s="12" t="inlineStr">
        <is>
          <t>Fit</t>
        </is>
      </c>
      <c r="H13" s="12" t="inlineStr">
        <is>
          <t>Follow the User Access Maintenance FRS.</t>
        </is>
      </c>
      <c r="I13" s="12" t="inlineStr">
        <is>
          <t>-</t>
        </is>
      </c>
      <c r="J13" s="12" t="inlineStr">
        <is>
          <t>-</t>
        </is>
      </c>
    </row>
    <row r="14">
      <c r="A14" s="12" t="inlineStr">
        <is>
          <t>BRPM.002</t>
        </is>
      </c>
      <c r="B14" s="12" t="inlineStr">
        <is>
          <t>Restrict access to authorized users.</t>
        </is>
      </c>
      <c r="C14" s="12" t="inlineStr">
        <is>
          <t>Refer to User Access Maintenance FRS</t>
        </is>
      </c>
      <c r="D14" s="12" t="inlineStr">
        <is>
          <t>Roles and permissions per menu and function.</t>
        </is>
      </c>
      <c r="E14" s="12" t="inlineStr">
        <is>
          <t>Menus, screens and actions by role; direct requests without the right are refused and logged.</t>
        </is>
      </c>
      <c r="F14" s="12" t="inlineStr">
        <is>
          <t>Least privilege; access requests approved and logged.</t>
        </is>
      </c>
      <c r="G14" s="12" t="inlineStr">
        <is>
          <t>Fit</t>
        </is>
      </c>
      <c r="H14" s="12" t="inlineStr">
        <is>
          <t>Follow the User Access Maintenance FRS.</t>
        </is>
      </c>
      <c r="I14" s="12" t="inlineStr">
        <is>
          <t>-</t>
        </is>
      </c>
      <c r="J14" s="12" t="inlineStr">
        <is>
          <t>-</t>
        </is>
      </c>
    </row>
    <row r="15">
      <c r="A15" s="12" t="inlineStr">
        <is>
          <t>BRPM.003</t>
        </is>
      </c>
      <c r="B15" s="12" t="inlineStr">
        <is>
          <t>There must be a capability to capture, store, and validate all mandatory, critical and product-specific fields.</t>
        </is>
      </c>
      <c r="C15" s="12" t="inlineStr">
        <is>
          <t>FRPM.002, FRPM.003, FRPM.003.08</t>
        </is>
      </c>
      <c r="D15" s="12" t="inlineStr">
        <is>
          <t>PRD-003 Product-specific risk fields per line: Partial – Risk mappings with risk sections per product line; the quote wizard asks for the fields the rules test (require rule fields). No minimum-field matrix per product.</t>
        </is>
      </c>
      <c r="E15" s="12" t="inlineStr">
        <is>
          <t>Mandatory and product-specific fields per line; field rules (presence, list, range, pattern).</t>
        </is>
      </c>
      <c r="F15" s="12" t="inlineStr">
        <is>
          <t>PRD-003: Risk data captured to a standard per line so insurers receive complete submissions.</t>
        </is>
      </c>
      <c r="G15" s="12" t="inlineStr">
        <is>
          <t>Configure</t>
        </is>
      </c>
      <c r="H15" s="12" t="inlineStr">
        <is>
          <t>Give the mandatory fields and rules per line (Annex A to C, template PM-02).</t>
        </is>
      </c>
      <c r="I15" s="12" t="inlineStr">
        <is>
          <t>Complete risk data for insurers.</t>
        </is>
      </c>
      <c r="J15" s="12" t="inlineStr">
        <is>
          <t>PRD-003</t>
        </is>
      </c>
    </row>
    <row r="16">
      <c r="A16" s="12" t="inlineStr">
        <is>
          <t>BRPM.004</t>
        </is>
      </c>
      <c r="B16" s="12" t="inlineStr">
        <is>
          <t>There must be a capability to apply validation rules based on product type.</t>
        </is>
      </c>
      <c r="C16" s="12" t="inlineStr">
        <is>
          <t>FRPM.003, FRPM.003.08</t>
        </is>
      </c>
      <c r="D16" s="12" t="inlineStr">
        <is>
          <t>PRD-004 Configurable validation rules per product: Partial – Acceptance rules accept, refer, decline or load on risk fields; acceptance limits on sum insured and ages. No general data-validation rule set.</t>
        </is>
      </c>
      <c r="E16" s="12" t="inlineStr">
        <is>
          <t>Validation rules by product, maintained by MBS under maker-checker.</t>
        </is>
      </c>
      <c r="F16" s="12" t="inlineStr">
        <is>
          <t>PRD-004: Business users maintain validation rules without code changes.</t>
        </is>
      </c>
      <c r="G16" s="12" t="inlineStr">
        <is>
          <t>Configure</t>
        </is>
      </c>
      <c r="H16" s="12" t="inlineStr">
        <is>
          <t>Give the rules per product type.</t>
        </is>
      </c>
      <c r="I16" s="12" t="inlineStr">
        <is>
          <t>Fewer returned requests.</t>
        </is>
      </c>
      <c r="J16" s="12" t="inlineStr">
        <is>
          <t>PRD-004</t>
        </is>
      </c>
    </row>
    <row r="17">
      <c r="A17" s="12" t="inlineStr">
        <is>
          <t>BRPM.005</t>
        </is>
      </c>
      <c r="B17" s="12" t="inlineStr">
        <is>
          <t>There must be a capability to use shared templates with dynamic fields for product-specific data.</t>
        </is>
      </c>
      <c r="C17" s="12" t="inlineStr">
        <is>
          <t>FRPM.020, FRPM.030.01</t>
        </is>
      </c>
      <c r="D17" s="12" t="inlineStr">
        <is>
          <t>PRD-027 Document templates per product with merge fields: Available – Templates per product with merge fields and blocks, preview, printed on the letterhead; unknown merge fields refused.</t>
        </is>
      </c>
      <c r="E17" s="12" t="inlineStr">
        <is>
          <t>Shared document templates with product-specific sections; versioned; layouts replaced without a release.</t>
        </is>
      </c>
      <c r="F17" s="12" t="inlineStr">
        <is>
          <t>PRD-027: Business users maintain document layouts without code changes.</t>
        </is>
      </c>
      <c r="G17" s="12" t="inlineStr">
        <is>
          <t>Configure</t>
        </is>
      </c>
      <c r="H17" s="12" t="inlineStr">
        <is>
          <t>Provide the layouts of the package documents (Annex Q); load Annex D and F as the slip templates.</t>
        </is>
      </c>
      <c r="I17" s="12" t="inlineStr">
        <is>
          <t>Documents in BDOI's layouts.</t>
        </is>
      </c>
      <c r="J17" s="12" t="inlineStr">
        <is>
          <t>PRD-027</t>
        </is>
      </c>
    </row>
    <row r="18">
      <c r="A18" s="12" t="inlineStr">
        <is>
          <t>BRPM.006</t>
        </is>
      </c>
      <c r="B18" s="12" t="inlineStr">
        <is>
          <t>There must be a capability to store and archive details of expired insurance products (policies/packages) for future reference or potential reactivation.</t>
        </is>
      </c>
      <c r="C18" s="12" t="inlineStr">
        <is>
          <t>FRPM.002.02, FRPM.003.05, FRPM.019.03</t>
        </is>
      </c>
      <c r="D18" s="12" t="inlineStr">
        <is>
          <t>PRD-013 Archive and reactivation of expired packages: Available – Retired status with reason, version list and change history; an expired template must be extended before reactivation.</t>
        </is>
      </c>
      <c r="E18" s="12" t="inlineStr">
        <is>
          <t>Expired and deactivated packages archived with their versions and documents; visible to authorized users; return to sale through a new request.</t>
        </is>
      </c>
      <c r="F18" s="12" t="inlineStr">
        <is>
          <t>PRD-013: Retired products remain retrievable for servicing, claims and audit.</t>
        </is>
      </c>
      <c r="G18" s="12" t="inlineStr">
        <is>
          <t>Fit</t>
        </is>
      </c>
      <c r="H18" s="12" t="inlineStr">
        <is>
          <t>Confirm reactivation through a package request (C11).</t>
        </is>
      </c>
      <c r="I18" s="12" t="inlineStr">
        <is>
          <t>History kept for servicing and audit.</t>
        </is>
      </c>
      <c r="J18" s="12" t="inlineStr">
        <is>
          <t>PRD-013</t>
        </is>
      </c>
    </row>
    <row r="19">
      <c r="A19" s="12" t="inlineStr">
        <is>
          <t>BRPM.007</t>
        </is>
      </c>
      <c r="B19" s="12" t="inlineStr">
        <is>
          <t>The system ensures that all new business (new insurance placements) must automatically use the latest approved rate scheme. Outdated rates cannot be selected for new business.</t>
        </is>
      </c>
      <c r="C19" s="12" t="inlineStr">
        <is>
          <t>FRPM.003.03, FRPM.024.01, FRPM.024.02</t>
        </is>
      </c>
      <c r="D19" s="12" t="inlineStr">
        <is>
          <t>PRD-010 Product versions with effective dates and statuses: Available – Template versions cloned as drafts, statuses Draft, Active, Inactive, Retired, with change history.
PRD-011 Latest approved rate scheme for new business: Partial – Only active templates are used; the governing template is the one named on the record, else the newest active. No exception approval for a non-current rate.</t>
        </is>
      </c>
      <c r="E19" s="12" t="inlineStr">
        <is>
          <t>New business priced on the version in force; other rates only with an approved rate exception; version kept on quotation, account and invoice.</t>
        </is>
      </c>
      <c r="F19" s="12" t="inlineStr">
        <is>
          <t>PRD-010: Product and rate changes are versioned, never overwritten.
PRD-011: Old rates cannot be used for new business without an approved exception, and each transaction shows which rate version priced it.</t>
        </is>
      </c>
      <c r="G19" s="12" t="inlineStr">
        <is>
          <t>Fit</t>
        </is>
      </c>
      <c r="H19" s="12" t="inlineStr">
        <is>
          <t>Confirm the approver and validity of rate exceptions.</t>
        </is>
      </c>
      <c r="I19" s="12" t="inlineStr">
        <is>
          <t>Outdated rates cannot be used.</t>
        </is>
      </c>
      <c r="J19" s="12" t="inlineStr">
        <is>
          <t>PRD-010, PRD-011</t>
        </is>
      </c>
    </row>
    <row r="20">
      <c r="A20" s="12" t="inlineStr">
        <is>
          <t>BRPM.008</t>
        </is>
      </c>
      <c r="B20" s="12" t="inlineStr">
        <is>
          <t>Submit approved Package Request Form.</t>
        </is>
      </c>
      <c r="C20" s="12" t="inlineStr">
        <is>
          <t>FRPM.011</t>
        </is>
      </c>
      <c r="D20" s="12" t="inlineStr">
        <is>
          <t>PRD-018 Package request with multi-level approval: Not available – Products are created directly in the configurator; no request or approval chain.
ADM-013 Document numbering formats: Available – 85 series with prefix, pattern, width, reset rule and start number; counters only move forward.</t>
        </is>
      </c>
      <c r="E20" s="12" t="inlineStr">
        <is>
          <t>Package Request Form with numbering, documents, Marketing approval and routing by source.</t>
        </is>
      </c>
      <c r="F20" s="12" t="inlineStr">
        <is>
          <t>PRD-018: New products follow a documented approval path before negotiation starts.
ADM-013: Configurable, gap-controlled numbering per document.</t>
        </is>
      </c>
      <c r="G20" s="12" t="inlineStr">
        <is>
          <t>Extend</t>
        </is>
      </c>
      <c r="H20" s="12" t="inlineStr">
        <is>
          <t>Adopt BDOI's TL, TH, UH sequence and the Annex E fields (platform change).</t>
        </is>
      </c>
      <c r="I20" s="12" t="inlineStr">
        <is>
          <t>Requests reach TSU complete and approved.</t>
        </is>
      </c>
      <c r="J20" s="12" t="inlineStr">
        <is>
          <t>PRD-018, ADM-013</t>
        </is>
      </c>
    </row>
    <row r="21">
      <c r="A21" s="12" t="inlineStr">
        <is>
          <t>BRPM.009</t>
        </is>
      </c>
      <c r="B21" s="12" t="inlineStr">
        <is>
          <t>Review package requests and recommends for approval.</t>
        </is>
      </c>
      <c r="C21" s="12" t="inlineStr">
        <is>
          <t>FRPM.011.03</t>
        </is>
      </c>
      <c r="D21" s="12" t="inlineStr">
        <is>
          <t>PRD-018 Package request with multi-level approval: Not available – Products are created directly in the configurator; no request or approval chain.</t>
        </is>
      </c>
      <c r="E21" s="12" t="inlineStr">
        <is>
          <t>TSU Team Lead recommendation and TSU Head approval, never by the recommender.</t>
        </is>
      </c>
      <c r="F21" s="12" t="inlineStr">
        <is>
          <t>PRD-018: New products follow a documented approval path before negotiation starts.</t>
        </is>
      </c>
      <c r="G21" s="12" t="inlineStr">
        <is>
          <t>Fit</t>
        </is>
      </c>
      <c r="H21" s="12" t="inlineStr">
        <is>
          <t>Keep the two TSU steps of BRPM.009 (C06).</t>
        </is>
      </c>
      <c r="I21" s="12" t="inlineStr">
        <is>
          <t>Accountable TSU review.</t>
        </is>
      </c>
      <c r="J21" s="12" t="inlineStr">
        <is>
          <t>PRD-018</t>
        </is>
      </c>
    </row>
    <row r="22">
      <c r="A22" s="12" t="inlineStr">
        <is>
          <t>BRPM.010</t>
        </is>
      </c>
      <c r="B22" s="12" t="inlineStr">
        <is>
          <t>The system must support the process where the Technical Support Unit (TSU) or authorized users negotiate terms, rates, and conditions with insurers for insurance packages.</t>
        </is>
      </c>
      <c r="C22" s="12" t="inlineStr">
        <is>
          <t>FRPM.006.02, FRPM.008, FRPM.009, FRPM.010, FRPM.013, FRPM.012.03, FRPM.013.02</t>
        </is>
      </c>
      <c r="D22" s="12" t="inlineStr">
        <is>
          <t>PRD-019 Package negotiation rounds with insurers: Partial – Request for Quotation to several insurers with offers, declines and terms, set up for one client risk; no rounds or outcome states for a programme.</t>
        </is>
      </c>
      <c r="E22" s="12" t="inlineStr">
        <is>
          <t>Negotiation by TSU with insurers in rounds; terms final; review of negotiated terms.</t>
        </is>
      </c>
      <c r="F22" s="12" t="inlineStr">
        <is>
          <t>PRD-019: Programme negotiations are recorded in the system with each insurer's position per round.</t>
        </is>
      </c>
      <c r="G22" s="12" t="inlineStr">
        <is>
          <t>Fit</t>
        </is>
      </c>
      <c r="H22" s="12" t="inlineStr">
        <is>
          <t>Adopt.</t>
        </is>
      </c>
      <c r="I22" s="12" t="inlineStr">
        <is>
          <t>-</t>
        </is>
      </c>
      <c r="J22" s="12" t="inlineStr">
        <is>
          <t>PRD-019</t>
        </is>
      </c>
    </row>
    <row r="23">
      <c r="A23" s="12" t="inlineStr">
        <is>
          <t>BRPM.011</t>
        </is>
      </c>
      <c r="B23" s="12" t="inlineStr">
        <is>
          <t>Facility to allow User to receive and view requests for product creation, amend, updating, or deletion based on client or business needs.</t>
        </is>
      </c>
      <c r="C23" s="12" t="inlineStr">
        <is>
          <t>FRPM.005, FRPM.017, FRPM.011.01, FRPM.011.02, FRPM.003.04</t>
        </is>
      </c>
      <c r="D23" s="12" t="inlineStr">
        <is>
          <t>PRD-018 Package request with multi-level approval: Not available – Products are created directly in the configurator; no request or approval chain.</t>
        </is>
      </c>
      <c r="E23" s="12" t="inlineStr">
        <is>
          <t>Requests to create, amend, update, renew, reactivate or deactivate a package, visible in the request list.</t>
        </is>
      </c>
      <c r="F23" s="12" t="inlineStr">
        <is>
          <t>PRD-018: New products follow a documented approval path before negotiation starts.</t>
        </is>
      </c>
      <c r="G23" s="12" t="inlineStr">
        <is>
          <t>Recommend change</t>
        </is>
      </c>
      <c r="H23" s="12" t="inlineStr">
        <is>
          <t>Deactivation in place of deletion (records kept).</t>
        </is>
      </c>
      <c r="I23" s="12" t="inlineStr">
        <is>
          <t>No loss of history.</t>
        </is>
      </c>
      <c r="J23" s="12" t="inlineStr">
        <is>
          <t>PRD-018</t>
        </is>
      </c>
    </row>
    <row r="24">
      <c r="A24" s="12" t="inlineStr">
        <is>
          <t>BRPM.012</t>
        </is>
      </c>
      <c r="B24" s="12" t="inlineStr">
        <is>
          <t>Prepare and send quotation slip to Insurers indicating applicable terms and conditions.</t>
        </is>
      </c>
      <c r="C24" s="12" t="inlineStr">
        <is>
          <t>FRPM.006, FRPM.012, FRPM.013</t>
        </is>
      </c>
      <c r="D24" s="12" t="inlineStr">
        <is>
          <t>PRD-019 Package negotiation rounds with insurers: Partial – Request for Quotation to several insurers with offers, declines and terms, set up for one client risk; no rounds or outcome states for a programme.</t>
        </is>
      </c>
      <c r="E24" s="12" t="inlineStr">
        <is>
          <t>Quotation Slip approved and sent from the system to each insurer as a protected document; send log and resend.</t>
        </is>
      </c>
      <c r="F24" s="12" t="inlineStr">
        <is>
          <t>PRD-019: Programme negotiations are recorded in the system with each insurer's position per round.</t>
        </is>
      </c>
      <c r="G24" s="12" t="inlineStr">
        <is>
          <t>Fit</t>
        </is>
      </c>
      <c r="H24" s="12" t="inlineStr">
        <is>
          <t>Adopt sending from the system; keep BDOI's file naming (C12, C23).</t>
        </is>
      </c>
      <c r="I24" s="12" t="inlineStr">
        <is>
          <t>Evidence of transmission.</t>
        </is>
      </c>
      <c r="J24" s="12" t="inlineStr">
        <is>
          <t>PRD-019</t>
        </is>
      </c>
    </row>
    <row r="25">
      <c r="A25" s="12" t="inlineStr">
        <is>
          <t>BRPM.013</t>
        </is>
      </c>
      <c r="B25" s="12" t="inlineStr">
        <is>
          <t>Facility to allow user to key-in the terms and conditions / feedback from the Insurers, which may be edited by TSU later on.</t>
        </is>
      </c>
      <c r="C25" s="12" t="inlineStr">
        <is>
          <t>FRPM.006.02, FRPM.008, FRPM.009, FRPM.012.02, FRPM.013.02</t>
        </is>
      </c>
      <c r="D25" s="12" t="inlineStr">
        <is>
          <t>PRD-019 Package negotiation rounds with insurers: Partial – Request for Quotation to several insurers with offers, declines and terms, set up for one client risk; no rounds or outcome states for a programme.</t>
        </is>
      </c>
      <c r="E25" s="12" t="inlineStr">
        <is>
          <t>Key-in of insurer terms with history; Marketing review of client-specific terms.</t>
        </is>
      </c>
      <c r="F25" s="12" t="inlineStr">
        <is>
          <t>PRD-019: Programme negotiations are recorded in the system with each insurer's position per round.</t>
        </is>
      </c>
      <c r="G25" s="12" t="inlineStr">
        <is>
          <t>Fit</t>
        </is>
      </c>
      <c r="H25" s="12" t="inlineStr">
        <is>
          <t>Adopt.</t>
        </is>
      </c>
      <c r="I25" s="12" t="inlineStr">
        <is>
          <t>-</t>
        </is>
      </c>
      <c r="J25" s="12" t="inlineStr">
        <is>
          <t>PRD-019</t>
        </is>
      </c>
    </row>
    <row r="26">
      <c r="A26" s="12" t="inlineStr">
        <is>
          <t>BRPM.014</t>
        </is>
      </c>
      <c r="B26" s="12" t="inlineStr">
        <is>
          <t>The system must automatically compile all insurers’ feedback and responses into a single, consolidated comparative table for each package.</t>
        </is>
      </c>
      <c r="C26" s="12" t="inlineStr">
        <is>
          <t>FRPM.006.02, FRPM.008, FRPM.009, FRPM.012.04</t>
        </is>
      </c>
      <c r="D26" s="12" t="inlineStr">
        <is>
          <t>PRD-020 Comparative master and client-tailored comparison: Partial – Offer comparison and a branded client comparison report with recommendation; not kept as a versioned master per package, no field selection.</t>
        </is>
      </c>
      <c r="E26" s="12" t="inlineStr">
        <is>
          <t>Comparative Table compiled from the responses, one master per request.</t>
        </is>
      </c>
      <c r="F26" s="12" t="inlineStr">
        <is>
          <t>PRD-020: Comparisons are produced from captured terms, not re-keyed into spreadsheets.</t>
        </is>
      </c>
      <c r="G26" s="12" t="inlineStr">
        <is>
          <t>Fit</t>
        </is>
      </c>
      <c r="H26" s="12" t="inlineStr">
        <is>
          <t>Adopt; QS value column (BDOI) as a platform change.</t>
        </is>
      </c>
      <c r="I26" s="12" t="inlineStr">
        <is>
          <t>No manual spreadsheets.</t>
        </is>
      </c>
      <c r="J26" s="12" t="inlineStr">
        <is>
          <t>PRD-020</t>
        </is>
      </c>
    </row>
    <row r="27">
      <c r="A27" s="12" t="inlineStr">
        <is>
          <t>BRPM.015</t>
        </is>
      </c>
      <c r="B27" s="12" t="inlineStr">
        <is>
          <t>Received product requirements from TSU. (i.e. computation and details that Marketing needed for their transactions). Product requirements and details from TSU are submitted via the system, triggering a ManCom review and signoff workflow. Only after ManCom’s in-system approval are requirements automatically forwarded to MBS for processing. MBS receives only validated, signed-off requirements and returns incomplete submissions. Marketing is notified by the system when the package is ready. While some manual steps (like physical signatures) may still occur, most information should flow through the system.</t>
        </is>
      </c>
      <c r="C27" s="12" t="inlineStr">
        <is>
          <t>FRPM.014, FRPM.015, FRPM.016, FRPM.014.02, FRPM.016.02</t>
        </is>
      </c>
      <c r="D27" s="12" t="inlineStr">
        <is>
          <t>PRD-005 Rating engine with factors, minimum premium and test calculator: Available – Multiplicative, discount and additive factors, minimum premium, illustration per template; the server re-prices every quotation.
PRD-017 Package products with negotiated rates per insurer: Available – Bundles and insurer rate tables with minimum premium, deductible and commission per insurer and product.
PRD-021 ManCom sign-off and hand-off to set-up: Not available – No requirements pack, committee step or hand-off.</t>
        </is>
      </c>
      <c r="E27" s="12" t="inlineStr">
        <is>
          <t>Requirements with signed package slip; ManCom approval in the system; forwarded to MBS; set-up and validation.</t>
        </is>
      </c>
      <c r="F27" s="12" t="inlineStr">
        <is>
          <t>PRD-005: Rates are held in a rating engine, never keyed freely, and every quotation is re-priced on the server.
PRD-017: Packaged programmes are quoted on the spot from maintained rates.
PRD-021: Product approval by a management committee is evidenced before set-up.</t>
        </is>
      </c>
      <c r="G27" s="12" t="inlineStr">
        <is>
          <t>Extend</t>
        </is>
      </c>
      <c r="H27" s="12" t="inlineStr">
        <is>
          <t>Adopt BDOI's parallel approvers then President routing (platform change).</t>
        </is>
      </c>
      <c r="I27" s="12" t="inlineStr">
        <is>
          <t>ManCom evidence in the system.</t>
        </is>
      </c>
      <c r="J27" s="12" t="inlineStr">
        <is>
          <t>PRD-005, PRD-017, PRD-021</t>
        </is>
      </c>
    </row>
    <row r="28">
      <c r="A28" s="12" t="inlineStr">
        <is>
          <t>BRPM.016</t>
        </is>
      </c>
      <c r="B28" s="12" t="inlineStr">
        <is>
          <t>The system must allow Users to access supporting documents necessary for creating advisories. This means users should be able to retrieve, view, and utilize all relevant documentation directly within the system when preparing advisory communications (e.g., notifications, emails, or reports about product/package status). Documents could be but not limited to the following: Advisory / email broadcast that Package is ready. Package slip (signed) ManCom signed off</t>
        </is>
      </c>
      <c r="C28" s="12" t="inlineStr">
        <is>
          <t>FRPM.011, FRPM.025.01</t>
        </is>
      </c>
      <c r="D28" s="12" t="inlineStr">
        <is>
          <t>PRD-022 Package release advisory with supporting documents: Not available – Notifications exist; no product advisory with document checks.</t>
        </is>
      </c>
      <c r="E28" s="12" t="inlineStr">
        <is>
          <t>Advisories drafted on release with the supporting documents; sent to groups and by protected e-mail.</t>
        </is>
      </c>
      <c r="F28" s="12" t="inlineStr">
        <is>
          <t>PRD-022: Sales and operations are told formally when a product goes live or changes.</t>
        </is>
      </c>
      <c r="G28" s="12" t="inlineStr">
        <is>
          <t>Fit</t>
        </is>
      </c>
      <c r="H28" s="12" t="inlineStr">
        <is>
          <t>Name the recipient units.</t>
        </is>
      </c>
      <c r="I28" s="12" t="inlineStr">
        <is>
          <t>Units informed formally.</t>
        </is>
      </c>
      <c r="J28" s="12" t="inlineStr">
        <is>
          <t>PRD-022</t>
        </is>
      </c>
    </row>
    <row r="29">
      <c r="A29" s="12" t="inlineStr">
        <is>
          <t>BRPM.017</t>
        </is>
      </c>
      <c r="B29" s="12" t="inlineStr">
        <is>
          <t>The system must enable the TSU Officer to monitor the expiry or anniversary date of each insurance package</t>
        </is>
      </c>
      <c r="C29" s="12" t="inlineStr">
        <is>
          <t>FRPM.004, FRPM.019, FRPM.019.02, FRPM.025.01, FRPM.026.01</t>
        </is>
      </c>
      <c r="D29" s="12" t="inlineStr">
        <is>
          <t>PRD-023 Package expiry monitoring and renewal request: Partial – Template expiry dates and an expiring-templates list (warning period of 60 days); no renewal request.</t>
        </is>
      </c>
      <c r="E29" s="12" t="inlineStr">
        <is>
          <t>Daily expiry check with alerts; Package Expiry list; renewal requests generated from the version in force.</t>
        </is>
      </c>
      <c r="F29" s="12" t="inlineStr">
        <is>
          <t>PRD-023: Programme renewals with insurers start well before expiry so terms are agreed in time.</t>
        </is>
      </c>
      <c r="G29" s="12" t="inlineStr">
        <is>
          <t>Extend</t>
        </is>
      </c>
      <c r="H29" s="12" t="inlineStr">
        <is>
          <t>Set 90 days; add the anniversary alert (platform change); decide automatic drafting.</t>
        </is>
      </c>
      <c r="I29" s="12" t="inlineStr">
        <is>
          <t>Renewals started in time.</t>
        </is>
      </c>
      <c r="J29" s="12" t="inlineStr">
        <is>
          <t>PRD-023</t>
        </is>
      </c>
    </row>
    <row r="30">
      <c r="A30" s="12" t="inlineStr">
        <is>
          <t>BRPM.018</t>
        </is>
      </c>
      <c r="B30" s="12" t="inlineStr">
        <is>
          <t>Facility to allow User to generate Placement Update Reports (both for individual accounts and collectively for all accounts). This is to track and report the status of package creation, including key details such as but not limited to the following: account information, package status, expiry dates, terms, rates, and recent actions. Reports should support business monitoring, audit, and operational needs.</t>
        </is>
      </c>
      <c r="C30" s="12" t="inlineStr">
        <is>
          <t>FRPM.007, FRPM.007.02</t>
        </is>
      </c>
      <c r="D30" s="12" t="inlineStr">
        <is>
          <t>PRD-024 Package status report and Product Maintenance dashboard: Partial – Template counts, categories, expiring templates and product analytics; no request status report.</t>
        </is>
      </c>
      <c r="E30" s="12" t="inlineStr">
        <is>
          <t>Package Status Update Report and Placement Update Report on request, PDF and Excel.</t>
        </is>
      </c>
      <c r="F30" s="12" t="inlineStr">
        <is>
          <t>PRD-024: Management sees the product pipeline and expiring programmes at a glance.</t>
        </is>
      </c>
      <c r="G30" s="12" t="inlineStr">
        <is>
          <t>Extend</t>
        </is>
      </c>
      <c r="H30" s="12" t="inlineStr">
        <is>
          <t>Add the weekly Thursday 08:00 run with repository (platform change).</t>
        </is>
      </c>
      <c r="I30" s="12" t="inlineStr">
        <is>
          <t>Weekly report without manual run.</t>
        </is>
      </c>
      <c r="J30" s="12" t="inlineStr">
        <is>
          <t>PRD-024</t>
        </is>
      </c>
    </row>
    <row r="31">
      <c r="A31" s="12" t="inlineStr">
        <is>
          <t>BRPM.019</t>
        </is>
      </c>
      <c r="B31" s="12" t="inlineStr">
        <is>
          <t>Dashboard for real-time tracking and reporting</t>
        </is>
      </c>
      <c r="C31" s="12" t="inlineStr">
        <is>
          <t>FRPM.001</t>
        </is>
      </c>
      <c r="D31" s="12" t="inlineStr">
        <is>
          <t>PRD-024 Package status report and Product Maintenance dashboard: Partial – Template counts, categories, expiring templates and product analytics; no request status report.</t>
        </is>
      </c>
      <c r="E31" s="12" t="inlineStr">
        <is>
          <t>Dashboard tiles by stage with overdue marking, expiring packages, validation queue.</t>
        </is>
      </c>
      <c r="F31" s="12" t="inlineStr">
        <is>
          <t>PRD-024: Management sees the product pipeline and expiring programmes at a glance.</t>
        </is>
      </c>
      <c r="G31" s="12" t="inlineStr">
        <is>
          <t>Extend</t>
        </is>
      </c>
      <c r="H31" s="12" t="inlineStr">
        <is>
          <t>Add BDOI's KPIs, filters and PDF and CSV export (platform change).</t>
        </is>
      </c>
      <c r="I31" s="12" t="inlineStr">
        <is>
          <t>Management visibility as BDOI specified.</t>
        </is>
      </c>
      <c r="J31" s="12" t="inlineStr">
        <is>
          <t>PRD-024</t>
        </is>
      </c>
    </row>
    <row r="32">
      <c r="A32" s="12" t="inlineStr">
        <is>
          <t>BRPM.020</t>
        </is>
      </c>
      <c r="B32" s="12" t="inlineStr">
        <is>
          <t>Capability to check for document security (password protection/ encryption).</t>
        </is>
      </c>
      <c r="C32" s="12" t="inlineStr">
        <is>
          <t>FRPM.027.01</t>
        </is>
      </c>
      <c r="D32" s="12" t="inlineStr">
        <is>
          <t>QPL-031 Password-protected outbound documents: Not available – Documents are e-mailed as plain PDF attachments; signed download links expire after 30 minutes.
WFL-020 Password-protected documents sent outside BDOI: Not available – Attachments are sent as plain PDF files.</t>
        </is>
      </c>
      <c r="E32" s="12" t="inlineStr">
        <is>
          <t>Every document e-mailed outside BDOI is password protected; password in a separate e-mail.</t>
        </is>
      </c>
      <c r="F32" s="12" t="inlineStr">
        <is>
          <t>QPL-031: Personal data sent by e-mail is protected in line with the Data Privacy Act security measures.
WFL-020: Protection of personal data in documents leaving the organisation (encryption or secure links).</t>
        </is>
      </c>
      <c r="G32" s="12" t="inlineStr">
        <is>
          <t>Recommend change</t>
        </is>
      </c>
      <c r="H32" s="12" t="inlineStr">
        <is>
          <t>Do not waive BRPM.020; give the password convention.</t>
        </is>
      </c>
      <c r="I32" s="12" t="inlineStr">
        <is>
          <t>Data privacy of client and insurer documents.</t>
        </is>
      </c>
      <c r="J32" s="12" t="inlineStr">
        <is>
          <t>QPL-031, WFL-020</t>
        </is>
      </c>
    </row>
    <row r="33">
      <c r="A33" s="12" t="inlineStr">
        <is>
          <t>BRPM.021</t>
        </is>
      </c>
      <c r="B33" s="12" t="inlineStr">
        <is>
          <t>Validation and approval workflow enforcement.</t>
        </is>
      </c>
      <c r="C33" s="12" t="inlineStr">
        <is>
          <t>FRPM.003.03, FRPM.003.07, FRPM.005.02, FRPM.011.03, FRPM.012.01, FRPM.014, FRPM.028.01</t>
        </is>
      </c>
      <c r="D33" s="12" t="inlineStr">
        <is>
          <t>PRD-018 Package request with multi-level approval: Not available – Products are created directly in the configurator; no request or approval chain.</t>
        </is>
      </c>
      <c r="E33" s="12" t="inlineStr">
        <is>
          <t>Workflow enforcement; maker-checker; service levels with overdue alerts; reassignment.</t>
        </is>
      </c>
      <c r="F33" s="12" t="inlineStr">
        <is>
          <t>PRD-018: New products follow a documented approval path before negotiation starts.</t>
        </is>
      </c>
      <c r="G33" s="12" t="inlineStr">
        <is>
          <t>Fit</t>
        </is>
      </c>
      <c r="H33" s="12" t="inlineStr">
        <is>
          <t>Confirm the service levels.</t>
        </is>
      </c>
      <c r="I33" s="12" t="inlineStr">
        <is>
          <t>-</t>
        </is>
      </c>
      <c r="J33" s="12" t="inlineStr">
        <is>
          <t>PRD-018</t>
        </is>
      </c>
    </row>
    <row r="34">
      <c r="A34" s="12" t="inlineStr">
        <is>
          <t>BRPM.022</t>
        </is>
      </c>
      <c r="B34" s="12" t="inlineStr">
        <is>
          <t>Notification and integration for seamless data flow.</t>
        </is>
      </c>
      <c r="C34" s="12" t="inlineStr">
        <is>
          <t>FRPM.003, FRPM.004, FRPM.005, FRPM.006, FRPM.008, FRPM.009, FRPM.010, FRPM.011, FRPM.012, FRPM.013, FRPM.014, FRPM.015, FRPM.017, FRPM.029.01</t>
        </is>
      </c>
      <c r="D34" s="12" t="inlineStr">
        <is>
          <t>PRD-029 Publish product master changes to other systems: Optional extra – an open interface available; no outbound product feed.</t>
        </is>
      </c>
      <c r="E34" s="12" t="inlineStr">
        <is>
          <t>Notifications at each step; product master changes recorded for other BDOI systems.</t>
        </is>
      </c>
      <c r="F34" s="12" t="inlineStr">
        <is>
          <t>PRD-029: Product master data is shared by interface, not re-keyed.</t>
        </is>
      </c>
      <c r="G34" s="12" t="inlineStr">
        <is>
          <t>Extend</t>
        </is>
      </c>
      <c r="H34" s="12" t="inlineStr">
        <is>
          <t>Name the receiving systems, format and timing.</t>
        </is>
      </c>
      <c r="I34" s="12" t="inlineStr">
        <is>
          <t>Data flow to BDOI systems.</t>
        </is>
      </c>
      <c r="J34" s="12" t="inlineStr">
        <is>
          <t>PRD-029</t>
        </is>
      </c>
    </row>
    <row r="35">
      <c r="A35" s="12" t="inlineStr">
        <is>
          <t>BRPM.024</t>
        </is>
      </c>
      <c r="B35" s="12" t="inlineStr">
        <is>
          <t>Ensure audit trail for all actions and changes.</t>
        </is>
      </c>
      <c r="C35" s="12" t="inlineStr">
        <is>
          <t>FRPM.021</t>
        </is>
      </c>
      <c r="D35" s="12" t="inlineStr">
        <is>
          <t>Audit history of changes per record.</t>
        </is>
      </c>
      <c r="E35" s="12" t="inlineStr">
        <is>
          <t>Audit trail of every action that no user can change; per-record history; export.</t>
        </is>
      </c>
      <c r="F35" s="12" t="inlineStr">
        <is>
          <t>Complete, unchangeable audit trail with old and new values, exportable for auditors.</t>
        </is>
      </c>
      <c r="G35" s="12" t="inlineStr">
        <is>
          <t>Extend</t>
        </is>
      </c>
      <c r="H35" s="12" t="inlineStr">
        <is>
          <t>Add old and new values of master changes and the export file name (platform change).</t>
        </is>
      </c>
      <c r="I35" s="12" t="inlineStr">
        <is>
          <t>Complete audit for reviewers.</t>
        </is>
      </c>
      <c r="J35" s="12" t="inlineStr">
        <is>
          <t>-</t>
        </is>
      </c>
    </row>
  </sheetData>
  <autoFilter ref="A4:J35"/>
  <mergeCells count="1">
    <mergeCell ref="A2:J2"/>
  </mergeCells>
  <conditionalFormatting sqref="A5:J535">
    <cfRule type="expression" priority="1" dxfId="0">
      <formula>AND(MOD(ROW(),2)=0,$A5&lt;&gt;"")</formula>
    </cfRule>
  </conditionalFormatting>
  <dataValidations count="1">
    <dataValidation sqref="G5:G535"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OOTB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6" customWidth="1" min="1" max="1"/>
  </cols>
  <sheetData>
    <row r="1" ht="45" customHeight="1">
      <c r="A1" s="26" t="inlineStr">
        <is>
          <t>Fit-Gap: Fit</t>
        </is>
      </c>
    </row>
    <row r="2">
      <c r="A2" t="inlineStr">
        <is>
          <t>Fit</t>
        </is>
      </c>
    </row>
    <row r="3">
      <c r="A3" t="inlineStr">
        <is>
          <t>Configure</t>
        </is>
      </c>
    </row>
    <row r="4">
      <c r="A4" t="inlineStr">
        <is>
          <t>Extend</t>
        </is>
      </c>
    </row>
    <row r="5">
      <c r="A5" t="inlineStr">
        <is>
          <t>Recommend change</t>
        </is>
      </c>
    </row>
  </sheetData>
  <printOptions horizontalCentered="1"/>
  <pageMargins left="0.4" right="0.4" top="0.6" bottom="0.6" header="0.5" footer="0.5"/>
  <pageSetup orientation="landscape" paperSize="1" fitToHeight="0" fitToWidth="1"/>
  <headerFooter>
    <oddHeader>&amp;L&amp;8 &amp;K004EA8BRD vs OOTB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vs OOTB vs Best Practice</dc:title>
  <dc:subject xmlns:dc="http://purl.org/dc/elements/1.1/">BIBS – BDOI Broker System</dc:subject>
  <dcterms:created xmlns:dcterms="http://purl.org/dc/terms/" xmlns:xsi="http://www.w3.org/2001/XMLSchema-instance" xsi:type="dcterms:W3CDTF">2026-10-11T15:00:29Z</dcterms:created>
  <dcterms:modified xmlns:dcterms="http://purl.org/dc/terms/" xmlns:xsi="http://www.w3.org/2001/XMLSchema-instance" xsi:type="dcterms:W3CDTF">2026-10-11T15:00:29Z</dcterms:modified>
  <cp:keywords>Fit-gap workbook, BRD-03, BIBS, BDOI</cp:keywords>
</cp:coreProperties>
</file>