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Traceability" sheetId="4" state="visible" r:id="rId4"/>
    <sheet xmlns:r="http://schemas.openxmlformats.org/officeDocument/2006/relationships" name="Test cases" sheetId="5" state="visible" r:id="rId5"/>
    <sheet xmlns:r="http://schemas.openxmlformats.org/officeDocument/2006/relationships" name="Answered in the BDOI FRS" sheetId="6" state="visible" r:id="rId6"/>
    <sheet xmlns:r="http://schemas.openxmlformats.org/officeDocument/2006/relationships" name="UAT entry and exit criteria" sheetId="7" state="visible" r:id="rId7"/>
    <sheet xmlns:r="http://schemas.openxmlformats.org/officeDocument/2006/relationships" name="Change requests" sheetId="8" state="visible" r:id="rId8"/>
    <sheet xmlns:r="http://schemas.openxmlformats.org/officeDocument/2006/relationships" name="Lists" sheetId="9" state="visible" r:id="rId9"/>
  </sheets>
  <definedNames>
    <definedName name="_xlnm._FilterDatabase" localSheetId="1" hidden="1">'README'!$A$4:$D$50</definedName>
    <definedName name="_xlnm.Print_Titles" localSheetId="1">'README'!$4:$4</definedName>
    <definedName name="_xlnm._FilterDatabase" localSheetId="2" hidden="1">'Summary'!$A$4:$C$42</definedName>
    <definedName name="_xlnm.Print_Titles" localSheetId="2">'Summary'!$4:$4</definedName>
    <definedName name="_xlnm._FilterDatabase" localSheetId="3" hidden="1">'Traceability'!$A$4:$H$163</definedName>
    <definedName name="_xlnm.Print_Titles" localSheetId="3">'Traceability'!$4:$4</definedName>
    <definedName name="_xlnm._FilterDatabase" localSheetId="4" hidden="1">'Test cases'!$A$4:$S$476</definedName>
    <definedName name="_xlnm.Print_Titles" localSheetId="4">'Test cases'!$4:$4</definedName>
    <definedName name="_xlnm._FilterDatabase" localSheetId="5" hidden="1">'Answered in the BDOI FRS'!$A$4:$H$57</definedName>
    <definedName name="_xlnm.Print_Titles" localSheetId="5">'Answered in the BDOI FRS'!$4:$4</definedName>
    <definedName name="_xlnm._FilterDatabase" localSheetId="6" hidden="1">'UAT entry and exit criteria'!$A$4:$B$13</definedName>
    <definedName name="_xlnm.Print_Titles" localSheetId="6">'UAT entry and exit criteria'!$4:$4</definedName>
    <definedName name="_xlnm._FilterDatabase" localSheetId="7" hidden="1">'Change requests'!$A$4:$F$9</definedName>
    <definedName name="_xlnm.Print_Titles" localSheetId="7">'Change requests'!$4:$4</definedName>
    <definedName name="_xlnm.Print_Titles" localSheetId="8">'Lists'!$1:$1</definedName>
  </definedNames>
  <calcPr calcId="124519" fullCalcOnLoad="1"/>
</workbook>
</file>

<file path=xl/styles.xml><?xml version="1.0" encoding="utf-8"?>
<styleSheet xmlns="http://schemas.openxmlformats.org/spreadsheetml/2006/main">
  <numFmts count="1">
    <numFmt numFmtId="164" formatCode="dd-mmm-yyyy"/>
  </numFmts>
  <fonts count="17">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FFFFFF"/>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4" pivotButton="0" quotePrefix="0" xfId="0"/>
    <xf numFmtId="0" fontId="12" fillId="0" borderId="4" pivotButton="0" quotePrefix="0" xfId="0"/>
    <xf numFmtId="0" fontId="13" fillId="0" borderId="4" pivotButton="0" quotePrefix="0" xfId="0"/>
    <xf numFmtId="0" fontId="14" fillId="0" borderId="0" pivotButton="0" quotePrefix="0" xfId="0"/>
    <xf numFmtId="0" fontId="3" fillId="2" borderId="2" pivotButton="0" quotePrefix="0" xfId="0"/>
    <xf numFmtId="0" fontId="7" fillId="0" borderId="2" applyAlignment="1" pivotButton="0" quotePrefix="0" xfId="0">
      <alignment vertical="top" wrapText="1"/>
    </xf>
    <xf numFmtId="0" fontId="4" fillId="0" borderId="2" applyAlignment="1" pivotButton="0" quotePrefix="0" xfId="0">
      <alignment vertical="top" wrapText="1"/>
    </xf>
    <xf numFmtId="0" fontId="7" fillId="3" borderId="2" applyAlignment="1" pivotButton="0" quotePrefix="0" xfId="0">
      <alignment vertical="top" wrapText="1"/>
    </xf>
    <xf numFmtId="0" fontId="4" fillId="3" borderId="2" applyAlignment="1" pivotButton="0" quotePrefix="0" xfId="0">
      <alignment vertical="top" wrapText="1"/>
    </xf>
    <xf numFmtId="0" fontId="15" fillId="4" borderId="2" applyAlignment="1" pivotButton="0" quotePrefix="0" xfId="0">
      <alignment horizontal="center"/>
    </xf>
    <xf numFmtId="0" fontId="4" fillId="0" borderId="2" applyAlignment="1" pivotButton="0" quotePrefix="0" xfId="0">
      <alignment wrapText="1"/>
    </xf>
    <xf numFmtId="0" fontId="16"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xf numFmtId="0" fontId="6" fillId="2" borderId="0"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Traceability'!A1" TargetMode="External" Id="rId3"/><Relationship Type="http://schemas.openxmlformats.org/officeDocument/2006/relationships/hyperlink" Target="#'Test cases'!A1" TargetMode="External" Id="rId4"/><Relationship Type="http://schemas.openxmlformats.org/officeDocument/2006/relationships/hyperlink" Target="#'Answered in the BDOI FRS'!A1" TargetMode="External" Id="rId5"/><Relationship Type="http://schemas.openxmlformats.org/officeDocument/2006/relationships/hyperlink" Target="#'UAT entry and exit criteria'!A1" TargetMode="External" Id="rId6"/><Relationship Type="http://schemas.openxmlformats.org/officeDocument/2006/relationships/hyperlink" Target="#'Change requests'!A1" TargetMode="External" Id="rId7"/><Relationship Type="http://schemas.openxmlformats.org/officeDocument/2006/relationships/drawing" Target="/xl/drawings/drawing1.xml" Id="rId8"/></Relationships>
</file>

<file path=xl/worksheets/sheet1.xml><?xml version="1.0" encoding="utf-8"?>
<worksheet xmlns="http://schemas.openxmlformats.org/spreadsheetml/2006/main">
  <sheetPr>
    <outlinePr summaryBelow="1" summaryRight="1"/>
    <pageSetUpPr fitToPage="1"/>
  </sheetPr>
  <dimension ref="B4:E3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BRD-03 Product Maintenance – FRS v1.3 in BDOI's template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and the proof that every BRD ID and every FRPM item is covered</t>
        </is>
      </c>
      <c r="D21" s="14" t="n">
        <v>38</v>
      </c>
    </row>
    <row r="22">
      <c r="B22" s="11" t="inlineStr">
        <is>
          <t>Traceability</t>
        </is>
      </c>
      <c r="C22" s="12" t="inlineStr">
        <is>
          <t>BRD ID -&gt; BDOI FR item -&gt; test cases -&gt; screen -&gt; walkthrough step</t>
        </is>
      </c>
      <c r="D22" s="12" t="n">
        <v>159</v>
      </c>
    </row>
    <row r="23">
      <c r="B23" s="13" t="inlineStr">
        <is>
          <t>Test cases</t>
        </is>
      </c>
      <c r="C23" s="14" t="inlineStr">
        <is>
          <t>The test cases of the FRS v1.3 with their execution columns</t>
        </is>
      </c>
      <c r="D23" s="14" t="n">
        <v>472</v>
      </c>
    </row>
    <row r="24">
      <c r="B24" s="11" t="inlineStr">
        <is>
          <t>Answered in the BDOI FRS</t>
        </is>
      </c>
      <c r="C24" s="12" t="inlineStr">
        <is>
          <t>The open items dropped from the FRS because BDOI's FRS answers them, with BDOI's clause</t>
        </is>
      </c>
      <c r="D24" s="12" t="n">
        <v>53</v>
      </c>
    </row>
    <row r="25">
      <c r="B25" s="13" t="inlineStr">
        <is>
          <t>UAT entry and exit criteria</t>
        </is>
      </c>
      <c r="C25" s="14" t="inlineStr">
        <is>
          <t>When UAT of Product Maintenance starts and when it is complete</t>
        </is>
      </c>
      <c r="D25" s="14" t="n">
        <v>9</v>
      </c>
    </row>
    <row r="26">
      <c r="B26" s="11" t="inlineStr">
        <is>
          <t>Change requests</t>
        </is>
      </c>
      <c r="C26" s="12" t="inlineStr">
        <is>
          <t>The change requests of the FRS v1.3 linked to their FRS items and test cases</t>
        </is>
      </c>
      <c r="D26" s="12" t="n">
        <v>5</v>
      </c>
    </row>
    <row r="28">
      <c r="B28" s="9" t="inlineStr">
        <is>
          <t>Legend</t>
        </is>
      </c>
    </row>
    <row r="29">
      <c r="B29" s="15" t="inlineStr">
        <is>
          <t>Passed</t>
        </is>
      </c>
      <c r="C29" s="16" t="inlineStr"/>
    </row>
    <row r="30">
      <c r="B30" s="17" t="inlineStr">
        <is>
          <t>Failed</t>
        </is>
      </c>
      <c r="C30" s="16" t="inlineStr"/>
    </row>
    <row r="31">
      <c r="B31" s="17" t="inlineStr">
        <is>
          <t>Blocked</t>
        </is>
      </c>
      <c r="C31" s="16" t="inlineStr"/>
    </row>
    <row r="34" ht="26" customHeight="1">
      <c r="B34"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8"/>
</worksheet>
</file>

<file path=xl/worksheets/sheet2.xml><?xml version="1.0" encoding="utf-8"?>
<worksheet xmlns="http://schemas.openxmlformats.org/spreadsheetml/2006/main">
  <sheetPr>
    <outlinePr summaryBelow="1" summaryRight="1"/>
    <pageSetUpPr fitToPage="1"/>
  </sheetPr>
  <dimension ref="A1:D5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Item</t>
        </is>
      </c>
      <c r="C5" s="12" t="inlineStr">
        <is>
          <t>What is counted</t>
        </is>
      </c>
      <c r="D5" s="12" t="inlineStr"/>
    </row>
    <row r="6">
      <c r="A6" s="14" t="inlineStr">
        <is>
          <t>Summary</t>
        </is>
      </c>
      <c r="B6" s="21" t="inlineStr">
        <is>
          <t>Number</t>
        </is>
      </c>
      <c r="C6" s="14" t="inlineStr">
        <is>
          <t>Count</t>
        </is>
      </c>
      <c r="D6" s="14" t="inlineStr"/>
    </row>
    <row r="7">
      <c r="A7" s="12" t="inlineStr">
        <is>
          <t>Summary</t>
        </is>
      </c>
      <c r="B7" s="20" t="inlineStr">
        <is>
          <t>Note</t>
        </is>
      </c>
      <c r="C7" s="12" t="inlineStr">
        <is>
          <t>Proof of coverage</t>
        </is>
      </c>
      <c r="D7" s="12" t="inlineStr"/>
    </row>
    <row r="8">
      <c r="A8" s="14" t="inlineStr">
        <is>
          <t>Traceability</t>
        </is>
      </c>
      <c r="B8" s="21" t="inlineStr">
        <is>
          <t>BRD ID</t>
        </is>
      </c>
      <c r="C8" s="14" t="inlineStr">
        <is>
          <t>Requirement ID of the BRD</t>
        </is>
      </c>
      <c r="D8" s="14" t="inlineStr"/>
    </row>
    <row r="9">
      <c r="A9" s="12" t="inlineStr">
        <is>
          <t>Traceability</t>
        </is>
      </c>
      <c r="B9" s="20" t="inlineStr">
        <is>
          <t>BRD requirement</t>
        </is>
      </c>
      <c r="C9" s="12" t="inlineStr">
        <is>
          <t>BRD text</t>
        </is>
      </c>
      <c r="D9" s="12" t="inlineStr"/>
    </row>
    <row r="10">
      <c r="A10" s="14" t="inlineStr">
        <is>
          <t>Traceability</t>
        </is>
      </c>
      <c r="B10" s="21" t="inlineStr">
        <is>
          <t>BDOI FR item</t>
        </is>
      </c>
      <c r="C10" s="14" t="inlineStr">
        <is>
          <t>FRPM sub-item of the FRS v1.3</t>
        </is>
      </c>
      <c r="D10" s="14" t="inlineStr"/>
    </row>
    <row r="11">
      <c r="A11" s="12" t="inlineStr">
        <is>
          <t>Traceability</t>
        </is>
      </c>
      <c r="B11" s="20" t="inlineStr">
        <is>
          <t>FR item title</t>
        </is>
      </c>
      <c r="C11" s="12" t="inlineStr">
        <is>
          <t>Title of the sub-item</t>
        </is>
      </c>
      <c r="D11" s="12" t="inlineStr"/>
    </row>
    <row r="12">
      <c r="A12" s="14" t="inlineStr">
        <is>
          <t>Traceability</t>
        </is>
      </c>
      <c r="B12" s="21" t="inlineStr">
        <is>
          <t>Test cases (count)</t>
        </is>
      </c>
      <c r="C12" s="14" t="inlineStr">
        <is>
          <t>Number of test cases</t>
        </is>
      </c>
      <c r="D12" s="14" t="inlineStr"/>
    </row>
    <row r="13">
      <c r="A13" s="12" t="inlineStr">
        <is>
          <t>Traceability</t>
        </is>
      </c>
      <c r="B13" s="20" t="inlineStr">
        <is>
          <t>Test cases</t>
        </is>
      </c>
      <c r="C13" s="12" t="inlineStr">
        <is>
          <t>Test case IDs (first twelve)</t>
        </is>
      </c>
      <c r="D13" s="12" t="inlineStr"/>
    </row>
    <row r="14">
      <c r="A14" s="14" t="inlineStr">
        <is>
          <t>Traceability</t>
        </is>
      </c>
      <c r="B14" s="21" t="inlineStr">
        <is>
          <t>Screen</t>
        </is>
      </c>
      <c r="C14" s="14" t="inlineStr">
        <is>
          <t>Screens</t>
        </is>
      </c>
      <c r="D14" s="14" t="inlineStr"/>
    </row>
    <row r="15">
      <c r="A15" s="12" t="inlineStr">
        <is>
          <t>Traceability</t>
        </is>
      </c>
      <c r="B15" s="20" t="inlineStr">
        <is>
          <t>Walkthrough steps</t>
        </is>
      </c>
      <c r="C15" s="12" t="inlineStr">
        <is>
          <t>Steps of the walkthrough script</t>
        </is>
      </c>
      <c r="D15" s="12" t="inlineStr"/>
    </row>
    <row r="16">
      <c r="A16" s="14" t="inlineStr">
        <is>
          <t>Test cases</t>
        </is>
      </c>
      <c r="B16" s="21" t="inlineStr">
        <is>
          <t>Test case ID</t>
        </is>
      </c>
      <c r="C16" s="14" t="inlineStr">
        <is>
          <t>Test case</t>
        </is>
      </c>
      <c r="D16" s="14" t="inlineStr"/>
    </row>
    <row r="17">
      <c r="A17" s="12" t="inlineStr">
        <is>
          <t>Test cases</t>
        </is>
      </c>
      <c r="B17" s="20" t="inlineStr">
        <is>
          <t>Title</t>
        </is>
      </c>
      <c r="C17" s="12" t="inlineStr">
        <is>
          <t>What is tested</t>
        </is>
      </c>
      <c r="D17" s="12" t="inlineStr"/>
    </row>
    <row r="18">
      <c r="A18" s="14" t="inlineStr">
        <is>
          <t>Test cases</t>
        </is>
      </c>
      <c r="B18" s="21" t="inlineStr">
        <is>
          <t>BRD ID</t>
        </is>
      </c>
      <c r="C18" s="14" t="inlineStr">
        <is>
          <t>BRD requirement(s)</t>
        </is>
      </c>
      <c r="D18" s="14" t="inlineStr"/>
    </row>
    <row r="19">
      <c r="A19" s="12" t="inlineStr">
        <is>
          <t>Test cases</t>
        </is>
      </c>
      <c r="B19" s="20" t="inlineStr">
        <is>
          <t>FR item (BDOI)</t>
        </is>
      </c>
      <c r="C19" s="12" t="inlineStr">
        <is>
          <t>FRPM sub-item(s)</t>
        </is>
      </c>
      <c r="D19" s="12" t="inlineStr"/>
    </row>
    <row r="20">
      <c r="A20" s="14" t="inlineStr">
        <is>
          <t>Test cases</t>
        </is>
      </c>
      <c r="B20" s="21" t="inlineStr">
        <is>
          <t>Persona</t>
        </is>
      </c>
      <c r="C20" s="14" t="inlineStr">
        <is>
          <t>Who tests</t>
        </is>
      </c>
      <c r="D20" s="14" t="inlineStr"/>
    </row>
    <row r="21">
      <c r="A21" s="12" t="inlineStr">
        <is>
          <t>Test cases</t>
        </is>
      </c>
      <c r="B21" s="20" t="inlineStr">
        <is>
          <t>Sign-in ID</t>
        </is>
      </c>
      <c r="C21" s="12" t="inlineStr">
        <is>
          <t>UAT sign-in ID (walkthrough users workbook)</t>
        </is>
      </c>
      <c r="D21" s="12" t="inlineStr"/>
    </row>
    <row r="22">
      <c r="A22" s="14" t="inlineStr">
        <is>
          <t>Test cases</t>
        </is>
      </c>
      <c r="B22" s="21" t="inlineStr">
        <is>
          <t>Preconditions</t>
        </is>
      </c>
      <c r="C22" s="14" t="inlineStr">
        <is>
          <t>Before the test</t>
        </is>
      </c>
      <c r="D22" s="14" t="inlineStr"/>
    </row>
    <row r="23">
      <c r="A23" s="12" t="inlineStr">
        <is>
          <t>Test cases</t>
        </is>
      </c>
      <c r="B23" s="20" t="inlineStr">
        <is>
          <t>Steps</t>
        </is>
      </c>
      <c r="C23" s="12" t="inlineStr">
        <is>
          <t>Steps</t>
        </is>
      </c>
      <c r="D23" s="12" t="inlineStr"/>
    </row>
    <row r="24">
      <c r="A24" s="14" t="inlineStr">
        <is>
          <t>Test cases</t>
        </is>
      </c>
      <c r="B24" s="21" t="inlineStr">
        <is>
          <t>Test data</t>
        </is>
      </c>
      <c r="C24" s="14" t="inlineStr">
        <is>
          <t>Data sets of the test plan</t>
        </is>
      </c>
      <c r="D24" s="14" t="inlineStr"/>
    </row>
    <row r="25">
      <c r="A25" s="12" t="inlineStr">
        <is>
          <t>Test cases</t>
        </is>
      </c>
      <c r="B25" s="20" t="inlineStr">
        <is>
          <t>Expected result</t>
        </is>
      </c>
      <c r="C25" s="12" t="inlineStr">
        <is>
          <t>What the tester should see</t>
        </is>
      </c>
      <c r="D25" s="12" t="inlineStr"/>
    </row>
    <row r="26">
      <c r="A26" s="14" t="inlineStr">
        <is>
          <t>Test cases</t>
        </is>
      </c>
      <c r="B26" s="21" t="inlineStr">
        <is>
          <t>Type</t>
        </is>
      </c>
      <c r="C26" s="14" t="inlineStr">
        <is>
          <t>Positive or negative</t>
        </is>
      </c>
      <c r="D26" s="14" t="inlineStr">
        <is>
          <t>Positive, Negative</t>
        </is>
      </c>
    </row>
    <row r="27">
      <c r="A27" s="12" t="inlineStr">
        <is>
          <t>Test cases</t>
        </is>
      </c>
      <c r="B27" s="20" t="inlineStr">
        <is>
          <t>Priority</t>
        </is>
      </c>
      <c r="C27" s="12" t="inlineStr">
        <is>
          <t>Priority</t>
        </is>
      </c>
      <c r="D27" s="12" t="inlineStr">
        <is>
          <t>High, Medium, Low</t>
        </is>
      </c>
    </row>
    <row r="28">
      <c r="A28" s="14" t="inlineStr">
        <is>
          <t>Test cases</t>
        </is>
      </c>
      <c r="B28" s="21" t="inlineStr">
        <is>
          <t>Screen</t>
        </is>
      </c>
      <c r="C28" s="14" t="inlineStr">
        <is>
          <t>Screen</t>
        </is>
      </c>
      <c r="D28" s="14" t="inlineStr"/>
    </row>
    <row r="29">
      <c r="A29" s="12" t="inlineStr">
        <is>
          <t>Test cases</t>
        </is>
      </c>
      <c r="B29" s="20" t="inlineStr">
        <is>
          <t>Source</t>
        </is>
      </c>
      <c r="C29" s="12" t="inlineStr">
        <is>
          <t>Where the case comes from</t>
        </is>
      </c>
      <c r="D29" s="12" t="inlineStr"/>
    </row>
    <row r="30">
      <c r="A30" s="14" t="inlineStr">
        <is>
          <t>Test cases</t>
        </is>
      </c>
      <c r="B30" s="21" t="inlineStr">
        <is>
          <t>Result</t>
        </is>
      </c>
      <c r="C30" s="14" t="inlineStr">
        <is>
          <t>Execution result</t>
        </is>
      </c>
      <c r="D30" s="14" t="inlineStr">
        <is>
          <t>Not run, Passed, Failed, Blocked, Not applicable</t>
        </is>
      </c>
    </row>
    <row r="31">
      <c r="A31" s="12" t="inlineStr">
        <is>
          <t>Test cases</t>
        </is>
      </c>
      <c r="B31" s="20" t="inlineStr">
        <is>
          <t>Tested by</t>
        </is>
      </c>
      <c r="C31" s="12" t="inlineStr">
        <is>
          <t>Name</t>
        </is>
      </c>
      <c r="D31" s="12" t="inlineStr"/>
    </row>
    <row r="32">
      <c r="A32" s="14" t="inlineStr">
        <is>
          <t>Test cases</t>
        </is>
      </c>
      <c r="B32" s="21" t="inlineStr">
        <is>
          <t>Date</t>
        </is>
      </c>
      <c r="C32" s="14" t="inlineStr">
        <is>
          <t>dd-MMM-yyyy</t>
        </is>
      </c>
      <c r="D32" s="14" t="inlineStr"/>
    </row>
    <row r="33">
      <c r="A33" s="12" t="inlineStr">
        <is>
          <t>Test cases</t>
        </is>
      </c>
      <c r="B33" s="20" t="inlineStr">
        <is>
          <t>Observation ref</t>
        </is>
      </c>
      <c r="C33" s="12" t="inlineStr">
        <is>
          <t>Issue or observation number</t>
        </is>
      </c>
      <c r="D33" s="12" t="inlineStr"/>
    </row>
    <row r="34">
      <c r="A34" s="14" t="inlineStr">
        <is>
          <t>Test cases</t>
        </is>
      </c>
      <c r="B34" s="21" t="inlineStr">
        <is>
          <t>Remarks</t>
        </is>
      </c>
      <c r="C34" s="14" t="inlineStr">
        <is>
          <t>Remarks</t>
        </is>
      </c>
      <c r="D34" s="14" t="inlineStr"/>
    </row>
    <row r="35">
      <c r="A35" s="12" t="inlineStr">
        <is>
          <t>Answered in the BDOI FRS</t>
        </is>
      </c>
      <c r="B35" s="20" t="inlineStr">
        <is>
          <t>Ref.</t>
        </is>
      </c>
      <c r="C35" s="12" t="inlineStr">
        <is>
          <t>Reference of the earlier reviews or of the programme inputs workbook</t>
        </is>
      </c>
      <c r="D35" s="12" t="inlineStr"/>
    </row>
    <row r="36">
      <c r="A36" s="14" t="inlineStr">
        <is>
          <t>Answered in the BDOI FRS</t>
        </is>
      </c>
      <c r="B36" s="21" t="inlineStr">
        <is>
          <t>Kind</t>
        </is>
      </c>
      <c r="C36" s="14" t="inlineStr">
        <is>
          <t>Assumption, dependency, open question, proposed rule, programme input</t>
        </is>
      </c>
      <c r="D36" s="14" t="inlineStr"/>
    </row>
    <row r="37">
      <c r="A37" s="12" t="inlineStr">
        <is>
          <t>Answered in the BDOI FRS</t>
        </is>
      </c>
      <c r="B37" s="20" t="inlineStr">
        <is>
          <t>Item</t>
        </is>
      </c>
      <c r="C37" s="12" t="inlineStr">
        <is>
          <t>The item as asked</t>
        </is>
      </c>
      <c r="D37" s="12" t="inlineStr"/>
    </row>
    <row r="38">
      <c r="A38" s="14" t="inlineStr">
        <is>
          <t>Answered in the BDOI FRS</t>
        </is>
      </c>
      <c r="B38" s="21" t="inlineStr">
        <is>
          <t>Status</t>
        </is>
      </c>
      <c r="C38" s="14" t="inlineStr">
        <is>
          <t>Answered, partly answered or answered earlier</t>
        </is>
      </c>
      <c r="D38" s="14" t="inlineStr">
        <is>
          <t>Answered, Partly answered, Answered earlier</t>
        </is>
      </c>
    </row>
    <row r="39">
      <c r="A39" s="12" t="inlineStr">
        <is>
          <t>Answered in the BDOI FRS</t>
        </is>
      </c>
      <c r="B39" s="20" t="inlineStr">
        <is>
          <t>BDOI clause</t>
        </is>
      </c>
      <c r="C39" s="12" t="inlineStr">
        <is>
          <t>Clause of BDOI's FRS that answers it</t>
        </is>
      </c>
      <c r="D39" s="12" t="inlineStr"/>
    </row>
    <row r="40">
      <c r="A40" s="14" t="inlineStr">
        <is>
          <t>Answered in the BDOI FRS</t>
        </is>
      </c>
      <c r="B40" s="21" t="inlineStr">
        <is>
          <t>Answer in BDOI's FRS</t>
        </is>
      </c>
      <c r="C40" s="14" t="inlineStr">
        <is>
          <t>What BDOI's FRS says</t>
        </is>
      </c>
      <c r="D40" s="14" t="inlineStr"/>
    </row>
    <row r="41">
      <c r="A41" s="12" t="inlineStr">
        <is>
          <t>Answered in the BDOI FRS</t>
        </is>
      </c>
      <c r="B41" s="20" t="inlineStr">
        <is>
          <t>Still asked</t>
        </is>
      </c>
      <c r="C41" s="12" t="inlineStr">
        <is>
          <t>The remaining part, asked in FRS Annex V</t>
        </is>
      </c>
      <c r="D41" s="12" t="inlineStr"/>
    </row>
    <row r="42">
      <c r="A42" s="14" t="inlineStr">
        <is>
          <t>Answered in the BDOI FRS</t>
        </is>
      </c>
      <c r="B42" s="21" t="inlineStr">
        <is>
          <t>Source of the item</t>
        </is>
      </c>
      <c r="C42" s="14" t="inlineStr">
        <is>
          <t>Where the item was asked</t>
        </is>
      </c>
      <c r="D42" s="14" t="inlineStr"/>
    </row>
    <row r="43">
      <c r="A43" s="12" t="inlineStr">
        <is>
          <t>UAT entry and exit criteria</t>
        </is>
      </c>
      <c r="B43" s="20" t="inlineStr">
        <is>
          <t>Kind</t>
        </is>
      </c>
      <c r="C43" s="12" t="inlineStr">
        <is>
          <t>Entry or exit</t>
        </is>
      </c>
      <c r="D43" s="12" t="inlineStr">
        <is>
          <t>Entry, Exit</t>
        </is>
      </c>
    </row>
    <row r="44">
      <c r="A44" s="14" t="inlineStr">
        <is>
          <t>UAT entry and exit criteria</t>
        </is>
      </c>
      <c r="B44" s="21" t="inlineStr">
        <is>
          <t>Criterion</t>
        </is>
      </c>
      <c r="C44" s="14" t="inlineStr">
        <is>
          <t>The criterion</t>
        </is>
      </c>
      <c r="D44" s="14" t="inlineStr"/>
    </row>
    <row r="45">
      <c r="A45" s="12" t="inlineStr">
        <is>
          <t>Change requests</t>
        </is>
      </c>
      <c r="B45" s="20" t="inlineStr">
        <is>
          <t>CR No.</t>
        </is>
      </c>
      <c r="C45" s="12" t="inlineStr">
        <is>
          <t>Change request (FRS Annex Y.2, CR register, CR effort workbook)</t>
        </is>
      </c>
      <c r="D45" s="12" t="inlineStr"/>
    </row>
    <row r="46">
      <c r="A46" s="14" t="inlineStr">
        <is>
          <t>Change requests</t>
        </is>
      </c>
      <c r="B46" s="21" t="inlineStr">
        <is>
          <t>Change</t>
        </is>
      </c>
      <c r="C46" s="14" t="inlineStr">
        <is>
          <t>The change</t>
        </is>
      </c>
      <c r="D46" s="14" t="inlineStr"/>
    </row>
    <row r="47">
      <c r="A47" s="12" t="inlineStr">
        <is>
          <t>Change requests</t>
        </is>
      </c>
      <c r="B47" s="20" t="inlineStr">
        <is>
          <t>BRD reference</t>
        </is>
      </c>
      <c r="C47" s="12" t="inlineStr">
        <is>
          <t>BRD ID it extends</t>
        </is>
      </c>
      <c r="D47" s="12" t="inlineStr"/>
    </row>
    <row r="48">
      <c r="A48" s="14" t="inlineStr">
        <is>
          <t>Change requests</t>
        </is>
      </c>
      <c r="B48" s="21" t="inlineStr">
        <is>
          <t>FRS reference</t>
        </is>
      </c>
      <c r="C48" s="14" t="inlineStr">
        <is>
          <t>FRPM item or annex row</t>
        </is>
      </c>
      <c r="D48" s="14" t="inlineStr"/>
    </row>
    <row r="49">
      <c r="A49" s="12" t="inlineStr">
        <is>
          <t>Change requests</t>
        </is>
      </c>
      <c r="B49" s="20" t="inlineStr">
        <is>
          <t>Test cases affected</t>
        </is>
      </c>
      <c r="C49" s="12" t="inlineStr">
        <is>
          <t>Test cases of this workbook to update</t>
        </is>
      </c>
      <c r="D49" s="12" t="inlineStr"/>
    </row>
    <row r="50">
      <c r="A50" s="14" t="inlineStr">
        <is>
          <t>Change requests</t>
        </is>
      </c>
      <c r="B50" s="21" t="inlineStr">
        <is>
          <t>Effort (md)</t>
        </is>
      </c>
      <c r="C50" s="14" t="inlineStr">
        <is>
          <t>Man-days (CR effort workbook)</t>
        </is>
      </c>
      <c r="D50" s="14" t="inlineStr"/>
    </row>
  </sheetData>
  <autoFilter ref="A4:D5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80" customWidth="1" min="3" max="3"/>
  </cols>
  <sheetData>
    <row r="1" ht="24" customHeight="1">
      <c r="A1" s="19" t="inlineStr">
        <is>
          <t>Summary</t>
        </is>
      </c>
    </row>
    <row r="2">
      <c r="A2" s="22" t="inlineStr">
        <is>
          <t>Counts, and the proof that every BRD ID and every FRPM item is covered</t>
        </is>
      </c>
    </row>
    <row r="3" ht="6" customHeight="1">
      <c r="A3" s="23" t="n"/>
      <c r="B3" s="23" t="n"/>
      <c r="C3" s="23" t="n"/>
    </row>
    <row r="4" ht="30" customHeight="1">
      <c r="A4" s="24" t="inlineStr">
        <is>
          <t>Item</t>
        </is>
      </c>
      <c r="B4" s="24" t="inlineStr">
        <is>
          <t>Number</t>
        </is>
      </c>
      <c r="C4" s="24" t="inlineStr">
        <is>
          <t>Note</t>
        </is>
      </c>
    </row>
    <row r="5">
      <c r="A5" s="12" t="inlineStr">
        <is>
          <t>BRD requirement IDs</t>
        </is>
      </c>
      <c r="B5" s="12" t="n">
        <v>31</v>
      </c>
      <c r="C5" s="12" t="inlineStr">
        <is>
          <t>Every BRD ID has at least one test case (sheet Traceability, column Test cases)</t>
        </is>
      </c>
    </row>
    <row r="6">
      <c r="A6" s="12" t="inlineStr">
        <is>
          <t>FRPM sub-items (BDOI's and added)</t>
        </is>
      </c>
      <c r="B6" s="12" t="n">
        <v>56</v>
      </c>
      <c r="C6" s="12" t="inlineStr">
        <is>
          <t>Every FRPM sub-item has at least one test case</t>
        </is>
      </c>
    </row>
    <row r="7">
      <c r="A7" s="12" t="inlineStr">
        <is>
          <t>Acceptance criteria of the FRPM sub-items</t>
        </is>
      </c>
      <c r="B7" s="12" t="n">
        <v>131</v>
      </c>
      <c r="C7" s="12" t="inlineStr">
        <is>
          <t>One acceptance test case per criterion (TC-FRPM...-ACn)</t>
        </is>
      </c>
    </row>
    <row r="8">
      <c r="A8" s="12" t="inlineStr">
        <is>
          <t>Test cases in total</t>
        </is>
      </c>
      <c r="B8" s="12" t="n">
        <v>472</v>
      </c>
      <c r="C8" s="12" t="inlineStr">
        <is>
          <t>Test conditions of this FRS: 290; Test conditions of this FRS (non-package): 51; Acceptance of the BDOI-format FRS: 131</t>
        </is>
      </c>
    </row>
    <row r="9">
      <c r="A9" s="12" t="inlineStr">
        <is>
          <t>Positive / negative test cases</t>
        </is>
      </c>
      <c r="B9" s="12" t="inlineStr">
        <is>
          <t>247 / 225</t>
        </is>
      </c>
      <c r="C9" s="12" t="inlineStr">
        <is>
          <t>-</t>
        </is>
      </c>
    </row>
    <row r="10">
      <c r="A10" s="12" t="inlineStr">
        <is>
          <t>Traceability rows (BRD ID x FRPM item)</t>
        </is>
      </c>
      <c r="B10" s="12" t="n">
        <v>159</v>
      </c>
      <c r="C10" s="12" t="inlineStr">
        <is>
          <t>-</t>
        </is>
      </c>
    </row>
    <row r="11">
      <c r="A11" s="12" t="inlineStr">
        <is>
          <t>Items answered in BDOI's FRS (dropped from the open questions)</t>
        </is>
      </c>
      <c r="B11" s="12" t="n">
        <v>53</v>
      </c>
      <c r="C11" s="12" t="inlineStr">
        <is>
          <t>Sheet 'Answered in the BDOI FRS'</t>
        </is>
      </c>
    </row>
    <row r="12">
      <c r="A12" s="12" t="inlineStr">
        <is>
          <t xml:space="preserve">  PMADD01</t>
        </is>
      </c>
      <c r="B12" s="12" t="n">
        <v>54</v>
      </c>
      <c r="C12" s="12" t="inlineStr">
        <is>
          <t>test cases (with repeats across FRPM items)</t>
        </is>
      </c>
    </row>
    <row r="13">
      <c r="A13" s="12" t="inlineStr">
        <is>
          <t xml:space="preserve">  PMADD02</t>
        </is>
      </c>
      <c r="B13" s="12" t="n">
        <v>45</v>
      </c>
      <c r="C13" s="12" t="inlineStr">
        <is>
          <t>test cases (with repeats across FRPM items)</t>
        </is>
      </c>
    </row>
    <row r="14">
      <c r="A14" s="12" t="inlineStr">
        <is>
          <t xml:space="preserve">  PMADD03</t>
        </is>
      </c>
      <c r="B14" s="12" t="n">
        <v>28</v>
      </c>
      <c r="C14" s="12" t="inlineStr">
        <is>
          <t>test cases (with repeats across FRPM items)</t>
        </is>
      </c>
    </row>
    <row r="15">
      <c r="A15" s="12" t="inlineStr">
        <is>
          <t xml:space="preserve">  PMADD04</t>
        </is>
      </c>
      <c r="B15" s="12" t="n">
        <v>34</v>
      </c>
      <c r="C15" s="12" t="inlineStr">
        <is>
          <t>test cases (with repeats across FRPM items)</t>
        </is>
      </c>
    </row>
    <row r="16">
      <c r="A16" s="12" t="inlineStr">
        <is>
          <t xml:space="preserve">  PMADD05</t>
        </is>
      </c>
      <c r="B16" s="12" t="n">
        <v>12</v>
      </c>
      <c r="C16" s="12" t="inlineStr">
        <is>
          <t>test cases (with repeats across FRPM items)</t>
        </is>
      </c>
    </row>
    <row r="17">
      <c r="A17" s="12" t="inlineStr">
        <is>
          <t xml:space="preserve">  PMADD06</t>
        </is>
      </c>
      <c r="B17" s="12" t="n">
        <v>31</v>
      </c>
      <c r="C17" s="12" t="inlineStr">
        <is>
          <t>test cases (with repeats across FRPM items)</t>
        </is>
      </c>
    </row>
    <row r="18">
      <c r="A18" s="12" t="inlineStr">
        <is>
          <t xml:space="preserve">  PMADD07</t>
        </is>
      </c>
      <c r="B18" s="12" t="n">
        <v>25</v>
      </c>
      <c r="C18" s="12" t="inlineStr">
        <is>
          <t>test cases (with repeats across FRPM items)</t>
        </is>
      </c>
    </row>
    <row r="19">
      <c r="A19" s="12" t="inlineStr">
        <is>
          <t xml:space="preserve">  PMADD08</t>
        </is>
      </c>
      <c r="B19" s="12" t="n">
        <v>25</v>
      </c>
      <c r="C19" s="12" t="inlineStr">
        <is>
          <t>test cases (with repeats across FRPM items)</t>
        </is>
      </c>
    </row>
    <row r="20">
      <c r="A20" s="12" t="inlineStr">
        <is>
          <t xml:space="preserve">  BRPM.001</t>
        </is>
      </c>
      <c r="B20" s="12" t="n">
        <v>7</v>
      </c>
      <c r="C20" s="12" t="inlineStr">
        <is>
          <t>test cases (with repeats across FRPM items)</t>
        </is>
      </c>
    </row>
    <row r="21">
      <c r="A21" s="12" t="inlineStr">
        <is>
          <t xml:space="preserve">  BRPM.002</t>
        </is>
      </c>
      <c r="B21" s="12" t="n">
        <v>6</v>
      </c>
      <c r="C21" s="12" t="inlineStr">
        <is>
          <t>test cases (with repeats across FRPM items)</t>
        </is>
      </c>
    </row>
    <row r="22">
      <c r="A22" s="12" t="inlineStr">
        <is>
          <t xml:space="preserve">  BRPM.003</t>
        </is>
      </c>
      <c r="B22" s="12" t="n">
        <v>31</v>
      </c>
      <c r="C22" s="12" t="inlineStr">
        <is>
          <t>test cases (with repeats across FRPM items)</t>
        </is>
      </c>
    </row>
    <row r="23">
      <c r="A23" s="12" t="inlineStr">
        <is>
          <t xml:space="preserve">  BRPM.004</t>
        </is>
      </c>
      <c r="B23" s="12" t="n">
        <v>25</v>
      </c>
      <c r="C23" s="12" t="inlineStr">
        <is>
          <t>test cases (with repeats across FRPM items)</t>
        </is>
      </c>
    </row>
    <row r="24">
      <c r="A24" s="12" t="inlineStr">
        <is>
          <t xml:space="preserve">  BRPM.005</t>
        </is>
      </c>
      <c r="B24" s="12" t="n">
        <v>8</v>
      </c>
      <c r="C24" s="12" t="inlineStr">
        <is>
          <t>test cases (with repeats across FRPM items)</t>
        </is>
      </c>
    </row>
    <row r="25">
      <c r="A25" s="12" t="inlineStr">
        <is>
          <t xml:space="preserve">  BRPM.006</t>
        </is>
      </c>
      <c r="B25" s="12" t="n">
        <v>22</v>
      </c>
      <c r="C25" s="12" t="inlineStr">
        <is>
          <t>test cases (with repeats across FRPM items)</t>
        </is>
      </c>
    </row>
    <row r="26">
      <c r="A26" s="12" t="inlineStr">
        <is>
          <t xml:space="preserve">  BRPM.007</t>
        </is>
      </c>
      <c r="B26" s="12" t="n">
        <v>43</v>
      </c>
      <c r="C26" s="12" t="inlineStr">
        <is>
          <t>test cases (with repeats across FRPM items)</t>
        </is>
      </c>
    </row>
    <row r="27">
      <c r="A27" s="12" t="inlineStr">
        <is>
          <t xml:space="preserve">  BRPM.008</t>
        </is>
      </c>
      <c r="B27" s="12" t="n">
        <v>30</v>
      </c>
      <c r="C27" s="12" t="inlineStr">
        <is>
          <t>test cases (with repeats across FRPM items)</t>
        </is>
      </c>
    </row>
    <row r="28">
      <c r="A28" s="12" t="inlineStr">
        <is>
          <t xml:space="preserve">  BRPM.009</t>
        </is>
      </c>
      <c r="B28" s="12" t="n">
        <v>11</v>
      </c>
      <c r="C28" s="12" t="inlineStr">
        <is>
          <t>test cases (with repeats across FRPM items)</t>
        </is>
      </c>
    </row>
    <row r="29">
      <c r="A29" s="12" t="inlineStr">
        <is>
          <t xml:space="preserve">  BRPM.010</t>
        </is>
      </c>
      <c r="B29" s="12" t="n">
        <v>71</v>
      </c>
      <c r="C29" s="12" t="inlineStr">
        <is>
          <t>test cases (with repeats across FRPM items)</t>
        </is>
      </c>
    </row>
    <row r="30">
      <c r="A30" s="12" t="inlineStr">
        <is>
          <t xml:space="preserve">  BRPM.011</t>
        </is>
      </c>
      <c r="B30" s="12" t="n">
        <v>80</v>
      </c>
      <c r="C30" s="12" t="inlineStr">
        <is>
          <t>test cases (with repeats across FRPM items)</t>
        </is>
      </c>
    </row>
    <row r="31">
      <c r="A31" s="12" t="inlineStr">
        <is>
          <t xml:space="preserve">  BRPM.012</t>
        </is>
      </c>
      <c r="B31" s="12" t="n">
        <v>46</v>
      </c>
      <c r="C31" s="12" t="inlineStr">
        <is>
          <t>test cases (with repeats across FRPM items)</t>
        </is>
      </c>
    </row>
    <row r="32">
      <c r="A32" s="12" t="inlineStr">
        <is>
          <t xml:space="preserve">  BRPM.013</t>
        </is>
      </c>
      <c r="B32" s="12" t="n">
        <v>61</v>
      </c>
      <c r="C32" s="12" t="inlineStr">
        <is>
          <t>test cases (with repeats across FRPM items)</t>
        </is>
      </c>
    </row>
    <row r="33">
      <c r="A33" s="12" t="inlineStr">
        <is>
          <t xml:space="preserve">  BRPM.014</t>
        </is>
      </c>
      <c r="B33" s="12" t="n">
        <v>47</v>
      </c>
      <c r="C33" s="12" t="inlineStr">
        <is>
          <t>test cases (with repeats across FRPM items)</t>
        </is>
      </c>
    </row>
    <row r="34">
      <c r="A34" s="12" t="inlineStr">
        <is>
          <t xml:space="preserve">  BRPM.015</t>
        </is>
      </c>
      <c r="B34" s="12" t="n">
        <v>64</v>
      </c>
      <c r="C34" s="12" t="inlineStr">
        <is>
          <t>test cases (with repeats across FRPM items)</t>
        </is>
      </c>
    </row>
    <row r="35">
      <c r="A35" s="12" t="inlineStr">
        <is>
          <t xml:space="preserve">  BRPM.016</t>
        </is>
      </c>
      <c r="B35" s="12" t="n">
        <v>19</v>
      </c>
      <c r="C35" s="12" t="inlineStr">
        <is>
          <t>test cases (with repeats across FRPM items)</t>
        </is>
      </c>
    </row>
    <row r="36">
      <c r="A36" s="12" t="inlineStr">
        <is>
          <t xml:space="preserve">  BRPM.017</t>
        </is>
      </c>
      <c r="B36" s="12" t="n">
        <v>82</v>
      </c>
      <c r="C36" s="12" t="inlineStr">
        <is>
          <t>test cases (with repeats across FRPM items)</t>
        </is>
      </c>
    </row>
    <row r="37">
      <c r="A37" s="12" t="inlineStr">
        <is>
          <t xml:space="preserve">  BRPM.018</t>
        </is>
      </c>
      <c r="B37" s="12" t="n">
        <v>21</v>
      </c>
      <c r="C37" s="12" t="inlineStr">
        <is>
          <t>test cases (with repeats across FRPM items)</t>
        </is>
      </c>
    </row>
    <row r="38">
      <c r="A38" s="12" t="inlineStr">
        <is>
          <t xml:space="preserve">  BRPM.019</t>
        </is>
      </c>
      <c r="B38" s="12" t="n">
        <v>12</v>
      </c>
      <c r="C38" s="12" t="inlineStr">
        <is>
          <t>test cases (with repeats across FRPM items)</t>
        </is>
      </c>
    </row>
    <row r="39">
      <c r="A39" s="12" t="inlineStr">
        <is>
          <t xml:space="preserve">  BRPM.020</t>
        </is>
      </c>
      <c r="B39" s="12" t="n">
        <v>6</v>
      </c>
      <c r="C39" s="12" t="inlineStr">
        <is>
          <t>test cases (with repeats across FRPM items)</t>
        </is>
      </c>
    </row>
    <row r="40">
      <c r="A40" s="12" t="inlineStr">
        <is>
          <t xml:space="preserve">  BRPM.021</t>
        </is>
      </c>
      <c r="B40" s="12" t="n">
        <v>41</v>
      </c>
      <c r="C40" s="12" t="inlineStr">
        <is>
          <t>test cases (with repeats across FRPM items)</t>
        </is>
      </c>
    </row>
    <row r="41">
      <c r="A41" s="12" t="inlineStr">
        <is>
          <t xml:space="preserve">  BRPM.022</t>
        </is>
      </c>
      <c r="B41" s="12" t="n">
        <v>145</v>
      </c>
      <c r="C41" s="12" t="inlineStr">
        <is>
          <t>test cases (with repeats across FRPM items)</t>
        </is>
      </c>
    </row>
    <row r="42">
      <c r="A42" s="12" t="inlineStr">
        <is>
          <t xml:space="preserve">  BRPM.024</t>
        </is>
      </c>
      <c r="B42" s="12" t="n">
        <v>13</v>
      </c>
      <c r="C42" s="12" t="inlineStr">
        <is>
          <t>test cases (with repeats across FRPM items)</t>
        </is>
      </c>
    </row>
  </sheetData>
  <autoFilter ref="A4:C42"/>
  <mergeCells count="1">
    <mergeCell ref="A2:C2"/>
  </mergeCells>
  <conditionalFormatting sqref="A5:C54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1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14" customWidth="1" min="3" max="3"/>
    <col width="26" customWidth="1" min="4" max="4"/>
    <col width="10" customWidth="1" min="5" max="5"/>
    <col width="46" customWidth="1" min="6" max="6"/>
    <col width="34" customWidth="1" min="7" max="7"/>
    <col width="22" customWidth="1" min="8" max="8"/>
  </cols>
  <sheetData>
    <row r="1" ht="24" customHeight="1">
      <c r="A1" s="19" t="inlineStr">
        <is>
          <t>Traceability</t>
        </is>
      </c>
    </row>
    <row r="2">
      <c r="A2" s="22" t="inlineStr">
        <is>
          <t>BRD ID -&gt; BDOI FR item -&gt; test cases -&gt; screen -&gt; walkthrough step</t>
        </is>
      </c>
    </row>
    <row r="3" ht="6" customHeight="1">
      <c r="A3" s="23" t="n"/>
      <c r="B3" s="23" t="n"/>
      <c r="C3" s="23" t="n"/>
      <c r="D3" s="23" t="n"/>
      <c r="E3" s="23" t="n"/>
      <c r="F3" s="23" t="n"/>
      <c r="G3" s="23" t="n"/>
      <c r="H3" s="23" t="n"/>
    </row>
    <row r="4" ht="30" customHeight="1">
      <c r="A4" s="24" t="inlineStr">
        <is>
          <t>BRD ID</t>
        </is>
      </c>
      <c r="B4" s="24" t="inlineStr">
        <is>
          <t>BRD requirement</t>
        </is>
      </c>
      <c r="C4" s="24" t="inlineStr">
        <is>
          <t>BDOI FR item</t>
        </is>
      </c>
      <c r="D4" s="24" t="inlineStr">
        <is>
          <t>FR item title</t>
        </is>
      </c>
      <c r="E4" s="24" t="inlineStr">
        <is>
          <t>Test cases (count)</t>
        </is>
      </c>
      <c r="F4" s="24" t="inlineStr">
        <is>
          <t>Test cases</t>
        </is>
      </c>
      <c r="G4" s="24" t="inlineStr">
        <is>
          <t>Screen</t>
        </is>
      </c>
      <c r="H4" s="24" t="inlineStr">
        <is>
          <t>Walkthrough steps</t>
        </is>
      </c>
    </row>
    <row r="5">
      <c r="A5" s="12" t="inlineStr">
        <is>
          <t>PMADD01</t>
        </is>
      </c>
      <c r="B5" s="12" t="inlineStr">
        <is>
          <t>I want a standard reusable product structure hierarchy so that product data is consistent and scalable across packaged and non-packaged products.</t>
        </is>
      </c>
      <c r="C5" s="12" t="inlineStr">
        <is>
          <t>FRPM.003.01</t>
        </is>
      </c>
      <c r="D5" s="12" t="inlineStr">
        <is>
          <t>View Product Matrix</t>
        </is>
      </c>
      <c r="E5" s="12" t="n">
        <v>13</v>
      </c>
      <c r="F5" s="12" t="inlineStr">
        <is>
          <t>TC-PM-010.1-01, TC-PM-010.2-01, TC-PM-010.2-02, TC-PM-010.3-01, TC-PM-010.3-02, TC-PM-010.4-01, TC-PM-010.4-02, TC-PM-SCR-11, TC-PM-SCR-15, TC-PM-MSG-09, TC-PM-MSG-12, TC-FRPM.003.01-AC1 ...</t>
        </is>
      </c>
      <c r="G5" s="12" t="inlineStr">
        <is>
          <t>Client &amp; Policy › Product Maintenance › Coverages &amp; Clauses; Client &amp; Policy › Product Maintenance › Products; My Approvals; Product Maintenance &gt; Coverages &amp; Clauses; Product Maintenance &gt; Products</t>
        </is>
      </c>
      <c r="H5" s="12" t="inlineStr">
        <is>
          <t>WT-A.1, WT-A.16, WT-A.17, WT-A.2, WT-A.21 ..., WT-A.3, WT-B.1, WT-B.2</t>
        </is>
      </c>
    </row>
    <row r="6">
      <c r="A6" s="12" t="inlineStr">
        <is>
          <t>PMADD01</t>
        </is>
      </c>
      <c r="B6" s="12" t="inlineStr">
        <is>
          <t>I want a standard reusable product structure hierarchy so that product data is consistent and scalable across packaged and non-packaged products.</t>
        </is>
      </c>
      <c r="C6" s="12" t="inlineStr">
        <is>
          <t>FRPM.003.02</t>
        </is>
      </c>
      <c r="D6" s="12" t="inlineStr">
        <is>
          <t>Create/Update a Package/Non-Package Record</t>
        </is>
      </c>
      <c r="E6" s="12" t="n">
        <v>14</v>
      </c>
      <c r="F6" s="12" t="inlineStr">
        <is>
          <t>TC-PM-010.1-01, TC-PM-010.2-01, TC-PM-010.2-02, TC-PM-010.3-01, TC-PM-010.3-02, TC-PM-010.4-01, TC-PM-010.4-02, TC-PM-SCR-11, TC-PM-SCR-15, TC-PM-MSG-09, TC-PM-MSG-12, TC-FRPM.003.02-AC1 ...</t>
        </is>
      </c>
      <c r="G6" s="12" t="inlineStr">
        <is>
          <t xml:space="preserve">Client &amp; Policy › Product Maintenance › Coverages &amp; Clauses; Client &amp; Policy › Product Maintenance › Products; My Approvals; Product Maintenance &gt; Coverages &amp; Clauses; Product Maintenance &gt; Products; </t>
        </is>
      </c>
      <c r="H6" s="12" t="inlineStr">
        <is>
          <t>WT-A.1, WT-A.16, WT-A.17, WT-A.18 ..., WT-A.2, WT-A.3, WT-B.1, WT-B.2</t>
        </is>
      </c>
    </row>
    <row r="7">
      <c r="A7" s="12" t="inlineStr">
        <is>
          <t>PMADD01</t>
        </is>
      </c>
      <c r="B7" s="12" t="inlineStr">
        <is>
          <t>I want a standard reusable product structure hierarchy so that product data is consistent and scalable across packaged and non-packaged products.</t>
        </is>
      </c>
      <c r="C7" s="12" t="inlineStr">
        <is>
          <t>FRPM.003.03</t>
        </is>
      </c>
      <c r="D7" s="12" t="inlineStr">
        <is>
          <t>Review Product Matrix Creation/ Update Request</t>
        </is>
      </c>
      <c r="E7" s="12" t="n">
        <v>3</v>
      </c>
      <c r="F7" s="12" t="inlineStr">
        <is>
          <t>TC-FRPM.003.03-AC1, TC-FRPM.003.03-AC2, TC-FRPM.003.03-AC3</t>
        </is>
      </c>
      <c r="G7" s="12" t="inlineStr">
        <is>
          <t>Product Maintenance &gt; Products &gt; Product page</t>
        </is>
      </c>
      <c r="H7" s="12" t="inlineStr">
        <is>
          <t>WT-A.15, WT-A.16, WT-A.17, WT-A.20, WT-B.10 ..., WT-B.9</t>
        </is>
      </c>
    </row>
    <row r="8">
      <c r="A8" s="12" t="inlineStr">
        <is>
          <t>PMADD01</t>
        </is>
      </c>
      <c r="B8" s="12" t="inlineStr">
        <is>
          <t>I want a standard reusable product structure hierarchy so that product data is consistent and scalable across packaged and non-packaged products.</t>
        </is>
      </c>
      <c r="C8" s="12" t="inlineStr">
        <is>
          <t>FRPM.003.04</t>
        </is>
      </c>
      <c r="D8" s="12" t="inlineStr">
        <is>
          <t>Deactivation Request for a Package/Non-Package Record</t>
        </is>
      </c>
      <c r="E8" s="12" t="n">
        <v>2</v>
      </c>
      <c r="F8" s="12" t="inlineStr">
        <is>
          <t>TC-FRPM.003.04-AC1, TC-FRPM.003.04-AC2</t>
        </is>
      </c>
      <c r="G8" s="12" t="inlineStr">
        <is>
          <t>Product Maintenance &gt; Package Requests &gt; Package Request page (workflow panel)</t>
        </is>
      </c>
      <c r="H8" s="12" t="inlineStr">
        <is>
          <t>WT-A.15, WT-A.20, WT-A.3, WT-B.1, WT-B.2, WT-B.9</t>
        </is>
      </c>
    </row>
    <row r="9">
      <c r="A9" s="12" t="inlineStr">
        <is>
          <t>PMADD01</t>
        </is>
      </c>
      <c r="B9" s="12" t="inlineStr">
        <is>
          <t>I want a standard reusable product structure hierarchy so that product data is consistent and scalable across packaged and non-packaged products.</t>
        </is>
      </c>
      <c r="C9" s="12" t="inlineStr">
        <is>
          <t>FRPM.003.05</t>
        </is>
      </c>
      <c r="D9" s="12" t="inlineStr">
        <is>
          <t>Automatic Package Deactivation</t>
        </is>
      </c>
      <c r="E9" s="12" t="n">
        <v>3</v>
      </c>
      <c r="F9" s="12" t="inlineStr">
        <is>
          <t>TC-FRPM.003.05-AC1, TC-FRPM.003.05-AC2, TC-FRPM.003.05-AC3</t>
        </is>
      </c>
      <c r="G9" s="12" t="inlineStr">
        <is>
          <t>Product Maintenance &gt; Package Expiry</t>
        </is>
      </c>
      <c r="H9" s="12" t="inlineStr">
        <is>
          <t>WT-A.21</t>
        </is>
      </c>
    </row>
    <row r="10">
      <c r="A10" s="12" t="inlineStr">
        <is>
          <t>PMADD01</t>
        </is>
      </c>
      <c r="B10" s="12" t="inlineStr">
        <is>
          <t>I want a standard reusable product structure hierarchy so that product data is consistent and scalable across packaged and non-packaged products.</t>
        </is>
      </c>
      <c r="C10" s="12" t="inlineStr">
        <is>
          <t>FRPM.003.06</t>
        </is>
      </c>
      <c r="D10" s="12" t="inlineStr">
        <is>
          <t>View Deactivation Requests</t>
        </is>
      </c>
      <c r="E10" s="12" t="n">
        <v>1</v>
      </c>
      <c r="F10" s="12" t="inlineStr">
        <is>
          <t>TC-FRPM.003.06-AC1</t>
        </is>
      </c>
      <c r="G10" s="12" t="inlineStr">
        <is>
          <t>Product Maintenance &gt; Package Requests</t>
        </is>
      </c>
      <c r="H10" s="12" t="inlineStr">
        <is>
          <t>WT-A.12, WT-A.15 ..., WT-A.3, WT-A.4, WT-A.5, WT-A.6</t>
        </is>
      </c>
    </row>
    <row r="11">
      <c r="A11" s="12" t="inlineStr">
        <is>
          <t>PMADD01</t>
        </is>
      </c>
      <c r="B11" s="12" t="inlineStr">
        <is>
          <t>I want a standard reusable product structure hierarchy so that product data is consistent and scalable across packaged and non-packaged products.</t>
        </is>
      </c>
      <c r="C11" s="12" t="inlineStr">
        <is>
          <t>FRPM.003.07</t>
        </is>
      </c>
      <c r="D11" s="12" t="inlineStr">
        <is>
          <t>Approve or Reject Deactivation Request</t>
        </is>
      </c>
      <c r="E11" s="12" t="n">
        <v>2</v>
      </c>
      <c r="F11" s="12" t="inlineStr">
        <is>
          <t>TC-FRPM.003.07-AC1, TC-FRPM.003.07-AC2</t>
        </is>
      </c>
      <c r="G11" s="12" t="inlineStr">
        <is>
          <t>Product Maintenance &gt; Package Requests &gt; Package Request page (workflow panel)</t>
        </is>
      </c>
      <c r="H11" s="12" t="inlineStr">
        <is>
          <t>WT-A.12, WT-A.15 ..., WT-A.3, WT-A.4, WT-A.5, WT-A.6</t>
        </is>
      </c>
    </row>
    <row r="12">
      <c r="A12" s="12" t="inlineStr">
        <is>
          <t>PMADD01</t>
        </is>
      </c>
      <c r="B12" s="12" t="inlineStr">
        <is>
          <t>I want a standard reusable product structure hierarchy so that product data is consistent and scalable across packaged and non-packaged products.</t>
        </is>
      </c>
      <c r="C12" s="12" t="inlineStr">
        <is>
          <t>FRPM.003.08</t>
        </is>
      </c>
      <c r="D12" s="12" t="inlineStr">
        <is>
          <t>Field Rules per Line of Insurance and Product</t>
        </is>
      </c>
      <c r="E12" s="12" t="n">
        <v>3</v>
      </c>
      <c r="F12" s="12" t="inlineStr">
        <is>
          <t>TC-FRPM.003.08-AC1, TC-FRPM.003.08-AC2, TC-FRPM.003.08-AC3</t>
        </is>
      </c>
      <c r="G12" s="12" t="inlineStr">
        <is>
          <t>Product Maintenance &gt; Coverages &amp; Clauses &gt; Field Rules</t>
        </is>
      </c>
      <c r="H12" s="12" t="inlineStr">
        <is>
          <t>-</t>
        </is>
      </c>
    </row>
    <row r="13">
      <c r="A13" s="12" t="inlineStr">
        <is>
          <t>PMADD01</t>
        </is>
      </c>
      <c r="B13" s="12" t="inlineStr">
        <is>
          <t>I want a standard reusable product structure hierarchy so that product data is consistent and scalable across packaged and non-packaged products.</t>
        </is>
      </c>
      <c r="C13" s="12" t="inlineStr">
        <is>
          <t>FRPM.022.01</t>
        </is>
      </c>
      <c r="D13" s="12" t="inlineStr">
        <is>
          <t>Product Hierarchy and Coverages</t>
        </is>
      </c>
      <c r="E13" s="12" t="n">
        <v>13</v>
      </c>
      <c r="F13" s="12" t="inlineStr">
        <is>
          <t>TC-PM-010.1-01, TC-PM-010.2-01, TC-PM-010.2-02, TC-PM-010.3-01, TC-PM-010.3-02, TC-PM-010.4-01, TC-PM-010.4-02, TC-PM-SCR-11, TC-PM-SCR-15, TC-PM-MSG-09, TC-PM-MSG-12, TC-FRPM.022.01-AC1 ...</t>
        </is>
      </c>
      <c r="G13" s="12" t="inlineStr">
        <is>
          <t>Client &amp; Policy › Product Maintenance › Coverages &amp; Clauses; Client &amp; Policy › Product Maintenance › Products; My Approvals; Product Maintenance &gt; Coverages &amp; Clauses; Product Maintenance &gt; Products</t>
        </is>
      </c>
      <c r="H13" s="12" t="inlineStr">
        <is>
          <t>WT-A.1, WT-A.2, WT-A.3, WT-B.1, WT-B.2</t>
        </is>
      </c>
    </row>
    <row r="14">
      <c r="A14" s="12" t="inlineStr">
        <is>
          <t>PMADD02</t>
        </is>
      </c>
      <c r="B14" s="12" t="inlineStr">
        <is>
          <t>I want insurer-specific coverage, deductibles, and warranty mappings maintained without IT intervention so that insurer variability is supported in a controlled manner.</t>
        </is>
      </c>
      <c r="C14" s="12" t="inlineStr">
        <is>
          <t>FRPM.003.01</t>
        </is>
      </c>
      <c r="D14" s="12" t="inlineStr">
        <is>
          <t>View Product Matrix</t>
        </is>
      </c>
      <c r="E14" s="12" t="n">
        <v>2</v>
      </c>
      <c r="F14" s="12" t="inlineStr">
        <is>
          <t>TC-FRPM.003.01-AC1, TC-FRPM.003.01-AC2</t>
        </is>
      </c>
      <c r="G14" s="12" t="inlineStr">
        <is>
          <t>Product Maintenance &gt; Products</t>
        </is>
      </c>
      <c r="H14" s="12" t="inlineStr">
        <is>
          <t>WT-A.1, WT-A.16, WT-A.17, WT-A.2, WT-A.21 ..., WT-A.3</t>
        </is>
      </c>
    </row>
    <row r="15">
      <c r="A15" s="12" t="inlineStr">
        <is>
          <t>PMADD02</t>
        </is>
      </c>
      <c r="B15" s="12" t="inlineStr">
        <is>
          <t>I want insurer-specific coverage, deductibles, and warranty mappings maintained without IT intervention so that insurer variability is supported in a controlled manner.</t>
        </is>
      </c>
      <c r="C15" s="12" t="inlineStr">
        <is>
          <t>FRPM.003.02</t>
        </is>
      </c>
      <c r="D15" s="12" t="inlineStr">
        <is>
          <t>Create/Update a Package/Non-Package Record</t>
        </is>
      </c>
      <c r="E15" s="12" t="n">
        <v>11</v>
      </c>
      <c r="F15" s="12" t="inlineStr">
        <is>
          <t>TC-PM-014.1-01, TC-PM-014.2-01, TC-PM-014.2-02, TC-PM-014.3-01, TC-PM-014.4-01, TC-PM-SCR-17, TC-PM-SCR-18, TC-PM-MSG-14, TC-FRPM.003.02-AC1, TC-FRPM.003.02-AC2, TC-FRPM.003.02-AC3</t>
        </is>
      </c>
      <c r="G15" s="12" t="inlineStr">
        <is>
          <t>Client &amp; Policy › Product Maintenance › Insurers; Client &amp; Policy › Product Maintenance › Insurers › Insurer; Product Maintenance &gt; Products &gt; Product page; Product Maintenance &gt; Products &gt; Product pa</t>
        </is>
      </c>
      <c r="H15" s="12" t="inlineStr">
        <is>
          <t>WT-A.1, WT-A.16, WT-A.17, WT-A.18, WT-A.18 ..., WT-A.19, WT-A.2, WT-A.3, WT-B.10, WT-B.11 ...</t>
        </is>
      </c>
    </row>
    <row r="16">
      <c r="A16" s="12" t="inlineStr">
        <is>
          <t>PMADD02</t>
        </is>
      </c>
      <c r="B16" s="12" t="inlineStr">
        <is>
          <t>I want insurer-specific coverage, deductibles, and warranty mappings maintained without IT intervention so that insurer variability is supported in a controlled manner.</t>
        </is>
      </c>
      <c r="C16" s="12" t="inlineStr">
        <is>
          <t>FRPM.003.03</t>
        </is>
      </c>
      <c r="D16" s="12" t="inlineStr">
        <is>
          <t>Review Product Matrix Creation/ Update Request</t>
        </is>
      </c>
      <c r="E16" s="12" t="n">
        <v>3</v>
      </c>
      <c r="F16" s="12" t="inlineStr">
        <is>
          <t>TC-FRPM.003.03-AC1, TC-FRPM.003.03-AC2, TC-FRPM.003.03-AC3</t>
        </is>
      </c>
      <c r="G16" s="12" t="inlineStr">
        <is>
          <t>Product Maintenance &gt; Products &gt; Product page</t>
        </is>
      </c>
      <c r="H16" s="12" t="inlineStr">
        <is>
          <t>WT-A.15, WT-A.16, WT-A.17, WT-A.20, WT-B.10 ..., WT-B.9</t>
        </is>
      </c>
    </row>
    <row r="17">
      <c r="A17" s="12" t="inlineStr">
        <is>
          <t>PMADD02</t>
        </is>
      </c>
      <c r="B17" s="12" t="inlineStr">
        <is>
          <t>I want insurer-specific coverage, deductibles, and warranty mappings maintained without IT intervention so that insurer variability is supported in a controlled manner.</t>
        </is>
      </c>
      <c r="C17" s="12" t="inlineStr">
        <is>
          <t>FRPM.003.04</t>
        </is>
      </c>
      <c r="D17" s="12" t="inlineStr">
        <is>
          <t>Deactivation Request for a Package/Non-Package Record</t>
        </is>
      </c>
      <c r="E17" s="12" t="n">
        <v>2</v>
      </c>
      <c r="F17" s="12" t="inlineStr">
        <is>
          <t>TC-FRPM.003.04-AC1, TC-FRPM.003.04-AC2</t>
        </is>
      </c>
      <c r="G17" s="12" t="inlineStr">
        <is>
          <t>Product Maintenance &gt; Package Requests &gt; Package Request page (workflow panel)</t>
        </is>
      </c>
      <c r="H17" s="12" t="inlineStr">
        <is>
          <t>WT-A.15, WT-A.20, WT-A.3, WT-B.1, WT-B.2, WT-B.9</t>
        </is>
      </c>
    </row>
    <row r="18">
      <c r="A18" s="12" t="inlineStr">
        <is>
          <t>PMADD02</t>
        </is>
      </c>
      <c r="B18" s="12" t="inlineStr">
        <is>
          <t>I want insurer-specific coverage, deductibles, and warranty mappings maintained without IT intervention so that insurer variability is supported in a controlled manner.</t>
        </is>
      </c>
      <c r="C18" s="12" t="inlineStr">
        <is>
          <t>FRPM.003.05</t>
        </is>
      </c>
      <c r="D18" s="12" t="inlineStr">
        <is>
          <t>Automatic Package Deactivation</t>
        </is>
      </c>
      <c r="E18" s="12" t="n">
        <v>3</v>
      </c>
      <c r="F18" s="12" t="inlineStr">
        <is>
          <t>TC-FRPM.003.05-AC1, TC-FRPM.003.05-AC2, TC-FRPM.003.05-AC3</t>
        </is>
      </c>
      <c r="G18" s="12" t="inlineStr">
        <is>
          <t>Product Maintenance &gt; Package Expiry</t>
        </is>
      </c>
      <c r="H18" s="12" t="inlineStr">
        <is>
          <t>WT-A.21</t>
        </is>
      </c>
    </row>
    <row r="19">
      <c r="A19" s="12" t="inlineStr">
        <is>
          <t>PMADD02</t>
        </is>
      </c>
      <c r="B19" s="12" t="inlineStr">
        <is>
          <t>I want insurer-specific coverage, deductibles, and warranty mappings maintained without IT intervention so that insurer variability is supported in a controlled manner.</t>
        </is>
      </c>
      <c r="C19" s="12" t="inlineStr">
        <is>
          <t>FRPM.003.06</t>
        </is>
      </c>
      <c r="D19" s="12" t="inlineStr">
        <is>
          <t>View Deactivation Requests</t>
        </is>
      </c>
      <c r="E19" s="12" t="n">
        <v>1</v>
      </c>
      <c r="F19" s="12" t="inlineStr">
        <is>
          <t>TC-FRPM.003.06-AC1</t>
        </is>
      </c>
      <c r="G19" s="12" t="inlineStr">
        <is>
          <t>Product Maintenance &gt; Package Requests</t>
        </is>
      </c>
      <c r="H19" s="12" t="inlineStr">
        <is>
          <t>WT-A.12, WT-A.15 ..., WT-A.3, WT-A.4, WT-A.5, WT-A.6</t>
        </is>
      </c>
    </row>
    <row r="20">
      <c r="A20" s="12" t="inlineStr">
        <is>
          <t>PMADD02</t>
        </is>
      </c>
      <c r="B20" s="12" t="inlineStr">
        <is>
          <t>I want insurer-specific coverage, deductibles, and warranty mappings maintained without IT intervention so that insurer variability is supported in a controlled manner.</t>
        </is>
      </c>
      <c r="C20" s="12" t="inlineStr">
        <is>
          <t>FRPM.003.07</t>
        </is>
      </c>
      <c r="D20" s="12" t="inlineStr">
        <is>
          <t>Approve or Reject Deactivation Request</t>
        </is>
      </c>
      <c r="E20" s="12" t="n">
        <v>2</v>
      </c>
      <c r="F20" s="12" t="inlineStr">
        <is>
          <t>TC-FRPM.003.07-AC1, TC-FRPM.003.07-AC2</t>
        </is>
      </c>
      <c r="G20" s="12" t="inlineStr">
        <is>
          <t>Product Maintenance &gt; Package Requests &gt; Package Request page (workflow panel)</t>
        </is>
      </c>
      <c r="H20" s="12" t="inlineStr">
        <is>
          <t>WT-A.12, WT-A.15 ..., WT-A.3, WT-A.4, WT-A.5, WT-A.6</t>
        </is>
      </c>
    </row>
    <row r="21">
      <c r="A21" s="12" t="inlineStr">
        <is>
          <t>PMADD02</t>
        </is>
      </c>
      <c r="B21" s="12" t="inlineStr">
        <is>
          <t>I want insurer-specific coverage, deductibles, and warranty mappings maintained without IT intervention so that insurer variability is supported in a controlled manner.</t>
        </is>
      </c>
      <c r="C21" s="12" t="inlineStr">
        <is>
          <t>FRPM.003.08</t>
        </is>
      </c>
      <c r="D21" s="12" t="inlineStr">
        <is>
          <t>Field Rules per Line of Insurance and Product</t>
        </is>
      </c>
      <c r="E21" s="12" t="n">
        <v>3</v>
      </c>
      <c r="F21" s="12" t="inlineStr">
        <is>
          <t>TC-FRPM.003.08-AC1, TC-FRPM.003.08-AC2, TC-FRPM.003.08-AC3</t>
        </is>
      </c>
      <c r="G21" s="12" t="inlineStr">
        <is>
          <t>Product Maintenance &gt; Coverages &amp; Clauses &gt; Field Rules</t>
        </is>
      </c>
      <c r="H21" s="12" t="inlineStr">
        <is>
          <t>-</t>
        </is>
      </c>
    </row>
    <row r="22">
      <c r="A22" s="12" t="inlineStr">
        <is>
          <t>PMADD02</t>
        </is>
      </c>
      <c r="B22" s="12" t="inlineStr">
        <is>
          <t>I want insurer-specific coverage, deductibles, and warranty mappings maintained without IT intervention so that insurer variability is supported in a controlled manner.</t>
        </is>
      </c>
      <c r="C22" s="12" t="inlineStr">
        <is>
          <t>FRPM.022.02</t>
        </is>
      </c>
      <c r="D22" s="12" t="inlineStr">
        <is>
          <t>Clause Library</t>
        </is>
      </c>
      <c r="E22" s="12" t="n">
        <v>7</v>
      </c>
      <c r="F22" s="12" t="inlineStr">
        <is>
          <t>TC-PM-011.1-01, TC-PM-011.1-02, TC-PM-011.2-01, TC-PM-011.3-01, TC-PM-011.3-02, TC-FRPM.022.02-AC1, TC-FRPM.022.02-AC2</t>
        </is>
      </c>
      <c r="G22" s="12" t="inlineStr">
        <is>
          <t>Product Maintenance &gt; Coverages &amp; Clauses; Product Maintenance &gt; Coverages &amp; Clauses &gt; Clause Library; Product Maintenance &gt; Products &gt; Product page &gt; Versions tab &gt; Package Version</t>
        </is>
      </c>
      <c r="H22" s="12" t="inlineStr">
        <is>
          <t>WT-A.1, WT-A.16, WT-A.17, WT-A.2, WT-B.10, WT-B.11 ...</t>
        </is>
      </c>
    </row>
    <row r="23">
      <c r="A23" s="12" t="inlineStr">
        <is>
          <t>PMADD02</t>
        </is>
      </c>
      <c r="B23" s="12" t="inlineStr">
        <is>
          <t>I want insurer-specific coverage, deductibles, and warranty mappings maintained without IT intervention so that insurer variability is supported in a controlled manner.</t>
        </is>
      </c>
      <c r="C23" s="12" t="inlineStr">
        <is>
          <t>FRPM.023.01</t>
        </is>
      </c>
      <c r="D23" s="12" t="inlineStr">
        <is>
          <t>Insurer-Specific Coverages, Deductibles and Warranties</t>
        </is>
      </c>
      <c r="E23" s="12" t="n">
        <v>11</v>
      </c>
      <c r="F23" s="12" t="inlineStr">
        <is>
          <t>TC-PM-014.1-01, TC-PM-014.2-01, TC-PM-014.2-02, TC-PM-014.3-01, TC-PM-014.4-01, TC-PM-SCR-17, TC-PM-SCR-18, TC-PM-MSG-14, TC-FRPM.023.01-AC1, TC-FRPM.023.01-AC2, TC-FRPM.023.01-AC3</t>
        </is>
      </c>
      <c r="G23" s="12" t="inlineStr">
        <is>
          <t>Client &amp; Policy › Product Maintenance › Insurers; Client &amp; Policy › Product Maintenance › Insurers › Insurer; Product Maintenance &gt; Products &gt; Package Version; Product Maintenance &gt; Products &gt; Product</t>
        </is>
      </c>
      <c r="H23" s="12" t="inlineStr">
        <is>
          <t>WT-A.16, WT-A.17, WT-A.18, WT-A.19, WT-B.10, WT-B.11 ...</t>
        </is>
      </c>
    </row>
    <row r="24">
      <c r="A24" s="12" t="inlineStr">
        <is>
          <t>PMADD03</t>
        </is>
      </c>
      <c r="B24" s="12" t="inlineStr">
        <is>
          <t>I want configurable comparative tables so that client-specific outputs can be generated without manual Excel rework while retaining an auditable master version.</t>
        </is>
      </c>
      <c r="C24" s="12" t="inlineStr">
        <is>
          <t>FRPM.006.01</t>
        </is>
      </c>
      <c r="D24" s="12" t="inlineStr">
        <is>
          <t>Generate Quotation Slip</t>
        </is>
      </c>
      <c r="E24" s="12" t="n">
        <v>8</v>
      </c>
      <c r="F24" s="12" t="inlineStr">
        <is>
          <t>TC-NB-053.1-01, TC-NB-053.2-01, TC-NB-053.3-01, TC-NB-053.3-02, TC-NB-053.3-03, TC-FRPM.006.01-AC1, TC-FRPM.006.01-AC2, TC-FRPM.006.01-AC3</t>
        </is>
      </c>
      <c r="G24" s="12" t="inlineStr">
        <is>
          <t>New Business &gt; Proposal Requests &gt; Quotation Slips; Non-Package Management &gt; Proposal Requests &gt; Proposal Request page; System function check outside the screens, signed in as the persona (test lead t</t>
        </is>
      </c>
      <c r="H24" s="12" t="inlineStr">
        <is>
          <t>-</t>
        </is>
      </c>
    </row>
    <row r="25">
      <c r="A25" s="12" t="inlineStr">
        <is>
          <t>PMADD03</t>
        </is>
      </c>
      <c r="B25" s="12" t="inlineStr">
        <is>
          <t>I want configurable comparative tables so that client-specific outputs can be generated without manual Excel rework while retaining an auditable master version.</t>
        </is>
      </c>
      <c r="C25" s="12" t="inlineStr">
        <is>
          <t>FRPM.006.02</t>
        </is>
      </c>
      <c r="D25" s="12" t="inlineStr">
        <is>
          <t>Insurer Feedback and Terms Capture</t>
        </is>
      </c>
      <c r="E25" s="12" t="n">
        <v>12</v>
      </c>
      <c r="F25" s="12" t="inlineStr">
        <is>
          <t>TC-NB-054.1-01, TC-NB-054.2-01, TC-NB-054.3-01, TC-NB-054.3-02, TC-NB-054.3-03, TC-NB-055.1-01, TC-NB-055.1-02, TC-NB-055.2-01, TC-NB-055.2-02, TC-FRPM.006.02-AC1, TC-FRPM.006.02-AC2, TC-FRPM.006.02-AC3</t>
        </is>
      </c>
      <c r="G25" s="12" t="inlineStr">
        <is>
          <t>New Business &gt; Proposal Requests &gt; Comparative Table; Non-Package Management &gt; Proposal Requests &gt; Proposal Request page</t>
        </is>
      </c>
      <c r="H25" s="12" t="inlineStr">
        <is>
          <t>-</t>
        </is>
      </c>
    </row>
    <row r="26">
      <c r="A26" s="12" t="inlineStr">
        <is>
          <t>PMADD03</t>
        </is>
      </c>
      <c r="B26" s="12" t="inlineStr">
        <is>
          <t>I want configurable comparative tables so that client-specific outputs can be generated without manual Excel rework while retaining an auditable master version.</t>
        </is>
      </c>
      <c r="C26" s="12" t="inlineStr">
        <is>
          <t>FRPM.012.04</t>
        </is>
      </c>
      <c r="D26" s="12" t="inlineStr">
        <is>
          <t>Comparative Table Master and Client Views</t>
        </is>
      </c>
      <c r="E26" s="12" t="n">
        <v>8</v>
      </c>
      <c r="F26" s="12" t="inlineStr">
        <is>
          <t>TC-PM-035.1-01, TC-PM-035.2-01, TC-PM-035.3-01, TC-PM-035.3-02, TC-PM-035.3-03, TC-FRPM.012.04-AC1, TC-FRPM.012.04-AC2, TC-FRPM.012.04-AC3</t>
        </is>
      </c>
      <c r="G26" s="12" t="inlineStr">
        <is>
          <t>Product Maintenance &gt; Package Requests &gt; Package Request page &gt; Comparative tab</t>
        </is>
      </c>
      <c r="H26" s="12" t="inlineStr">
        <is>
          <t>WT-A.11</t>
        </is>
      </c>
    </row>
    <row r="27">
      <c r="A27" s="12" t="inlineStr">
        <is>
          <t>PMADD04</t>
        </is>
      </c>
      <c r="B27" s="12" t="inlineStr">
        <is>
          <t>I want to have explicit exception states and iterative negotiation loop support so that non-linear insurer negotiations, revisions, and declines are handled as formal workflow outcomes rather than informal handling.</t>
        </is>
      </c>
      <c r="C27" s="12" t="inlineStr">
        <is>
          <t>FRPM.006.01</t>
        </is>
      </c>
      <c r="D27" s="12" t="inlineStr">
        <is>
          <t>Generate Quotation Slip</t>
        </is>
      </c>
      <c r="E27" s="12" t="n">
        <v>8</v>
      </c>
      <c r="F27" s="12" t="inlineStr">
        <is>
          <t>TC-NB-053.1-01, TC-NB-053.2-01, TC-NB-053.3-01, TC-NB-053.3-02, TC-NB-053.3-03, TC-FRPM.006.01-AC1, TC-FRPM.006.01-AC2, TC-FRPM.006.01-AC3</t>
        </is>
      </c>
      <c r="G27" s="12" t="inlineStr">
        <is>
          <t>New Business &gt; Proposal Requests &gt; Quotation Slips; Non-Package Management &gt; Proposal Requests &gt; Proposal Request page; System function check outside the screens, signed in as the persona (test lead t</t>
        </is>
      </c>
      <c r="H27" s="12" t="inlineStr">
        <is>
          <t>-</t>
        </is>
      </c>
    </row>
    <row r="28">
      <c r="A28" s="12" t="inlineStr">
        <is>
          <t>PMADD04</t>
        </is>
      </c>
      <c r="B28" s="12" t="inlineStr">
        <is>
          <t>I want to have explicit exception states and iterative negotiation loop support so that non-linear insurer negotiations, revisions, and declines are handled as formal workflow outcomes rather than informal handling.</t>
        </is>
      </c>
      <c r="C28" s="12" t="inlineStr">
        <is>
          <t>FRPM.006.02</t>
        </is>
      </c>
      <c r="D28" s="12" t="inlineStr">
        <is>
          <t>Insurer Feedback and Terms Capture</t>
        </is>
      </c>
      <c r="E28" s="12" t="n">
        <v>12</v>
      </c>
      <c r="F28" s="12" t="inlineStr">
        <is>
          <t>TC-NB-054.1-01, TC-NB-054.2-01, TC-NB-054.3-01, TC-NB-054.3-02, TC-NB-054.3-03, TC-NB-055.1-01, TC-NB-055.1-02, TC-NB-055.2-01, TC-NB-055.2-02, TC-FRPM.006.02-AC1, TC-FRPM.006.02-AC2, TC-FRPM.006.02-AC3</t>
        </is>
      </c>
      <c r="G28" s="12" t="inlineStr">
        <is>
          <t>New Business &gt; Proposal Requests &gt; Comparative Table; Non-Package Management &gt; Proposal Requests &gt; Proposal Request page</t>
        </is>
      </c>
      <c r="H28" s="12" t="inlineStr">
        <is>
          <t>-</t>
        </is>
      </c>
    </row>
    <row r="29">
      <c r="A29" s="12" t="inlineStr">
        <is>
          <t>PMADD04</t>
        </is>
      </c>
      <c r="B29" s="12" t="inlineStr">
        <is>
          <t>I want to have explicit exception states and iterative negotiation loop support so that non-linear insurer negotiations, revisions, and declines are handled as formal workflow outcomes rather than informal handling.</t>
        </is>
      </c>
      <c r="C29" s="12" t="inlineStr">
        <is>
          <t>FRPM.012.03</t>
        </is>
      </c>
      <c r="D29" s="12" t="inlineStr">
        <is>
          <t>Negotiation Rounds and Exception Outcomes</t>
        </is>
      </c>
      <c r="E29" s="12" t="n">
        <v>14</v>
      </c>
      <c r="F29" s="12" t="inlineStr">
        <is>
          <t>TC-PM-031.1-01, TC-PM-031.1-02, TC-PM-031.2-01, TC-PM-031.2-02, TC-PM-031.2-03, TC-PM-031.3-01, TC-PM-032.1-01, TC-PM-032.2-01, TC-PM-032.3-01, TC-PM-032.4-01, TC-PM-032.4-02, TC-FRPM.012.03-AC1 ...</t>
        </is>
      </c>
      <c r="G29" s="12" t="inlineStr">
        <is>
          <t>Product Maintenance &gt; Package Requests &gt; Package Request page &gt; Negotiation tab</t>
        </is>
      </c>
      <c r="H29" s="12" t="inlineStr">
        <is>
          <t>WT-A.10, WT-A.7, WT-A.8, WT-A.9, WT-B.5, WT-B.6</t>
        </is>
      </c>
    </row>
    <row r="30">
      <c r="A30" s="12" t="inlineStr">
        <is>
          <t>PMADD05</t>
        </is>
      </c>
      <c r="B30" s="12" t="inlineStr">
        <is>
          <t>I want a role-to-action access matrix so that access is controlled appropriately and audit risk is reduced.</t>
        </is>
      </c>
      <c r="C30" s="12" t="inlineStr">
        <is>
          <t>Refer to User Access Maintenance FRS</t>
        </is>
      </c>
      <c r="D30" s="12" t="inlineStr">
        <is>
          <t>-</t>
        </is>
      </c>
      <c r="E30" s="12" t="n">
        <v>12</v>
      </c>
      <c r="F30" s="12" t="inlineStr">
        <is>
          <t>TC-PM-002.1-01, TC-PM-002.2-01, TC-PM-002.2-02, TC-PM-002.3-01, TC-PM-002.4-01, TC-PM-002.4-02, TC-PM-003.1-01, TC-PM-003.2-01, TC-PM-003.2-02, TC-PM-003.2-03, TC-PM-003.3-01, TC-PM-003.4-01</t>
        </is>
      </c>
      <c r="G30" s="12" t="inlineStr">
        <is>
          <t>Administration &gt; Audit Trail; Broking Setup &gt; Access Requests; Broking Setup &gt; User Access Matrix; Product Maintenance &gt; Package Requests; Product Maintenance &gt; Package Requests &gt; Package Request page</t>
        </is>
      </c>
      <c r="H30" s="12" t="inlineStr"/>
    </row>
    <row r="31">
      <c r="A31" s="12" t="inlineStr">
        <is>
          <t>PMADD06</t>
        </is>
      </c>
      <c r="B31" s="12" t="inlineStr">
        <is>
          <t>I want an explicit post-setup validation checkpoint (e.g., by TSU Head / Business Administrator role) so that incorrect package/product configurations do not propagate downstream without accountability.</t>
        </is>
      </c>
      <c r="C31" s="12" t="inlineStr">
        <is>
          <t>FRPM.003.03</t>
        </is>
      </c>
      <c r="D31" s="12" t="inlineStr">
        <is>
          <t>Review Product Matrix Creation/ Update Request</t>
        </is>
      </c>
      <c r="E31" s="12" t="n">
        <v>15</v>
      </c>
      <c r="F31" s="12" t="inlineStr">
        <is>
          <t>TC-PM-043.1-01, TC-PM-043.1-02, TC-PM-043.2-01, TC-PM-043.2-02, TC-PM-043.3-01, TC-PM-043.3-02, TC-PM-043.4-01, TC-PM-043.4-02, TC-PM-043.4-03, TC-PM-SCR-13, TC-PM-SCR-14, TC-PM-MSG-11 ...</t>
        </is>
      </c>
      <c r="G31" s="12" t="inlineStr">
        <is>
          <t>Client &amp; Policy › Product Maintenance › Product › Package Version; Client &amp; Policy › Product Maintenance › Validation Queue; Product Maintenance &gt; Products &gt; Product page; Product Maintenance &gt; Produc</t>
        </is>
      </c>
      <c r="H31" s="12" t="inlineStr">
        <is>
          <t>WT-A.15, WT-A.16, WT-A.17, WT-A.20, WT-B.10 ..., WT-B.9</t>
        </is>
      </c>
    </row>
    <row r="32">
      <c r="A32" s="12" t="inlineStr">
        <is>
          <t>PMADD06</t>
        </is>
      </c>
      <c r="B32" s="12" t="inlineStr">
        <is>
          <t>I want an explicit post-setup validation checkpoint (e.g., by TSU Head / Business Administrator role) so that incorrect package/product configurations do not propagate downstream without accountability.</t>
        </is>
      </c>
      <c r="C32" s="12" t="inlineStr">
        <is>
          <t>FRPM.016.02</t>
        </is>
      </c>
      <c r="D32" s="12" t="inlineStr">
        <is>
          <t>Package Set-up and Post-Setup Validation</t>
        </is>
      </c>
      <c r="E32" s="12" t="n">
        <v>16</v>
      </c>
      <c r="F32" s="12" t="inlineStr">
        <is>
          <t>TC-PM-043.1-01, TC-PM-043.1-02, TC-PM-043.2-01, TC-PM-043.2-02, TC-PM-043.3-01, TC-PM-043.3-02, TC-PM-043.4-01, TC-PM-043.4-02, TC-PM-043.4-03, TC-PM-SCR-13, TC-PM-SCR-14, TC-PM-MSG-11 ...</t>
        </is>
      </c>
      <c r="G32" s="12" t="inlineStr">
        <is>
          <t>Client &amp; Policy › Product Maintenance › Product › Package Version; Client &amp; Policy › Product Maintenance › Validation Queue; Product Maintenance &gt; Products &gt; Product page &gt; Versions tab &gt; Package Vers</t>
        </is>
      </c>
      <c r="H32" s="12" t="inlineStr">
        <is>
          <t>WT-A.14, WT-A.15, WT-A.16, WT-A.17, WT-A.20, WT-B.10 ..., WT-B.9, WT-B.9 ...</t>
        </is>
      </c>
    </row>
    <row r="33">
      <c r="A33" s="12" t="inlineStr">
        <is>
          <t>PMADD07</t>
        </is>
      </c>
      <c r="B33" s="12" t="inlineStr">
        <is>
          <t>I want to define and maintain Incentive criteria based on the Maintained Products Matrix, so that incentives are accurately configured and applied only to eligible product combinations.</t>
        </is>
      </c>
      <c r="C33" s="12" t="inlineStr">
        <is>
          <t>FRPM.003.02</t>
        </is>
      </c>
      <c r="D33" s="12" t="inlineStr">
        <is>
          <t>Create/Update a Package/Non-Package Record</t>
        </is>
      </c>
      <c r="E33" s="12" t="n">
        <v>3</v>
      </c>
      <c r="F33" s="12" t="inlineStr">
        <is>
          <t>TC-FRPM.003.02-AC1, TC-FRPM.003.02-AC2, TC-FRPM.003.02-AC3</t>
        </is>
      </c>
      <c r="G33" s="12" t="inlineStr">
        <is>
          <t>Product Maintenance &gt; Products &gt; Product page</t>
        </is>
      </c>
      <c r="H33" s="12" t="inlineStr">
        <is>
          <t>WT-A.1, WT-A.16, WT-A.17, WT-A.18 ..., WT-A.2, WT-A.3</t>
        </is>
      </c>
    </row>
    <row r="34">
      <c r="A34" s="12" t="inlineStr">
        <is>
          <t>PMADD07</t>
        </is>
      </c>
      <c r="B34" s="12" t="inlineStr">
        <is>
          <t>I want to define and maintain Incentive criteria based on the Maintained Products Matrix, so that incentives are accurately configured and applied only to eligible product combinations.</t>
        </is>
      </c>
      <c r="C34" s="12" t="inlineStr">
        <is>
          <t>FRPM.018.01</t>
        </is>
      </c>
      <c r="D34" s="12" t="inlineStr">
        <is>
          <t>Maintain Incentive Eligibility Rules</t>
        </is>
      </c>
      <c r="E34" s="12" t="n">
        <v>16</v>
      </c>
      <c r="F34" s="12" t="inlineStr">
        <is>
          <t>TC-PM-080.1-01, TC-PM-080.1-02, TC-PM-080.2-01, TC-PM-080.2-02, TC-PM-080.2-03, TC-PM-080.2-04, TC-PM-080.2-05, TC-PM-080.3-01, TC-PM-080.3-02, TC-PM-080.3-03, TC-PM-080.4-01, TC-PM-SCR-16 ...</t>
        </is>
      </c>
      <c r="G34" s="12" t="inlineStr">
        <is>
          <t>Client &amp; Policy › Product Maintenance › Incentive Criteria; My Approvals; Product Maintenance &gt; Incentive Criteria</t>
        </is>
      </c>
      <c r="H34" s="12" t="inlineStr">
        <is>
          <t>-</t>
        </is>
      </c>
    </row>
    <row r="35">
      <c r="A35" s="12" t="inlineStr">
        <is>
          <t>PMADD07</t>
        </is>
      </c>
      <c r="B35" s="12" t="inlineStr">
        <is>
          <t>I want to define and maintain Incentive criteria based on the Maintained Products Matrix, so that incentives are accurately configured and applied only to eligible product combinations.</t>
        </is>
      </c>
      <c r="C35" s="12" t="inlineStr">
        <is>
          <t>FRPM.018.02</t>
        </is>
      </c>
      <c r="D35" s="12" t="inlineStr">
        <is>
          <t>Application of Incentive Rules and Review when Products End</t>
        </is>
      </c>
      <c r="E35" s="12" t="n">
        <v>6</v>
      </c>
      <c r="F35" s="12" t="inlineStr">
        <is>
          <t>TC-PM-081.1-01, TC-PM-081.1-02, TC-PM-081.2-01, TC-PM-081.3-01, TC-FRPM.018.02-AC1, TC-FRPM.018.02-AC2</t>
        </is>
      </c>
      <c r="G35" s="12" t="inlineStr">
        <is>
          <t>Booking &gt; Booking Workbench &gt; Booked Invoice; Notifications (bell icon in the page header); Product Maintenance &gt; Incentive Criteria</t>
        </is>
      </c>
      <c r="H35" s="12" t="inlineStr">
        <is>
          <t>-</t>
        </is>
      </c>
    </row>
    <row r="36">
      <c r="A36" s="12" t="inlineStr">
        <is>
          <t>PMADD08</t>
        </is>
      </c>
      <c r="B36" s="12" t="inlineStr">
        <is>
          <t>I must have a maintenance facility to define and update Incentives (i.e. CPC2) criteria based on the maintained products.</t>
        </is>
      </c>
      <c r="C36" s="12" t="inlineStr">
        <is>
          <t>FRPM.003.02</t>
        </is>
      </c>
      <c r="D36" s="12" t="inlineStr">
        <is>
          <t>Create/Update a Package/Non-Package Record</t>
        </is>
      </c>
      <c r="E36" s="12" t="n">
        <v>3</v>
      </c>
      <c r="F36" s="12" t="inlineStr">
        <is>
          <t>TC-FRPM.003.02-AC1, TC-FRPM.003.02-AC2, TC-FRPM.003.02-AC3</t>
        </is>
      </c>
      <c r="G36" s="12" t="inlineStr">
        <is>
          <t>Product Maintenance &gt; Products &gt; Product page</t>
        </is>
      </c>
      <c r="H36" s="12" t="inlineStr">
        <is>
          <t>WT-A.1, WT-A.16, WT-A.17, WT-A.18 ..., WT-A.2, WT-A.3</t>
        </is>
      </c>
    </row>
    <row r="37">
      <c r="A37" s="12" t="inlineStr">
        <is>
          <t>PMADD08</t>
        </is>
      </c>
      <c r="B37" s="12" t="inlineStr">
        <is>
          <t>I must have a maintenance facility to define and update Incentives (i.e. CPC2) criteria based on the maintained products.</t>
        </is>
      </c>
      <c r="C37" s="12" t="inlineStr">
        <is>
          <t>FRPM.018.01</t>
        </is>
      </c>
      <c r="D37" s="12" t="inlineStr">
        <is>
          <t>Maintain Incentive Eligibility Rules</t>
        </is>
      </c>
      <c r="E37" s="12" t="n">
        <v>16</v>
      </c>
      <c r="F37" s="12" t="inlineStr">
        <is>
          <t>TC-PM-080.1-01, TC-PM-080.1-02, TC-PM-080.2-01, TC-PM-080.2-02, TC-PM-080.2-03, TC-PM-080.2-04, TC-PM-080.2-05, TC-PM-080.3-01, TC-PM-080.3-02, TC-PM-080.3-03, TC-PM-080.4-01, TC-PM-SCR-16 ...</t>
        </is>
      </c>
      <c r="G37" s="12" t="inlineStr">
        <is>
          <t>Client &amp; Policy › Product Maintenance › Incentive Criteria; My Approvals; Product Maintenance &gt; Incentive Criteria</t>
        </is>
      </c>
      <c r="H37" s="12" t="inlineStr">
        <is>
          <t>-</t>
        </is>
      </c>
    </row>
    <row r="38">
      <c r="A38" s="12" t="inlineStr">
        <is>
          <t>PMADD08</t>
        </is>
      </c>
      <c r="B38" s="12" t="inlineStr">
        <is>
          <t>I must have a maintenance facility to define and update Incentives (i.e. CPC2) criteria based on the maintained products.</t>
        </is>
      </c>
      <c r="C38" s="12" t="inlineStr">
        <is>
          <t>FRPM.018.02</t>
        </is>
      </c>
      <c r="D38" s="12" t="inlineStr">
        <is>
          <t>Application of Incentive Rules and Review when Products End</t>
        </is>
      </c>
      <c r="E38" s="12" t="n">
        <v>6</v>
      </c>
      <c r="F38" s="12" t="inlineStr">
        <is>
          <t>TC-PM-081.1-01, TC-PM-081.1-02, TC-PM-081.2-01, TC-PM-081.3-01, TC-FRPM.018.02-AC1, TC-FRPM.018.02-AC2</t>
        </is>
      </c>
      <c r="G38" s="12" t="inlineStr">
        <is>
          <t>Booking &gt; Booking Workbench &gt; Booked Invoice; Notifications (bell icon in the page header); Product Maintenance &gt; Incentive Criteria</t>
        </is>
      </c>
      <c r="H38" s="12" t="inlineStr">
        <is>
          <t>-</t>
        </is>
      </c>
    </row>
    <row r="39">
      <c r="A39" s="12" t="inlineStr">
        <is>
          <t>BRPM.001</t>
        </is>
      </c>
      <c r="B39" s="12" t="inlineStr">
        <is>
          <t>Access and log-in to the system.</t>
        </is>
      </c>
      <c r="C39" s="12" t="inlineStr">
        <is>
          <t>Refer to User Access Maintenance FRS</t>
        </is>
      </c>
      <c r="D39" s="12" t="inlineStr">
        <is>
          <t>-</t>
        </is>
      </c>
      <c r="E39" s="12" t="n">
        <v>7</v>
      </c>
      <c r="F39" s="12" t="inlineStr">
        <is>
          <t>TC-PM-001.1-01, TC-PM-001.1-02, TC-PM-001.2-01, TC-PM-001.3-01, TC-PM-001.3-02, TC-PM-001.4-01, TC-PM-001.5-01</t>
        </is>
      </c>
      <c r="G39" s="12" t="inlineStr">
        <is>
          <t>Administration &gt; Audit Trail; Login page</t>
        </is>
      </c>
      <c r="H39" s="12" t="inlineStr"/>
    </row>
    <row r="40">
      <c r="A40" s="12" t="inlineStr">
        <is>
          <t>BRPM.002</t>
        </is>
      </c>
      <c r="B40" s="12" t="inlineStr">
        <is>
          <t>Restrict access to authorized users.</t>
        </is>
      </c>
      <c r="C40" s="12" t="inlineStr">
        <is>
          <t>Refer to User Access Maintenance FRS</t>
        </is>
      </c>
      <c r="D40" s="12" t="inlineStr">
        <is>
          <t>-</t>
        </is>
      </c>
      <c r="E40" s="12" t="n">
        <v>6</v>
      </c>
      <c r="F40" s="12" t="inlineStr">
        <is>
          <t>TC-PM-002.1-01, TC-PM-002.2-01, TC-PM-002.2-02, TC-PM-002.3-01, TC-PM-002.4-01, TC-PM-002.4-02</t>
        </is>
      </c>
      <c r="G40" s="12" t="inlineStr">
        <is>
          <t>Broking Setup &gt; User Access Matrix; Product Maintenance &gt; Package Requests; Product Maintenance &gt; Package Requests &gt; Package Request page (workflow panel); Product Maintenance &gt; Validation Queue; Syst</t>
        </is>
      </c>
      <c r="H40" s="12" t="inlineStr"/>
    </row>
    <row r="41">
      <c r="A41" s="12" t="inlineStr">
        <is>
          <t>BRPM.003</t>
        </is>
      </c>
      <c r="B41" s="12" t="inlineStr">
        <is>
          <t>There must be a capability to capture, store, and validate all mandatory, critical and product-specific fields.</t>
        </is>
      </c>
      <c r="C41" s="12" t="inlineStr">
        <is>
          <t>FRPM.002.01</t>
        </is>
      </c>
      <c r="D41" s="12" t="inlineStr">
        <is>
          <t>Product Maintenance Module</t>
        </is>
      </c>
      <c r="E41" s="12" t="n">
        <v>2</v>
      </c>
      <c r="F41" s="12" t="inlineStr">
        <is>
          <t>TC-FRPM.002.01-AC1, TC-FRPM.002.01-AC2</t>
        </is>
      </c>
      <c r="G41" s="12" t="inlineStr">
        <is>
          <t>Product Maintenance &gt; Product Maintenance Home</t>
        </is>
      </c>
      <c r="H41" s="12" t="inlineStr">
        <is>
          <t>-</t>
        </is>
      </c>
    </row>
    <row r="42">
      <c r="A42" s="12" t="inlineStr">
        <is>
          <t>BRPM.003</t>
        </is>
      </c>
      <c r="B42" s="12" t="inlineStr">
        <is>
          <t>There must be a capability to capture, store, and validate all mandatory, critical and product-specific fields.</t>
        </is>
      </c>
      <c r="C42" s="12" t="inlineStr">
        <is>
          <t>FRPM.002.02</t>
        </is>
      </c>
      <c r="D42" s="12" t="inlineStr">
        <is>
          <t>Product Maintenance Landing Page</t>
        </is>
      </c>
      <c r="E42" s="12" t="n">
        <v>2</v>
      </c>
      <c r="F42" s="12" t="inlineStr">
        <is>
          <t>TC-FRPM.002.02-AC1, TC-FRPM.002.02-AC2</t>
        </is>
      </c>
      <c r="G42" s="12" t="inlineStr">
        <is>
          <t>Product Maintenance &gt; Package Requests</t>
        </is>
      </c>
      <c r="H42" s="12" t="inlineStr">
        <is>
          <t>WT-A.12, WT-A.21, WT-A.4, WT-A.5, WT-A.6, WT-B.3 ...</t>
        </is>
      </c>
    </row>
    <row r="43">
      <c r="A43" s="12" t="inlineStr">
        <is>
          <t>BRPM.003</t>
        </is>
      </c>
      <c r="B43" s="12" t="inlineStr">
        <is>
          <t>There must be a capability to capture, store, and validate all mandatory, critical and product-specific fields.</t>
        </is>
      </c>
      <c r="C43" s="12" t="inlineStr">
        <is>
          <t>FRPM.003.01</t>
        </is>
      </c>
      <c r="D43" s="12" t="inlineStr">
        <is>
          <t>View Product Matrix</t>
        </is>
      </c>
      <c r="E43" s="12" t="n">
        <v>2</v>
      </c>
      <c r="F43" s="12" t="inlineStr">
        <is>
          <t>TC-FRPM.003.01-AC1, TC-FRPM.003.01-AC2</t>
        </is>
      </c>
      <c r="G43" s="12" t="inlineStr">
        <is>
          <t>Product Maintenance &gt; Products</t>
        </is>
      </c>
      <c r="H43" s="12" t="inlineStr">
        <is>
          <t>WT-A.1, WT-A.16, WT-A.17, WT-A.2, WT-A.21 ..., WT-A.3</t>
        </is>
      </c>
    </row>
    <row r="44">
      <c r="A44" s="12" t="inlineStr">
        <is>
          <t>BRPM.003</t>
        </is>
      </c>
      <c r="B44" s="12" t="inlineStr">
        <is>
          <t>There must be a capability to capture, store, and validate all mandatory, critical and product-specific fields.</t>
        </is>
      </c>
      <c r="C44" s="12" t="inlineStr">
        <is>
          <t>FRPM.003.02</t>
        </is>
      </c>
      <c r="D44" s="12" t="inlineStr">
        <is>
          <t>Create/Update a Package/Non-Package Record</t>
        </is>
      </c>
      <c r="E44" s="12" t="n">
        <v>7</v>
      </c>
      <c r="F44" s="12" t="inlineStr">
        <is>
          <t>TC-PM-012.1-02, TC-PM-012.3-01, TC-PM-012.4-01, TC-PM-012.4-02, TC-FRPM.003.02-AC1, TC-FRPM.003.02-AC2, TC-FRPM.003.02-AC3</t>
        </is>
      </c>
      <c r="G44" s="12" t="inlineStr">
        <is>
          <t>Product Maintenance &gt; Products &gt; Product page; Product Maintenance &gt; Products &gt; Product page &gt; Field Rules &amp; Documents tab; Quotation / Proposal &gt; New Quotation</t>
        </is>
      </c>
      <c r="H44" s="12" t="inlineStr">
        <is>
          <t>WT-A.1, WT-A.16, WT-A.17, WT-A.18 ..., WT-A.2, WT-A.3</t>
        </is>
      </c>
    </row>
    <row r="45">
      <c r="A45" s="12" t="inlineStr">
        <is>
          <t>BRPM.003</t>
        </is>
      </c>
      <c r="B45" s="12" t="inlineStr">
        <is>
          <t>There must be a capability to capture, store, and validate all mandatory, critical and product-specific fields.</t>
        </is>
      </c>
      <c r="C45" s="12" t="inlineStr">
        <is>
          <t>FRPM.003.03</t>
        </is>
      </c>
      <c r="D45" s="12" t="inlineStr">
        <is>
          <t>Review Product Matrix Creation/ Update Request</t>
        </is>
      </c>
      <c r="E45" s="12" t="n">
        <v>3</v>
      </c>
      <c r="F45" s="12" t="inlineStr">
        <is>
          <t>TC-FRPM.003.03-AC1, TC-FRPM.003.03-AC2, TC-FRPM.003.03-AC3</t>
        </is>
      </c>
      <c r="G45" s="12" t="inlineStr">
        <is>
          <t>Product Maintenance &gt; Products &gt; Product page</t>
        </is>
      </c>
      <c r="H45" s="12" t="inlineStr">
        <is>
          <t>WT-A.15, WT-A.16, WT-A.17, WT-A.20, WT-B.10 ..., WT-B.9</t>
        </is>
      </c>
    </row>
    <row r="46">
      <c r="A46" s="12" t="inlineStr">
        <is>
          <t>BRPM.003</t>
        </is>
      </c>
      <c r="B46" s="12" t="inlineStr">
        <is>
          <t>There must be a capability to capture, store, and validate all mandatory, critical and product-specific fields.</t>
        </is>
      </c>
      <c r="C46" s="12" t="inlineStr">
        <is>
          <t>FRPM.003.04</t>
        </is>
      </c>
      <c r="D46" s="12" t="inlineStr">
        <is>
          <t>Deactivation Request for a Package/Non-Package Record</t>
        </is>
      </c>
      <c r="E46" s="12" t="n">
        <v>2</v>
      </c>
      <c r="F46" s="12" t="inlineStr">
        <is>
          <t>TC-FRPM.003.04-AC1, TC-FRPM.003.04-AC2</t>
        </is>
      </c>
      <c r="G46" s="12" t="inlineStr">
        <is>
          <t>Product Maintenance &gt; Package Requests &gt; Package Request page (workflow panel)</t>
        </is>
      </c>
      <c r="H46" s="12" t="inlineStr">
        <is>
          <t>WT-A.15, WT-A.20, WT-A.3, WT-B.1, WT-B.2, WT-B.9</t>
        </is>
      </c>
    </row>
    <row r="47">
      <c r="A47" s="12" t="inlineStr">
        <is>
          <t>BRPM.003</t>
        </is>
      </c>
      <c r="B47" s="12" t="inlineStr">
        <is>
          <t>There must be a capability to capture, store, and validate all mandatory, critical and product-specific fields.</t>
        </is>
      </c>
      <c r="C47" s="12" t="inlineStr">
        <is>
          <t>FRPM.003.05</t>
        </is>
      </c>
      <c r="D47" s="12" t="inlineStr">
        <is>
          <t>Automatic Package Deactivation</t>
        </is>
      </c>
      <c r="E47" s="12" t="n">
        <v>3</v>
      </c>
      <c r="F47" s="12" t="inlineStr">
        <is>
          <t>TC-FRPM.003.05-AC1, TC-FRPM.003.05-AC2, TC-FRPM.003.05-AC3</t>
        </is>
      </c>
      <c r="G47" s="12" t="inlineStr">
        <is>
          <t>Product Maintenance &gt; Package Expiry</t>
        </is>
      </c>
      <c r="H47" s="12" t="inlineStr">
        <is>
          <t>WT-A.21</t>
        </is>
      </c>
    </row>
    <row r="48">
      <c r="A48" s="12" t="inlineStr">
        <is>
          <t>BRPM.003</t>
        </is>
      </c>
      <c r="B48" s="12" t="inlineStr">
        <is>
          <t>There must be a capability to capture, store, and validate all mandatory, critical and product-specific fields.</t>
        </is>
      </c>
      <c r="C48" s="12" t="inlineStr">
        <is>
          <t>FRPM.003.06</t>
        </is>
      </c>
      <c r="D48" s="12" t="inlineStr">
        <is>
          <t>View Deactivation Requests</t>
        </is>
      </c>
      <c r="E48" s="12" t="n">
        <v>1</v>
      </c>
      <c r="F48" s="12" t="inlineStr">
        <is>
          <t>TC-FRPM.003.06-AC1</t>
        </is>
      </c>
      <c r="G48" s="12" t="inlineStr">
        <is>
          <t>Product Maintenance &gt; Package Requests</t>
        </is>
      </c>
      <c r="H48" s="12" t="inlineStr">
        <is>
          <t>WT-A.12, WT-A.15 ..., WT-A.3, WT-A.4, WT-A.5, WT-A.6</t>
        </is>
      </c>
    </row>
    <row r="49">
      <c r="A49" s="12" t="inlineStr">
        <is>
          <t>BRPM.003</t>
        </is>
      </c>
      <c r="B49" s="12" t="inlineStr">
        <is>
          <t>There must be a capability to capture, store, and validate all mandatory, critical and product-specific fields.</t>
        </is>
      </c>
      <c r="C49" s="12" t="inlineStr">
        <is>
          <t>FRPM.003.07</t>
        </is>
      </c>
      <c r="D49" s="12" t="inlineStr">
        <is>
          <t>Approve or Reject Deactivation Request</t>
        </is>
      </c>
      <c r="E49" s="12" t="n">
        <v>2</v>
      </c>
      <c r="F49" s="12" t="inlineStr">
        <is>
          <t>TC-FRPM.003.07-AC1, TC-FRPM.003.07-AC2</t>
        </is>
      </c>
      <c r="G49" s="12" t="inlineStr">
        <is>
          <t>Product Maintenance &gt; Package Requests &gt; Package Request page (workflow panel)</t>
        </is>
      </c>
      <c r="H49" s="12" t="inlineStr">
        <is>
          <t>WT-A.12, WT-A.15 ..., WT-A.3, WT-A.4, WT-A.5, WT-A.6</t>
        </is>
      </c>
    </row>
    <row r="50">
      <c r="A50" s="12" t="inlineStr">
        <is>
          <t>BRPM.003</t>
        </is>
      </c>
      <c r="B50" s="12" t="inlineStr">
        <is>
          <t>There must be a capability to capture, store, and validate all mandatory, critical and product-specific fields.</t>
        </is>
      </c>
      <c r="C50" s="12" t="inlineStr">
        <is>
          <t>FRPM.003.08</t>
        </is>
      </c>
      <c r="D50" s="12" t="inlineStr">
        <is>
          <t>Field Rules per Line of Insurance and Product</t>
        </is>
      </c>
      <c r="E50" s="12" t="n">
        <v>7</v>
      </c>
      <c r="F50" s="12" t="inlineStr">
        <is>
          <t>TC-PM-012.1-02, TC-PM-012.3-01, TC-PM-012.4-01, TC-PM-012.4-02, TC-FRPM.003.08-AC1, TC-FRPM.003.08-AC2, TC-FRPM.003.08-AC3</t>
        </is>
      </c>
      <c r="G50" s="12" t="inlineStr">
        <is>
          <t>Product Maintenance &gt; Coverages &amp; Clauses &gt; Field Rules; Product Maintenance &gt; Products &gt; Product page &gt; Field Rules &amp; Documents tab; Quotation / Proposal &gt; New Quotation</t>
        </is>
      </c>
      <c r="H50" s="12" t="inlineStr">
        <is>
          <t>-</t>
        </is>
      </c>
    </row>
    <row r="51">
      <c r="A51" s="12" t="inlineStr">
        <is>
          <t>BRPM.004</t>
        </is>
      </c>
      <c r="B51" s="12" t="inlineStr">
        <is>
          <t>There must be a capability to apply validation rules based on product type.</t>
        </is>
      </c>
      <c r="C51" s="12" t="inlineStr">
        <is>
          <t>FRPM.003.01</t>
        </is>
      </c>
      <c r="D51" s="12" t="inlineStr">
        <is>
          <t>View Product Matrix</t>
        </is>
      </c>
      <c r="E51" s="12" t="n">
        <v>2</v>
      </c>
      <c r="F51" s="12" t="inlineStr">
        <is>
          <t>TC-FRPM.003.01-AC1, TC-FRPM.003.01-AC2</t>
        </is>
      </c>
      <c r="G51" s="12" t="inlineStr">
        <is>
          <t>Product Maintenance &gt; Products</t>
        </is>
      </c>
      <c r="H51" s="12" t="inlineStr">
        <is>
          <t>WT-A.1, WT-A.16, WT-A.17, WT-A.2, WT-A.21 ..., WT-A.3</t>
        </is>
      </c>
    </row>
    <row r="52">
      <c r="A52" s="12" t="inlineStr">
        <is>
          <t>BRPM.004</t>
        </is>
      </c>
      <c r="B52" s="12" t="inlineStr">
        <is>
          <t>There must be a capability to apply validation rules based on product type.</t>
        </is>
      </c>
      <c r="C52" s="12" t="inlineStr">
        <is>
          <t>FRPM.003.02</t>
        </is>
      </c>
      <c r="D52" s="12" t="inlineStr">
        <is>
          <t>Create/Update a Package/Non-Package Record</t>
        </is>
      </c>
      <c r="E52" s="12" t="n">
        <v>6</v>
      </c>
      <c r="F52" s="12" t="inlineStr">
        <is>
          <t>TC-PM-012.1-01, TC-PM-012.2-01, TC-PM-012.3-01, TC-FRPM.003.02-AC1, TC-FRPM.003.02-AC2, TC-FRPM.003.02-AC3</t>
        </is>
      </c>
      <c r="G52" s="12" t="inlineStr">
        <is>
          <t>Product Maintenance &gt; Products &gt; Product page; Quotation / Proposal &gt; New Quotation</t>
        </is>
      </c>
      <c r="H52" s="12" t="inlineStr">
        <is>
          <t>WT-A.1, WT-A.16, WT-A.17, WT-A.18 ..., WT-A.2, WT-A.3</t>
        </is>
      </c>
    </row>
    <row r="53">
      <c r="A53" s="12" t="inlineStr">
        <is>
          <t>BRPM.004</t>
        </is>
      </c>
      <c r="B53" s="12" t="inlineStr">
        <is>
          <t>There must be a capability to apply validation rules based on product type.</t>
        </is>
      </c>
      <c r="C53" s="12" t="inlineStr">
        <is>
          <t>FRPM.003.03</t>
        </is>
      </c>
      <c r="D53" s="12" t="inlineStr">
        <is>
          <t>Review Product Matrix Creation/ Update Request</t>
        </is>
      </c>
      <c r="E53" s="12" t="n">
        <v>3</v>
      </c>
      <c r="F53" s="12" t="inlineStr">
        <is>
          <t>TC-FRPM.003.03-AC1, TC-FRPM.003.03-AC2, TC-FRPM.003.03-AC3</t>
        </is>
      </c>
      <c r="G53" s="12" t="inlineStr">
        <is>
          <t>Product Maintenance &gt; Products &gt; Product page</t>
        </is>
      </c>
      <c r="H53" s="12" t="inlineStr">
        <is>
          <t>WT-A.15, WT-A.16, WT-A.17, WT-A.20, WT-B.10 ..., WT-B.9</t>
        </is>
      </c>
    </row>
    <row r="54">
      <c r="A54" s="12" t="inlineStr">
        <is>
          <t>BRPM.004</t>
        </is>
      </c>
      <c r="B54" s="12" t="inlineStr">
        <is>
          <t>There must be a capability to apply validation rules based on product type.</t>
        </is>
      </c>
      <c r="C54" s="12" t="inlineStr">
        <is>
          <t>FRPM.003.04</t>
        </is>
      </c>
      <c r="D54" s="12" t="inlineStr">
        <is>
          <t>Deactivation Request for a Package/Non-Package Record</t>
        </is>
      </c>
      <c r="E54" s="12" t="n">
        <v>2</v>
      </c>
      <c r="F54" s="12" t="inlineStr">
        <is>
          <t>TC-FRPM.003.04-AC1, TC-FRPM.003.04-AC2</t>
        </is>
      </c>
      <c r="G54" s="12" t="inlineStr">
        <is>
          <t>Product Maintenance &gt; Package Requests &gt; Package Request page (workflow panel)</t>
        </is>
      </c>
      <c r="H54" s="12" t="inlineStr">
        <is>
          <t>WT-A.15, WT-A.20, WT-A.3, WT-B.1, WT-B.2, WT-B.9</t>
        </is>
      </c>
    </row>
    <row r="55">
      <c r="A55" s="12" t="inlineStr">
        <is>
          <t>BRPM.004</t>
        </is>
      </c>
      <c r="B55" s="12" t="inlineStr">
        <is>
          <t>There must be a capability to apply validation rules based on product type.</t>
        </is>
      </c>
      <c r="C55" s="12" t="inlineStr">
        <is>
          <t>FRPM.003.05</t>
        </is>
      </c>
      <c r="D55" s="12" t="inlineStr">
        <is>
          <t>Automatic Package Deactivation</t>
        </is>
      </c>
      <c r="E55" s="12" t="n">
        <v>3</v>
      </c>
      <c r="F55" s="12" t="inlineStr">
        <is>
          <t>TC-FRPM.003.05-AC1, TC-FRPM.003.05-AC2, TC-FRPM.003.05-AC3</t>
        </is>
      </c>
      <c r="G55" s="12" t="inlineStr">
        <is>
          <t>Product Maintenance &gt; Package Expiry</t>
        </is>
      </c>
      <c r="H55" s="12" t="inlineStr">
        <is>
          <t>WT-A.21</t>
        </is>
      </c>
    </row>
    <row r="56">
      <c r="A56" s="12" t="inlineStr">
        <is>
          <t>BRPM.004</t>
        </is>
      </c>
      <c r="B56" s="12" t="inlineStr">
        <is>
          <t>There must be a capability to apply validation rules based on product type.</t>
        </is>
      </c>
      <c r="C56" s="12" t="inlineStr">
        <is>
          <t>FRPM.003.06</t>
        </is>
      </c>
      <c r="D56" s="12" t="inlineStr">
        <is>
          <t>View Deactivation Requests</t>
        </is>
      </c>
      <c r="E56" s="12" t="n">
        <v>1</v>
      </c>
      <c r="F56" s="12" t="inlineStr">
        <is>
          <t>TC-FRPM.003.06-AC1</t>
        </is>
      </c>
      <c r="G56" s="12" t="inlineStr">
        <is>
          <t>Product Maintenance &gt; Package Requests</t>
        </is>
      </c>
      <c r="H56" s="12" t="inlineStr">
        <is>
          <t>WT-A.12, WT-A.15 ..., WT-A.3, WT-A.4, WT-A.5, WT-A.6</t>
        </is>
      </c>
    </row>
    <row r="57">
      <c r="A57" s="12" t="inlineStr">
        <is>
          <t>BRPM.004</t>
        </is>
      </c>
      <c r="B57" s="12" t="inlineStr">
        <is>
          <t>There must be a capability to apply validation rules based on product type.</t>
        </is>
      </c>
      <c r="C57" s="12" t="inlineStr">
        <is>
          <t>FRPM.003.07</t>
        </is>
      </c>
      <c r="D57" s="12" t="inlineStr">
        <is>
          <t>Approve or Reject Deactivation Request</t>
        </is>
      </c>
      <c r="E57" s="12" t="n">
        <v>2</v>
      </c>
      <c r="F57" s="12" t="inlineStr">
        <is>
          <t>TC-FRPM.003.07-AC1, TC-FRPM.003.07-AC2</t>
        </is>
      </c>
      <c r="G57" s="12" t="inlineStr">
        <is>
          <t>Product Maintenance &gt; Package Requests &gt; Package Request page (workflow panel)</t>
        </is>
      </c>
      <c r="H57" s="12" t="inlineStr">
        <is>
          <t>WT-A.12, WT-A.15 ..., WT-A.3, WT-A.4, WT-A.5, WT-A.6</t>
        </is>
      </c>
    </row>
    <row r="58">
      <c r="A58" s="12" t="inlineStr">
        <is>
          <t>BRPM.004</t>
        </is>
      </c>
      <c r="B58" s="12" t="inlineStr">
        <is>
          <t>There must be a capability to apply validation rules based on product type.</t>
        </is>
      </c>
      <c r="C58" s="12" t="inlineStr">
        <is>
          <t>FRPM.003.08</t>
        </is>
      </c>
      <c r="D58" s="12" t="inlineStr">
        <is>
          <t>Field Rules per Line of Insurance and Product</t>
        </is>
      </c>
      <c r="E58" s="12" t="n">
        <v>6</v>
      </c>
      <c r="F58" s="12" t="inlineStr">
        <is>
          <t>TC-PM-012.1-01, TC-PM-012.2-01, TC-PM-012.3-01, TC-FRPM.003.08-AC1, TC-FRPM.003.08-AC2, TC-FRPM.003.08-AC3</t>
        </is>
      </c>
      <c r="G58" s="12" t="inlineStr">
        <is>
          <t>Product Maintenance &gt; Coverages &amp; Clauses &gt; Field Rules; Quotation / Proposal &gt; New Quotation</t>
        </is>
      </c>
      <c r="H58" s="12" t="inlineStr">
        <is>
          <t>-</t>
        </is>
      </c>
    </row>
    <row r="59">
      <c r="A59" s="12" t="inlineStr">
        <is>
          <t>BRPM.005</t>
        </is>
      </c>
      <c r="B59" s="12" t="inlineStr">
        <is>
          <t>There must be a capability to use shared templates with dynamic fields for product-specific data.</t>
        </is>
      </c>
      <c r="C59" s="12" t="inlineStr">
        <is>
          <t>FRPM.020.01</t>
        </is>
      </c>
      <c r="D59" s="12" t="inlineStr">
        <is>
          <t>Report Generation</t>
        </is>
      </c>
      <c r="E59" s="12" t="n">
        <v>3</v>
      </c>
      <c r="F59" s="12" t="inlineStr">
        <is>
          <t>TC-FRPM.020.01-AC1, TC-FRPM.020.01-AC2, TC-FRPM.020.01-AC3</t>
        </is>
      </c>
      <c r="G59" s="12" t="inlineStr">
        <is>
          <t>Reports</t>
        </is>
      </c>
      <c r="H59" s="12" t="inlineStr">
        <is>
          <t>-</t>
        </is>
      </c>
    </row>
    <row r="60">
      <c r="A60" s="12" t="inlineStr">
        <is>
          <t>BRPM.005</t>
        </is>
      </c>
      <c r="B60" s="12" t="inlineStr">
        <is>
          <t>There must be a capability to use shared templates with dynamic fields for product-specific data.</t>
        </is>
      </c>
      <c r="C60" s="12" t="inlineStr">
        <is>
          <t>FRPM.030.01</t>
        </is>
      </c>
      <c r="D60" s="12" t="inlineStr">
        <is>
          <t>Shared Templates with Product-Specific Sections</t>
        </is>
      </c>
      <c r="E60" s="12" t="n">
        <v>5</v>
      </c>
      <c r="F60" s="12" t="inlineStr">
        <is>
          <t>TC-PM-013.1-01, TC-PM-013.2-01, TC-PM-013.3-01, TC-FRPM.030.01-AC1, TC-FRPM.030.01-AC2</t>
        </is>
      </c>
      <c r="G60" s="12" t="inlineStr">
        <is>
          <t>Broking Setup &gt; Document Templates; Product Maintenance &gt; Package Requests &gt; Package Request page &gt; Negotiation tab; Setup &amp; Administration &gt; Document Templates</t>
        </is>
      </c>
      <c r="H60" s="12" t="inlineStr">
        <is>
          <t>-</t>
        </is>
      </c>
    </row>
    <row r="61">
      <c r="A61" s="12" t="inlineStr">
        <is>
          <t>BRPM.006</t>
        </is>
      </c>
      <c r="B61" s="12" t="inlineStr">
        <is>
          <t>There must be a capability to store and archive details of expired insurance products (policies/packages) for future reference or potential reactivation.</t>
        </is>
      </c>
      <c r="C61" s="12" t="inlineStr">
        <is>
          <t>FRPM.002.02</t>
        </is>
      </c>
      <c r="D61" s="12" t="inlineStr">
        <is>
          <t>Product Maintenance Landing Page</t>
        </is>
      </c>
      <c r="E61" s="12" t="n">
        <v>6</v>
      </c>
      <c r="F61" s="12" t="inlineStr">
        <is>
          <t>TC-PM-052.1-01, TC-PM-052.1-02, TC-PM-052.2-01, TC-PM-052.3-01, TC-FRPM.002.02-AC1, TC-FRPM.002.02-AC2</t>
        </is>
      </c>
      <c r="G61" s="12" t="inlineStr">
        <is>
          <t>Administration &gt; Scheduled Jobs; Product Maintenance &gt; Package Requests; Product Maintenance &gt; Products; Quotation / Proposal &gt; New Quotation; System function check outside the screens, signed in as t</t>
        </is>
      </c>
      <c r="H61" s="12" t="inlineStr">
        <is>
          <t>WT-A.12, WT-A.21, WT-A.4, WT-A.5, WT-A.6, WT-B.3 ...</t>
        </is>
      </c>
    </row>
    <row r="62">
      <c r="A62" s="12" t="inlineStr">
        <is>
          <t>BRPM.006</t>
        </is>
      </c>
      <c r="B62" s="12" t="inlineStr">
        <is>
          <t>There must be a capability to store and archive details of expired insurance products (policies/packages) for future reference or potential reactivation.</t>
        </is>
      </c>
      <c r="C62" s="12" t="inlineStr">
        <is>
          <t>FRPM.003.05</t>
        </is>
      </c>
      <c r="D62" s="12" t="inlineStr">
        <is>
          <t>Automatic Package Deactivation</t>
        </is>
      </c>
      <c r="E62" s="12" t="n">
        <v>7</v>
      </c>
      <c r="F62" s="12" t="inlineStr">
        <is>
          <t>TC-PM-052.1-01, TC-PM-052.1-02, TC-PM-052.2-01, TC-PM-052.3-01, TC-FRPM.003.05-AC1, TC-FRPM.003.05-AC2, TC-FRPM.003.05-AC3</t>
        </is>
      </c>
      <c r="G62" s="12" t="inlineStr">
        <is>
          <t>Administration &gt; Scheduled Jobs; Product Maintenance &gt; Package Expiry; Product Maintenance &gt; Products; Quotation / Proposal &gt; New Quotation; System function check outside the screens, signed in as the</t>
        </is>
      </c>
      <c r="H62" s="12" t="inlineStr">
        <is>
          <t>WT-A.21</t>
        </is>
      </c>
    </row>
    <row r="63">
      <c r="A63" s="12" t="inlineStr">
        <is>
          <t>BRPM.006</t>
        </is>
      </c>
      <c r="B63" s="12" t="inlineStr">
        <is>
          <t>There must be a capability to store and archive details of expired insurance products (policies/packages) for future reference or potential reactivation.</t>
        </is>
      </c>
      <c r="C63" s="12" t="inlineStr">
        <is>
          <t>FRPM.019.03</t>
        </is>
      </c>
      <c r="D63" s="12" t="inlineStr">
        <is>
          <t>Package Version History Report</t>
        </is>
      </c>
      <c r="E63" s="12" t="n">
        <v>9</v>
      </c>
      <c r="F63" s="12" t="inlineStr">
        <is>
          <t>TC-PM-071.1-01, TC-PM-071.2-01, TC-PM-071.2-02, TC-PM-071.3-01, TC-PM-071.3-02, TC-PM-071.1-02, TC-PM-071.1-03, TC-PM-SCR-26, TC-FRPM.019.03-AC1</t>
        </is>
      </c>
      <c r="G63" s="12" t="inlineStr">
        <is>
          <t>Client &amp; Policy › Product Maintenance › Placement Update Reports; Product Maintenance &gt; Placement Update Reports; Reports &gt; Package Version History; Reports &gt; Report Centre (category New Business)</t>
        </is>
      </c>
      <c r="H63" s="12" t="inlineStr">
        <is>
          <t>WT-A.16, WT-A.17, WT-B.10, WT-B.11, WT-B.12</t>
        </is>
      </c>
    </row>
    <row r="64">
      <c r="A64" s="12" t="inlineStr">
        <is>
          <t>BRPM.007</t>
        </is>
      </c>
      <c r="B64" s="12" t="inlineStr">
        <is>
          <t>The system ensures that all new business (new insurance placements) must automatically use the latest approved rate scheme. Outdated rates cannot be selected for new business.</t>
        </is>
      </c>
      <c r="C64" s="12" t="inlineStr">
        <is>
          <t>FRPM.003.03</t>
        </is>
      </c>
      <c r="D64" s="12" t="inlineStr">
        <is>
          <t>Review Product Matrix Creation/ Update Request</t>
        </is>
      </c>
      <c r="E64" s="12" t="n">
        <v>12</v>
      </c>
      <c r="F64" s="12" t="inlineStr">
        <is>
          <t>TC-PM-050.1-01, TC-PM-050.2-01, TC-PM-050.3-01, TC-PM-050.3-02, TC-PM-050.3-03, TC-PM-050.4-01, TC-PM-050.4-02, TC-PM-SCR-12, TC-PM-MSG-10, TC-FRPM.003.03-AC1, TC-FRPM.003.03-AC2, TC-FRPM.003.03-AC3</t>
        </is>
      </c>
      <c r="G64" s="12" t="inlineStr">
        <is>
          <t xml:space="preserve">Client &amp; Policy › Product Maintenance › Products › Product; Product Maintenance &gt; Package Requests &gt; New Package Request; Product Maintenance &gt; Products &gt; Product page; Product Maintenance &gt; Products </t>
        </is>
      </c>
      <c r="H64" s="12" t="inlineStr">
        <is>
          <t>WT-A.15, WT-A.16, WT-A.17, WT-A.20, WT-B.10, WT-B.10 ..., WT-B.11, WT-B.12, WT-B.9</t>
        </is>
      </c>
    </row>
    <row r="65">
      <c r="A65" s="12" t="inlineStr">
        <is>
          <t>BRPM.007</t>
        </is>
      </c>
      <c r="B65" s="12" t="inlineStr">
        <is>
          <t>The system ensures that all new business (new insurance placements) must automatically use the latest approved rate scheme. Outdated rates cannot be selected for new business.</t>
        </is>
      </c>
      <c r="C65" s="12" t="inlineStr">
        <is>
          <t>FRPM.024.01</t>
        </is>
      </c>
      <c r="D65" s="12" t="inlineStr">
        <is>
          <t>Package Versions</t>
        </is>
      </c>
      <c r="E65" s="12" t="n">
        <v>11</v>
      </c>
      <c r="F65" s="12" t="inlineStr">
        <is>
          <t>TC-PM-050.1-01, TC-PM-050.2-01, TC-PM-050.3-01, TC-PM-050.3-02, TC-PM-050.3-03, TC-PM-050.4-01, TC-PM-050.4-02, TC-PM-SCR-12, TC-PM-MSG-10, TC-FRPM.024.01-AC1, TC-FRPM.024.01-AC2</t>
        </is>
      </c>
      <c r="G65" s="12" t="inlineStr">
        <is>
          <t>Client &amp; Policy › Product Maintenance › Products › Product; Product Maintenance &gt; Package Requests &gt; New Package Request; Product Maintenance &gt; Products &gt; Package Version; Product Maintenance &gt; Produc</t>
        </is>
      </c>
      <c r="H65" s="12" t="inlineStr">
        <is>
          <t>WT-A.16, WT-A.17, WT-B.10, WT-B.11, WT-B.12</t>
        </is>
      </c>
    </row>
    <row r="66">
      <c r="A66" s="12" t="inlineStr">
        <is>
          <t>BRPM.007</t>
        </is>
      </c>
      <c r="B66" s="12" t="inlineStr">
        <is>
          <t>The system ensures that all new business (new insurance placements) must automatically use the latest approved rate scheme. Outdated rates cannot be selected for new business.</t>
        </is>
      </c>
      <c r="C66" s="12" t="inlineStr">
        <is>
          <t>FRPM.024.02</t>
        </is>
      </c>
      <c r="D66" s="12" t="inlineStr">
        <is>
          <t>New Business on the Latest Approved Rate Scheme</t>
        </is>
      </c>
      <c r="E66" s="12" t="n">
        <v>20</v>
      </c>
      <c r="F66" s="12" t="inlineStr">
        <is>
          <t>TC-PM-051.1-01, TC-PM-051.2-01, TC-PM-051.2-02, TC-PM-051.2-03, TC-PM-051.2-04, TC-PM-051.2-05, TC-PM-051.2-06, TC-PM-051.3-01, TC-PM-051.4-01, TC-PM-051.1-02, TC-PM-SCR-19, TC-PM-SCR-21 ...</t>
        </is>
      </c>
      <c r="G66" s="12" t="inlineStr">
        <is>
          <t xml:space="preserve">Booking &gt; Booking Workbench &gt; Booked Invoice; Client &amp; Policy › Product Maintenance › Premium Calculator; Client &amp; Policy › Product Maintenance › Rates &amp; Taxes; Client &amp; Policy › Quotation / Proposal </t>
        </is>
      </c>
      <c r="H66" s="12" t="inlineStr">
        <is>
          <t>WT-A.21, WT-A.22, WT-A.23, WT-A.24</t>
        </is>
      </c>
    </row>
    <row r="67">
      <c r="A67" s="12" t="inlineStr">
        <is>
          <t>BRPM.008</t>
        </is>
      </c>
      <c r="B67" s="12" t="inlineStr">
        <is>
          <t>Submit approved Package Request Form.</t>
        </is>
      </c>
      <c r="C67" s="12" t="inlineStr">
        <is>
          <t>FRPM.011.01</t>
        </is>
      </c>
      <c r="D67" s="12" t="inlineStr">
        <is>
          <t>Package Request List</t>
        </is>
      </c>
      <c r="E67" s="12" t="n">
        <v>2</v>
      </c>
      <c r="F67" s="12" t="inlineStr">
        <is>
          <t>TC-FRPM.011.01-AC1, TC-FRPM.011.01-AC2</t>
        </is>
      </c>
      <c r="G67" s="12" t="inlineStr">
        <is>
          <t>Product Maintenance &gt; Package Requests</t>
        </is>
      </c>
      <c r="H67" s="12" t="inlineStr">
        <is>
          <t>WT-A.12, WT-A.4, WT-A.5, WT-A.6, WT-B.3, WT-B.4 ...</t>
        </is>
      </c>
    </row>
    <row r="68">
      <c r="A68" s="12" t="inlineStr">
        <is>
          <t>BRPM.008</t>
        </is>
      </c>
      <c r="B68" s="12" t="inlineStr">
        <is>
          <t>Submit approved Package Request Form.</t>
        </is>
      </c>
      <c r="C68" s="12" t="inlineStr">
        <is>
          <t>FRPM.011.02</t>
        </is>
      </c>
      <c r="D68" s="12" t="inlineStr">
        <is>
          <t>Create/Edit Package Request Details</t>
        </is>
      </c>
      <c r="E68" s="12" t="n">
        <v>26</v>
      </c>
      <c r="F68" s="12" t="inlineStr">
        <is>
          <t>TC-PM-020.1-01, TC-PM-020.2-01, TC-PM-020.2-02, TC-PM-020.2-03, TC-PM-020.3-01, TC-PM-020.3-02, TC-PM-020.4-01, TC-PM-020.5-01, TC-PM-020.5-02, TC-PM-020.5-03, TC-PM-020.5-04, TC-PM-021.1-01 ...</t>
        </is>
      </c>
      <c r="G68" s="12" t="inlineStr">
        <is>
          <t>Client &amp; Policy › Product Maintenance › Package Requests › New Package Request; Client &amp; Policy › Product Maintenance › Package Requests › Package Request; Product Maintenance &gt; Package Requests &gt; New</t>
        </is>
      </c>
      <c r="H68" s="12" t="inlineStr">
        <is>
          <t>WT-A.12, WT-A.14, WT-A.14 ..., WT-A.3, WT-A.4, WT-A.5, WT-A.6, WT-B.1, WT-B.2, WT-B.3 ...</t>
        </is>
      </c>
    </row>
    <row r="69">
      <c r="A69" s="12" t="inlineStr">
        <is>
          <t>BRPM.008</t>
        </is>
      </c>
      <c r="B69" s="12" t="inlineStr">
        <is>
          <t>Submit approved Package Request Form.</t>
        </is>
      </c>
      <c r="C69" s="12" t="inlineStr">
        <is>
          <t>FRPM.011.03</t>
        </is>
      </c>
      <c r="D69" s="12" t="inlineStr">
        <is>
          <t>Review Package Request Details (Source: Marketing)</t>
        </is>
      </c>
      <c r="E69" s="12" t="n">
        <v>2</v>
      </c>
      <c r="F69" s="12" t="inlineStr">
        <is>
          <t>TC-FRPM.011.03-AC1, TC-FRPM.011.03-AC2</t>
        </is>
      </c>
      <c r="G69" s="12" t="inlineStr">
        <is>
          <t>Product Maintenance &gt; Package Requests &gt; Package Request page (workflow panel)</t>
        </is>
      </c>
      <c r="H69" s="12" t="inlineStr">
        <is>
          <t>WT-A.12, WT-A.4, WT-A.5, WT-A.6, WT-B.3, WT-B.4 ...</t>
        </is>
      </c>
    </row>
    <row r="70">
      <c r="A70" s="12" t="inlineStr">
        <is>
          <t>BRPM.009</t>
        </is>
      </c>
      <c r="B70" s="12" t="inlineStr">
        <is>
          <t>Review package requests and recommends for approval.</t>
        </is>
      </c>
      <c r="C70" s="12" t="inlineStr">
        <is>
          <t>FRPM.011.03</t>
        </is>
      </c>
      <c r="D70" s="12" t="inlineStr">
        <is>
          <t>Review Package Request Details (Source: Marketing)</t>
        </is>
      </c>
      <c r="E70" s="12" t="n">
        <v>11</v>
      </c>
      <c r="F70" s="12" t="inlineStr">
        <is>
          <t>TC-PM-022.1-01, TC-PM-022.1-02, TC-PM-022.2-01, TC-PM-022.3-01, TC-PM-022.3-02, TC-PM-023.1-01, TC-PM-023.2-01, TC-PM-023.3-01, TC-PM-023.3-02, TC-FRPM.011.03-AC1, TC-FRPM.011.03-AC2</t>
        </is>
      </c>
      <c r="G70" s="12" t="inlineStr">
        <is>
          <t>Product Maintenance &gt; Package Requests &gt; Package Request page (workflow panel); Product Maintenance &gt; Package Requests &gt; Package Request page &gt; Details tab; Product Maintenance &gt; Package Requests &gt; Pa</t>
        </is>
      </c>
      <c r="H70" s="12" t="inlineStr">
        <is>
          <t>WT-A.12, WT-A.4, WT-A.5, WT-A.6, WT-B.3, WT-B.4 ...</t>
        </is>
      </c>
    </row>
    <row r="71">
      <c r="A71" s="12" t="inlineStr">
        <is>
          <t>BRPM.010</t>
        </is>
      </c>
      <c r="B71" s="12" t="inlineStr">
        <is>
          <t>The system must support the process where the Technical Support Unit (TSU) or authorized users negotiate terms, rates, and conditions with insurers for insurance packages.</t>
        </is>
      </c>
      <c r="C71" s="12" t="inlineStr">
        <is>
          <t>FRPM.006.02</t>
        </is>
      </c>
      <c r="D71" s="12" t="inlineStr">
        <is>
          <t>Insurer Feedback and Terms Capture</t>
        </is>
      </c>
      <c r="E71" s="12" t="n">
        <v>12</v>
      </c>
      <c r="F71" s="12" t="inlineStr">
        <is>
          <t>TC-NB-054.1-01, TC-NB-054.2-01, TC-NB-054.3-01, TC-NB-054.3-02, TC-NB-054.3-03, TC-NB-055.1-01, TC-NB-055.1-02, TC-NB-055.2-01, TC-NB-055.2-02, TC-FRPM.006.02-AC1, TC-FRPM.006.02-AC2, TC-FRPM.006.02-AC3</t>
        </is>
      </c>
      <c r="G71" s="12" t="inlineStr">
        <is>
          <t>New Business &gt; Proposal Requests &gt; Comparative Table; Non-Package Management &gt; Proposal Requests &gt; Proposal Request page</t>
        </is>
      </c>
      <c r="H71" s="12" t="inlineStr">
        <is>
          <t>-</t>
        </is>
      </c>
    </row>
    <row r="72">
      <c r="A72" s="12" t="inlineStr">
        <is>
          <t>BRPM.010</t>
        </is>
      </c>
      <c r="B72" s="12" t="inlineStr">
        <is>
          <t>The system must support the process where the Technical Support Unit (TSU) or authorized users negotiate terms, rates, and conditions with insurers for insurance packages.</t>
        </is>
      </c>
      <c r="C72" s="12" t="inlineStr">
        <is>
          <t>FRPM.008.01</t>
        </is>
      </c>
      <c r="D72" s="12" t="inlineStr">
        <is>
          <t>Insurer Selection for Proposal Creation</t>
        </is>
      </c>
      <c r="E72" s="12" t="n">
        <v>7</v>
      </c>
      <c r="F72" s="12" t="inlineStr">
        <is>
          <t>TC-NB-054.1-01, TC-NB-054.2-01, TC-NB-054.3-01, TC-NB-054.3-02, TC-NB-054.3-03, TC-FRPM.008.01-AC1, TC-FRPM.008.01-AC2</t>
        </is>
      </c>
      <c r="G72" s="12" t="inlineStr">
        <is>
          <t>New Business &gt; Proposal Requests &gt; Comparative Table; Non-Package Management &gt; Proposal Requests &gt; Proposal Request page</t>
        </is>
      </c>
      <c r="H72" s="12" t="inlineStr">
        <is>
          <t>-</t>
        </is>
      </c>
    </row>
    <row r="73">
      <c r="A73" s="12" t="inlineStr">
        <is>
          <t>BRPM.010</t>
        </is>
      </c>
      <c r="B73" s="12" t="inlineStr">
        <is>
          <t>The system must support the process where the Technical Support Unit (TSU) or authorized users negotiate terms, rates, and conditions with insurers for insurance packages.</t>
        </is>
      </c>
      <c r="C73" s="12" t="inlineStr">
        <is>
          <t>FRPM.009.01</t>
        </is>
      </c>
      <c r="D73" s="12" t="inlineStr">
        <is>
          <t>Comparative Table with Final Terms Column</t>
        </is>
      </c>
      <c r="E73" s="12" t="n">
        <v>11</v>
      </c>
      <c r="F73" s="12" t="inlineStr">
        <is>
          <t>TC-NB-054.1-01, TC-NB-054.2-01, TC-NB-054.3-01, TC-NB-054.3-02, TC-NB-054.3-03, TC-NB-056.1-01, TC-NB-056.1-02, TC-NB-056.2-01, TC-NB-056.3-01, TC-NB-056.3-02, TC-FRPM.009.01-AC1</t>
        </is>
      </c>
      <c r="G73" s="12" t="inlineStr">
        <is>
          <t>New Business &gt; Proposal Requests &gt; Proposal; Non-Package Management &gt; Proposal Requests &gt; Proposal Request page</t>
        </is>
      </c>
      <c r="H73" s="12" t="inlineStr">
        <is>
          <t>-</t>
        </is>
      </c>
    </row>
    <row r="74">
      <c r="A74" s="12" t="inlineStr">
        <is>
          <t>BRPM.010</t>
        </is>
      </c>
      <c r="B74" s="12" t="inlineStr">
        <is>
          <t>The system must support the process where the Technical Support Unit (TSU) or authorized users negotiate terms, rates, and conditions with insurers for insurance packages.</t>
        </is>
      </c>
      <c r="C74" s="12" t="inlineStr">
        <is>
          <t>FRPM.009.02</t>
        </is>
      </c>
      <c r="D74" s="12" t="inlineStr">
        <is>
          <t>Generate Proposal</t>
        </is>
      </c>
      <c r="E74" s="12" t="n">
        <v>7</v>
      </c>
      <c r="F74" s="12" t="inlineStr">
        <is>
          <t>TC-NB-056.1-01, TC-NB-056.1-02, TC-NB-056.2-01, TC-NB-056.3-01, TC-NB-056.3-02, TC-FRPM.009.02-AC1, TC-FRPM.009.02-AC2</t>
        </is>
      </c>
      <c r="G74" s="12" t="inlineStr">
        <is>
          <t>New Business &gt; Proposal Requests &gt; Proposal; Non-Package Management &gt; Proposal Requests &gt; Proposal Request page</t>
        </is>
      </c>
      <c r="H74" s="12" t="inlineStr">
        <is>
          <t>-</t>
        </is>
      </c>
    </row>
    <row r="75">
      <c r="A75" s="12" t="inlineStr">
        <is>
          <t>BRPM.010</t>
        </is>
      </c>
      <c r="B75" s="12" t="inlineStr">
        <is>
          <t>The system must support the process where the Technical Support Unit (TSU) or authorized users negotiate terms, rates, and conditions with insurers for insurance packages.</t>
        </is>
      </c>
      <c r="C75" s="12" t="inlineStr">
        <is>
          <t>FRPM.010.01</t>
        </is>
      </c>
      <c r="D75" s="12" t="inlineStr">
        <is>
          <t>Client Response Capture</t>
        </is>
      </c>
      <c r="E75" s="12" t="n">
        <v>7</v>
      </c>
      <c r="F75" s="12" t="inlineStr">
        <is>
          <t>TC-NB-057.1-01, TC-NB-057.2-01, TC-NB-057.2-02, TC-NB-057.2-03, TC-FRPM.010.01-AC1, TC-FRPM.010.01-AC2, TC-FRPM.010.01-AC3</t>
        </is>
      </c>
      <c r="G75" s="12" t="inlineStr">
        <is>
          <t>New Business &gt; Proposal Requests &gt; Client response; Non-Package Management &gt; Proposal Requests &gt; Proposal Request page; System function check outside the screens, signed in as the persona (test lead t</t>
        </is>
      </c>
      <c r="H75" s="12" t="inlineStr">
        <is>
          <t>-</t>
        </is>
      </c>
    </row>
    <row r="76">
      <c r="A76" s="12" t="inlineStr">
        <is>
          <t>BRPM.010</t>
        </is>
      </c>
      <c r="B76" s="12" t="inlineStr">
        <is>
          <t>The system must support the process where the Technical Support Unit (TSU) or authorized users negotiate terms, rates, and conditions with insurers for insurance packages.</t>
        </is>
      </c>
      <c r="C76" s="12" t="inlineStr">
        <is>
          <t>FRPM.012.03</t>
        </is>
      </c>
      <c r="D76" s="12" t="inlineStr">
        <is>
          <t>Negotiation Rounds and Exception Outcomes</t>
        </is>
      </c>
      <c r="E76" s="12" t="n">
        <v>8</v>
      </c>
      <c r="F76" s="12" t="inlineStr">
        <is>
          <t>TC-PM-032.1-01, TC-PM-032.2-01, TC-PM-032.3-01, TC-PM-032.4-01, TC-PM-032.4-02, TC-FRPM.012.03-AC1, TC-FRPM.012.03-AC2, TC-FRPM.012.03-AC3</t>
        </is>
      </c>
      <c r="G76" s="12" t="inlineStr">
        <is>
          <t>Product Maintenance &gt; Package Requests &gt; Package Request page &gt; Negotiation tab</t>
        </is>
      </c>
      <c r="H76" s="12" t="inlineStr">
        <is>
          <t>WT-A.10, WT-A.7, WT-A.8, WT-A.9, WT-B.5, WT-B.6</t>
        </is>
      </c>
    </row>
    <row r="77">
      <c r="A77" s="12" t="inlineStr">
        <is>
          <t>BRPM.010</t>
        </is>
      </c>
      <c r="B77" s="12" t="inlineStr">
        <is>
          <t>The system must support the process where the Technical Support Unit (TSU) or authorized users negotiate terms, rates, and conditions with insurers for insurance packages.</t>
        </is>
      </c>
      <c r="C77" s="12" t="inlineStr">
        <is>
          <t>FRPM.013.01</t>
        </is>
      </c>
      <c r="D77" s="12" t="inlineStr">
        <is>
          <t>Generate Proposal</t>
        </is>
      </c>
      <c r="E77" s="12" t="n">
        <v>11</v>
      </c>
      <c r="F77" s="12" t="inlineStr">
        <is>
          <t>TC-PM-033.4-01, TC-PM-033.4-02, TC-PM-033.4-03, TC-PM-033.1-01, TC-PM-033.2-01, TC-PM-033.2-02, TC-PM-033.2-03, TC-PM-033.3-01, TC-PM-SCR-28, TC-FRPM.013.01-AC1, TC-FRPM.013.01-AC2</t>
        </is>
      </c>
      <c r="G77" s="12" t="inlineStr">
        <is>
          <t>Client &amp; Policy › Product Maintenance › Product Maintenance Home › Proposal Request; Product Maintenance &gt; Package Requests &gt; Package Request page &gt; Negotiation tab; Product Maintenance Home &gt; Quotati</t>
        </is>
      </c>
      <c r="H77" s="12" t="inlineStr">
        <is>
          <t>WT-A.10, WT-A.13, WT-A.7, WT-A.8, WT-A.9, WT-B.5, WT-B.5 ..., WT-B.6</t>
        </is>
      </c>
    </row>
    <row r="78">
      <c r="A78" s="12" t="inlineStr">
        <is>
          <t>BRPM.010</t>
        </is>
      </c>
      <c r="B78" s="12" t="inlineStr">
        <is>
          <t>The system must support the process where the Technical Support Unit (TSU) or authorized users negotiate terms, rates, and conditions with insurers for insurance packages.</t>
        </is>
      </c>
      <c r="C78" s="12" t="inlineStr">
        <is>
          <t>FRPM.013.02</t>
        </is>
      </c>
      <c r="D78" s="12" t="inlineStr">
        <is>
          <t>Review of Negotiated Terms (TSU Head and Marketing)</t>
        </is>
      </c>
      <c r="E78" s="12" t="n">
        <v>8</v>
      </c>
      <c r="F78" s="12" t="inlineStr">
        <is>
          <t>TC-PM-036.1-01, TC-PM-036.1-02, TC-PM-036.2-01, TC-PM-036.2-02, TC-PM-036.3-01, TC-PM-036.3-02, TC-FRPM.013.02-AC1, TC-FRPM.013.02-AC2</t>
        </is>
      </c>
      <c r="G78" s="12" t="inlineStr">
        <is>
          <t>Product Maintenance &gt; Package Requests &gt; Package Request page (workflow panel)</t>
        </is>
      </c>
      <c r="H78" s="12" t="inlineStr">
        <is>
          <t>WT-A.13, WT-B.8</t>
        </is>
      </c>
    </row>
    <row r="79">
      <c r="A79" s="12" t="inlineStr">
        <is>
          <t>BRPM.011</t>
        </is>
      </c>
      <c r="B79" s="12" t="inlineStr">
        <is>
          <t>Facility to allow User to receive and view requests for product creation, amend, updating, or deletion based on client or business needs.</t>
        </is>
      </c>
      <c r="C79" s="12" t="inlineStr">
        <is>
          <t>FRPM.003.04</t>
        </is>
      </c>
      <c r="D79" s="12" t="inlineStr">
        <is>
          <t>Deactivation Request for a Package/Non-Package Record</t>
        </is>
      </c>
      <c r="E79" s="12" t="n">
        <v>10</v>
      </c>
      <c r="F79" s="12" t="inlineStr">
        <is>
          <t>TC-PM-045.4-01, TC-PM-045.4-02, TC-PM-045.1-01, TC-PM-045.1-02, TC-PM-045.1-03, TC-PM-045.2-01, TC-PM-045.3-01, TC-PM-SCR-24, TC-FRPM.003.04-AC1, TC-FRPM.003.04-AC2</t>
        </is>
      </c>
      <c r="G79" s="12" t="inlineStr">
        <is>
          <t>Client &amp; Policy › Product Maintenance › Deactivation Requests; Product Maintenance &gt; Deactivation Requests; Product Maintenance &gt; Package Requests &gt; Package Request page (workflow panel); Product Main</t>
        </is>
      </c>
      <c r="H79" s="12" t="inlineStr">
        <is>
          <t>WT-A.15, WT-A.20, WT-A.3, WT-B.1, WT-B.2, WT-B.9</t>
        </is>
      </c>
    </row>
    <row r="80">
      <c r="A80" s="12" t="inlineStr">
        <is>
          <t>BRPM.011</t>
        </is>
      </c>
      <c r="B80" s="12" t="inlineStr">
        <is>
          <t>Facility to allow User to receive and view requests for product creation, amend, updating, or deletion based on client or business needs.</t>
        </is>
      </c>
      <c r="C80" s="12" t="inlineStr">
        <is>
          <t>FRPM.005.01</t>
        </is>
      </c>
      <c r="D80" s="12" t="inlineStr">
        <is>
          <t>Quotation Request List</t>
        </is>
      </c>
      <c r="E80" s="12" t="n">
        <v>18</v>
      </c>
      <c r="F80" s="12" t="inlineStr">
        <is>
          <t>TC-NB-050.1-01, TC-NB-050.2-01, TC-NB-050.2-02, TC-NB-050.3-01, TC-NB-050.3-02, TC-NB-050.3-03, TC-NB-052.1-01, TC-NB-052.2-01, TC-NB-052.2-02, TC-NB-052.3-01, TC-NB-052.3-02, TC-NB-SCR-09 ...</t>
        </is>
      </c>
      <c r="G80" s="12" t="inlineStr">
        <is>
          <t xml:space="preserve">Client &amp; Policy › Non-Package Management › New Proposal Request; Client &amp; Policy › Non-Package Management › Proposal Requests; Client &amp; Policy › Non-Package Management › TSU Workbench; New Business &gt; </t>
        </is>
      </c>
      <c r="H80" s="12" t="inlineStr">
        <is>
          <t>-</t>
        </is>
      </c>
    </row>
    <row r="81">
      <c r="A81" s="12" t="inlineStr">
        <is>
          <t>BRPM.011</t>
        </is>
      </c>
      <c r="B81" s="12" t="inlineStr">
        <is>
          <t>Facility to allow User to receive and view requests for product creation, amend, updating, or deletion based on client or business needs.</t>
        </is>
      </c>
      <c r="C81" s="12" t="inlineStr">
        <is>
          <t>FRPM.005.02</t>
        </is>
      </c>
      <c r="D81" s="12" t="inlineStr">
        <is>
          <t>Review Quotation Request Details</t>
        </is>
      </c>
      <c r="E81" s="12" t="n">
        <v>13</v>
      </c>
      <c r="F81" s="12" t="inlineStr">
        <is>
          <t>TC-NB-051.1-01, TC-NB-051.2-01, TC-NB-051.2-02, TC-NB-052.1-01, TC-NB-052.2-01, TC-NB-052.2-02, TC-NB-052.3-01, TC-NB-052.3-02, TC-NB-SCR-11, TC-NB-SCR-12, TC-NB-MSG-11, TC-FRPM.005.02-AC1 ...</t>
        </is>
      </c>
      <c r="G81" s="12" t="inlineStr">
        <is>
          <t>Client &amp; Policy › Non-Package Management › Proposal Requests › Proposal Request; Client &amp; Policy › Non-Package Management › TSU Workbench; New Business &gt; Proposal Requests &gt; TSU Workbench; Non-Package</t>
        </is>
      </c>
      <c r="H81" s="12" t="inlineStr">
        <is>
          <t>-</t>
        </is>
      </c>
    </row>
    <row r="82">
      <c r="A82" s="12" t="inlineStr">
        <is>
          <t>BRPM.011</t>
        </is>
      </c>
      <c r="B82" s="12" t="inlineStr">
        <is>
          <t>Facility to allow User to receive and view requests for product creation, amend, updating, or deletion based on client or business needs.</t>
        </is>
      </c>
      <c r="C82" s="12" t="inlineStr">
        <is>
          <t>FRPM.011.01</t>
        </is>
      </c>
      <c r="D82" s="12" t="inlineStr">
        <is>
          <t>Package Request List</t>
        </is>
      </c>
      <c r="E82" s="12" t="n">
        <v>11</v>
      </c>
      <c r="F82" s="12" t="inlineStr">
        <is>
          <t>TC-PM-024.1-01, TC-PM-024.1-02, TC-PM-024.2-01, TC-PM-024.3-01, TC-PM-024.3-02, TC-PM-024.4-01, TC-PM-SCR-02, TC-PM-SCR-09, TC-PM-MSG-01, TC-FRPM.011.01-AC1, TC-FRPM.011.01-AC2</t>
        </is>
      </c>
      <c r="G82" s="12" t="inlineStr">
        <is>
          <t>Client &amp; Policy › Product Maintenance › Package Requests; Client &amp; Policy › Product Maintenance › TSU Workbench; Notifications (bell icon in the page header); Product Maintenance &gt; Package Requests; P</t>
        </is>
      </c>
      <c r="H82" s="12" t="inlineStr">
        <is>
          <t>WT-A.12, WT-A.4, WT-A.5, WT-A.6, WT-B.3, WT-B.4 ...</t>
        </is>
      </c>
    </row>
    <row r="83">
      <c r="A83" s="12" t="inlineStr">
        <is>
          <t>BRPM.011</t>
        </is>
      </c>
      <c r="B83" s="12" t="inlineStr">
        <is>
          <t>Facility to allow User to receive and view requests for product creation, amend, updating, or deletion based on client or business needs.</t>
        </is>
      </c>
      <c r="C83" s="12" t="inlineStr">
        <is>
          <t>FRPM.011.02</t>
        </is>
      </c>
      <c r="D83" s="12" t="inlineStr">
        <is>
          <t>Create/Edit Package Request Details</t>
        </is>
      </c>
      <c r="E83" s="12" t="n">
        <v>18</v>
      </c>
      <c r="F83" s="12" t="inlineStr">
        <is>
          <t>TC-PM-020.1-01, TC-PM-020.2-01, TC-PM-020.2-02, TC-PM-020.2-03, TC-PM-020.3-01, TC-PM-020.3-02, TC-PM-020.4-01, TC-PM-020.5-01, TC-PM-020.5-02, TC-PM-020.5-03, TC-PM-020.5-04, TC-PM-SCR-03 ...</t>
        </is>
      </c>
      <c r="G83" s="12" t="inlineStr">
        <is>
          <t>Client &amp; Policy › Product Maintenance › Package Requests › New Package Request; Product Maintenance &gt; Package Requests &gt; New Package Request; Product Maintenance &gt; Package Requests &gt; Package Request p</t>
        </is>
      </c>
      <c r="H83" s="12" t="inlineStr">
        <is>
          <t>WT-A.12, WT-A.14 ..., WT-A.3, WT-A.4, WT-A.5, WT-A.6, WT-B.1, WT-B.2</t>
        </is>
      </c>
    </row>
    <row r="84">
      <c r="A84" s="12" t="inlineStr">
        <is>
          <t>BRPM.011</t>
        </is>
      </c>
      <c r="B84" s="12" t="inlineStr">
        <is>
          <t>Facility to allow User to receive and view requests for product creation, amend, updating, or deletion based on client or business needs.</t>
        </is>
      </c>
      <c r="C84" s="12" t="inlineStr">
        <is>
          <t>FRPM.017.01</t>
        </is>
      </c>
      <c r="D84" s="12" t="inlineStr">
        <is>
          <t>Update Reviewer / Approver Assignment</t>
        </is>
      </c>
      <c r="E84" s="12" t="n">
        <v>10</v>
      </c>
      <c r="F84" s="12" t="inlineStr">
        <is>
          <t>TC-PM-024.1-01, TC-PM-024.1-02, TC-PM-024.2-01, TC-PM-024.3-01, TC-PM-024.3-02, TC-PM-024.4-01, TC-PM-SCR-02, TC-PM-SCR-09, TC-PM-MSG-01, TC-FRPM.017.01-AC1</t>
        </is>
      </c>
      <c r="G84" s="12" t="inlineStr">
        <is>
          <t>Client &amp; Policy › Product Maintenance › Package Requests; Client &amp; Policy › Product Maintenance › TSU Workbench; Notifications (bell icon in the page header); Product Maintenance &gt; Package Requests; P</t>
        </is>
      </c>
      <c r="H84" s="12" t="inlineStr">
        <is>
          <t>WT-A.12, WT-A.4, WT-A.5, WT-A.6, WT-B.3, WT-B.4 ...</t>
        </is>
      </c>
    </row>
    <row r="85">
      <c r="A85" s="12" t="inlineStr">
        <is>
          <t>BRPM.012</t>
        </is>
      </c>
      <c r="B85" s="12" t="inlineStr">
        <is>
          <t>Prepare and send quotation slip to Insurers indicating applicable terms and conditions.</t>
        </is>
      </c>
      <c r="C85" s="12" t="inlineStr">
        <is>
          <t>FRPM.006.01</t>
        </is>
      </c>
      <c r="D85" s="12" t="inlineStr">
        <is>
          <t>Generate Quotation Slip</t>
        </is>
      </c>
      <c r="E85" s="12" t="n">
        <v>8</v>
      </c>
      <c r="F85" s="12" t="inlineStr">
        <is>
          <t>TC-NB-053.1-01, TC-NB-053.2-01, TC-NB-053.3-01, TC-NB-053.3-02, TC-NB-053.3-03, TC-FRPM.006.01-AC1, TC-FRPM.006.01-AC2, TC-FRPM.006.01-AC3</t>
        </is>
      </c>
      <c r="G85" s="12" t="inlineStr">
        <is>
          <t>New Business &gt; Proposal Requests &gt; Quotation Slips; Non-Package Management &gt; Proposal Requests &gt; Proposal Request page; System function check outside the screens, signed in as the persona (test lead t</t>
        </is>
      </c>
      <c r="H85" s="12" t="inlineStr">
        <is>
          <t>-</t>
        </is>
      </c>
    </row>
    <row r="86">
      <c r="A86" s="12" t="inlineStr">
        <is>
          <t>BRPM.012</t>
        </is>
      </c>
      <c r="B86" s="12" t="inlineStr">
        <is>
          <t>Prepare and send quotation slip to Insurers indicating applicable terms and conditions.</t>
        </is>
      </c>
      <c r="C86" s="12" t="inlineStr">
        <is>
          <t>FRPM.006.02</t>
        </is>
      </c>
      <c r="D86" s="12" t="inlineStr">
        <is>
          <t>Insurer Feedback and Terms Capture</t>
        </is>
      </c>
      <c r="E86" s="12" t="n">
        <v>12</v>
      </c>
      <c r="F86" s="12" t="inlineStr">
        <is>
          <t>TC-NB-054.1-01, TC-NB-054.2-01, TC-NB-054.3-01, TC-NB-054.3-02, TC-NB-054.3-03, TC-NB-055.1-01, TC-NB-055.1-02, TC-NB-055.2-01, TC-NB-055.2-02, TC-FRPM.006.02-AC1, TC-FRPM.006.02-AC2, TC-FRPM.006.02-AC3</t>
        </is>
      </c>
      <c r="G86" s="12" t="inlineStr">
        <is>
          <t>New Business &gt; Proposal Requests &gt; Comparative Table; Non-Package Management &gt; Proposal Requests &gt; Proposal Request page</t>
        </is>
      </c>
      <c r="H86" s="12" t="inlineStr">
        <is>
          <t>-</t>
        </is>
      </c>
    </row>
    <row r="87">
      <c r="A87" s="12" t="inlineStr">
        <is>
          <t>BRPM.012</t>
        </is>
      </c>
      <c r="B87" s="12" t="inlineStr">
        <is>
          <t>Prepare and send quotation slip to Insurers indicating applicable terms and conditions.</t>
        </is>
      </c>
      <c r="C87" s="12" t="inlineStr">
        <is>
          <t>FRPM.012.01</t>
        </is>
      </c>
      <c r="D87" s="12" t="inlineStr">
        <is>
          <t>Generate Quotation Slip for Package Request (skip if Source: Insurer)</t>
        </is>
      </c>
      <c r="E87" s="12" t="n">
        <v>13</v>
      </c>
      <c r="F87" s="12" t="inlineStr">
        <is>
          <t>TC-PM-030.1-01, TC-PM-030.2-01, TC-PM-030.3-01, TC-PM-030.3-02, TC-PM-030.4-01, TC-PM-030.4-02, TC-PM-030.5-01, TC-PM-SCR-05, TC-PM-MSG-04, TC-FRPM.012.01-AC1, TC-FRPM.012.01-AC2, TC-FRPM.012.01-AC3 ...</t>
        </is>
      </c>
      <c r="G87" s="12" t="inlineStr">
        <is>
          <t>Client &amp; Policy › Product Maintenance › Package Requests › Package Request; Product Maintenance &gt; Package Requests &gt; Package Request page &gt; Negotiation tab</t>
        </is>
      </c>
      <c r="H87" s="12" t="inlineStr">
        <is>
          <t>WT-A.10, WT-A.7, WT-A.8, WT-A.9, WT-B.5, WT-B.6</t>
        </is>
      </c>
    </row>
    <row r="88">
      <c r="A88" s="12" t="inlineStr">
        <is>
          <t>BRPM.012</t>
        </is>
      </c>
      <c r="B88" s="12" t="inlineStr">
        <is>
          <t>Prepare and send quotation slip to Insurers indicating applicable terms and conditions.</t>
        </is>
      </c>
      <c r="C88" s="12" t="inlineStr">
        <is>
          <t>FRPM.012.02</t>
        </is>
      </c>
      <c r="D88" s="12" t="inlineStr">
        <is>
          <t>Insurer Feedback and Terms Capture (skip if Source: Insurer)</t>
        </is>
      </c>
      <c r="E88" s="12" t="n">
        <v>3</v>
      </c>
      <c r="F88" s="12" t="inlineStr">
        <is>
          <t>TC-FRPM.012.02-AC1, TC-FRPM.012.02-AC2, TC-FRPM.012.02-AC3</t>
        </is>
      </c>
      <c r="G88" s="12" t="inlineStr">
        <is>
          <t>Product Maintenance &gt; Package Requests &gt; Package Request page &gt; Negotiation tab</t>
        </is>
      </c>
      <c r="H88" s="12" t="inlineStr">
        <is>
          <t>WT-A.10, WT-A.11, WT-A.7, WT-A.8, WT-A.9, WT-B.5 ...</t>
        </is>
      </c>
    </row>
    <row r="89">
      <c r="A89" s="12" t="inlineStr">
        <is>
          <t>BRPM.012</t>
        </is>
      </c>
      <c r="B89" s="12" t="inlineStr">
        <is>
          <t>Prepare and send quotation slip to Insurers indicating applicable terms and conditions.</t>
        </is>
      </c>
      <c r="C89" s="12" t="inlineStr">
        <is>
          <t>FRPM.012.03</t>
        </is>
      </c>
      <c r="D89" s="12" t="inlineStr">
        <is>
          <t>Negotiation Rounds and Exception Outcomes</t>
        </is>
      </c>
      <c r="E89" s="12" t="n">
        <v>3</v>
      </c>
      <c r="F89" s="12" t="inlineStr">
        <is>
          <t>TC-FRPM.012.03-AC1, TC-FRPM.012.03-AC2, TC-FRPM.012.03-AC3</t>
        </is>
      </c>
      <c r="G89" s="12" t="inlineStr">
        <is>
          <t>Product Maintenance &gt; Package Requests &gt; Package Request page &gt; Negotiation tab</t>
        </is>
      </c>
      <c r="H89" s="12" t="inlineStr">
        <is>
          <t>WT-A.10, WT-A.7, WT-A.8, WT-A.9, WT-B.5, WT-B.6</t>
        </is>
      </c>
    </row>
    <row r="90">
      <c r="A90" s="12" t="inlineStr">
        <is>
          <t>BRPM.012</t>
        </is>
      </c>
      <c r="B90" s="12" t="inlineStr">
        <is>
          <t>Prepare and send quotation slip to Insurers indicating applicable terms and conditions.</t>
        </is>
      </c>
      <c r="C90" s="12" t="inlineStr">
        <is>
          <t>FRPM.012.04</t>
        </is>
      </c>
      <c r="D90" s="12" t="inlineStr">
        <is>
          <t>Comparative Table Master and Client Views</t>
        </is>
      </c>
      <c r="E90" s="12" t="n">
        <v>3</v>
      </c>
      <c r="F90" s="12" t="inlineStr">
        <is>
          <t>TC-FRPM.012.04-AC1, TC-FRPM.012.04-AC2, TC-FRPM.012.04-AC3</t>
        </is>
      </c>
      <c r="G90" s="12" t="inlineStr">
        <is>
          <t>Product Maintenance &gt; Package Requests &gt; Package Request page &gt; Comparative tab</t>
        </is>
      </c>
      <c r="H90" s="12" t="inlineStr">
        <is>
          <t>WT-A.11</t>
        </is>
      </c>
    </row>
    <row r="91">
      <c r="A91" s="12" t="inlineStr">
        <is>
          <t>BRPM.012</t>
        </is>
      </c>
      <c r="B91" s="12" t="inlineStr">
        <is>
          <t>Prepare and send quotation slip to Insurers indicating applicable terms and conditions.</t>
        </is>
      </c>
      <c r="C91" s="12" t="inlineStr">
        <is>
          <t>FRPM.013.01</t>
        </is>
      </c>
      <c r="D91" s="12" t="inlineStr">
        <is>
          <t>Generate Proposal</t>
        </is>
      </c>
      <c r="E91" s="12" t="n">
        <v>2</v>
      </c>
      <c r="F91" s="12" t="inlineStr">
        <is>
          <t>TC-FRPM.013.01-AC1, TC-FRPM.013.01-AC2</t>
        </is>
      </c>
      <c r="G91" s="12" t="inlineStr">
        <is>
          <t>Product Maintenance &gt; Package Requests &gt; Package Request page &gt; Negotiation tab</t>
        </is>
      </c>
      <c r="H91" s="12" t="inlineStr">
        <is>
          <t>WT-A.10, WT-A.13, WT-A.7, WT-A.8, WT-A.9, WT-B.5 ...</t>
        </is>
      </c>
    </row>
    <row r="92">
      <c r="A92" s="12" t="inlineStr">
        <is>
          <t>BRPM.012</t>
        </is>
      </c>
      <c r="B92" s="12" t="inlineStr">
        <is>
          <t>Prepare and send quotation slip to Insurers indicating applicable terms and conditions.</t>
        </is>
      </c>
      <c r="C92" s="12" t="inlineStr">
        <is>
          <t>FRPM.013.02</t>
        </is>
      </c>
      <c r="D92" s="12" t="inlineStr">
        <is>
          <t>Review of Negotiated Terms (TSU Head and Marketing)</t>
        </is>
      </c>
      <c r="E92" s="12" t="n">
        <v>2</v>
      </c>
      <c r="F92" s="12" t="inlineStr">
        <is>
          <t>TC-FRPM.013.02-AC1, TC-FRPM.013.02-AC2</t>
        </is>
      </c>
      <c r="G92" s="12" t="inlineStr">
        <is>
          <t>Product Maintenance &gt; Package Requests &gt; Package Request page (workflow panel)</t>
        </is>
      </c>
      <c r="H92" s="12" t="inlineStr">
        <is>
          <t>WT-A.13, WT-B.8</t>
        </is>
      </c>
    </row>
    <row r="93">
      <c r="A93" s="12" t="inlineStr">
        <is>
          <t>BRPM.013</t>
        </is>
      </c>
      <c r="B93" s="12" t="inlineStr">
        <is>
          <t>Facility to allow user to key-in the terms and conditions / feedback from the Insurers, which may be edited by TSU later on.</t>
        </is>
      </c>
      <c r="C93" s="12" t="inlineStr">
        <is>
          <t>FRPM.006.02</t>
        </is>
      </c>
      <c r="D93" s="12" t="inlineStr">
        <is>
          <t>Insurer Feedback and Terms Capture</t>
        </is>
      </c>
      <c r="E93" s="12" t="n">
        <v>12</v>
      </c>
      <c r="F93" s="12" t="inlineStr">
        <is>
          <t>TC-NB-054.1-01, TC-NB-054.2-01, TC-NB-054.3-01, TC-NB-054.3-02, TC-NB-054.3-03, TC-NB-055.1-01, TC-NB-055.1-02, TC-NB-055.2-01, TC-NB-055.2-02, TC-FRPM.006.02-AC1, TC-FRPM.006.02-AC2, TC-FRPM.006.02-AC3</t>
        </is>
      </c>
      <c r="G93" s="12" t="inlineStr">
        <is>
          <t>New Business &gt; Proposal Requests &gt; Comparative Table; Non-Package Management &gt; Proposal Requests &gt; Proposal Request page</t>
        </is>
      </c>
      <c r="H93" s="12" t="inlineStr">
        <is>
          <t>-</t>
        </is>
      </c>
    </row>
    <row r="94">
      <c r="A94" s="12" t="inlineStr">
        <is>
          <t>BRPM.013</t>
        </is>
      </c>
      <c r="B94" s="12" t="inlineStr">
        <is>
          <t>Facility to allow user to key-in the terms and conditions / feedback from the Insurers, which may be edited by TSU later on.</t>
        </is>
      </c>
      <c r="C94" s="12" t="inlineStr">
        <is>
          <t>FRPM.008.01</t>
        </is>
      </c>
      <c r="D94" s="12" t="inlineStr">
        <is>
          <t>Insurer Selection for Proposal Creation</t>
        </is>
      </c>
      <c r="E94" s="12" t="n">
        <v>7</v>
      </c>
      <c r="F94" s="12" t="inlineStr">
        <is>
          <t>TC-NB-054.1-01, TC-NB-054.2-01, TC-NB-054.3-01, TC-NB-054.3-02, TC-NB-054.3-03, TC-FRPM.008.01-AC1, TC-FRPM.008.01-AC2</t>
        </is>
      </c>
      <c r="G94" s="12" t="inlineStr">
        <is>
          <t>New Business &gt; Proposal Requests &gt; Comparative Table; Non-Package Management &gt; Proposal Requests &gt; Proposal Request page</t>
        </is>
      </c>
      <c r="H94" s="12" t="inlineStr">
        <is>
          <t>-</t>
        </is>
      </c>
    </row>
    <row r="95">
      <c r="A95" s="12" t="inlineStr">
        <is>
          <t>BRPM.013</t>
        </is>
      </c>
      <c r="B95" s="12" t="inlineStr">
        <is>
          <t>Facility to allow user to key-in the terms and conditions / feedback from the Insurers, which may be edited by TSU later on.</t>
        </is>
      </c>
      <c r="C95" s="12" t="inlineStr">
        <is>
          <t>FRPM.009.01</t>
        </is>
      </c>
      <c r="D95" s="12" t="inlineStr">
        <is>
          <t>Comparative Table with Final Terms Column</t>
        </is>
      </c>
      <c r="E95" s="12" t="n">
        <v>11</v>
      </c>
      <c r="F95" s="12" t="inlineStr">
        <is>
          <t>TC-NB-054.1-01, TC-NB-054.2-01, TC-NB-054.3-01, TC-NB-054.3-02, TC-NB-054.3-03, TC-NB-056.1-01, TC-NB-056.1-02, TC-NB-056.2-01, TC-NB-056.3-01, TC-NB-056.3-02, TC-FRPM.009.01-AC1</t>
        </is>
      </c>
      <c r="G95" s="12" t="inlineStr">
        <is>
          <t>New Business &gt; Proposal Requests &gt; Proposal; Non-Package Management &gt; Proposal Requests &gt; Proposal Request page</t>
        </is>
      </c>
      <c r="H95" s="12" t="inlineStr">
        <is>
          <t>-</t>
        </is>
      </c>
    </row>
    <row r="96">
      <c r="A96" s="12" t="inlineStr">
        <is>
          <t>BRPM.013</t>
        </is>
      </c>
      <c r="B96" s="12" t="inlineStr">
        <is>
          <t>Facility to allow user to key-in the terms and conditions / feedback from the Insurers, which may be edited by TSU later on.</t>
        </is>
      </c>
      <c r="C96" s="12" t="inlineStr">
        <is>
          <t>FRPM.009.02</t>
        </is>
      </c>
      <c r="D96" s="12" t="inlineStr">
        <is>
          <t>Generate Proposal</t>
        </is>
      </c>
      <c r="E96" s="12" t="n">
        <v>7</v>
      </c>
      <c r="F96" s="12" t="inlineStr">
        <is>
          <t>TC-NB-056.1-01, TC-NB-056.1-02, TC-NB-056.2-01, TC-NB-056.3-01, TC-NB-056.3-02, TC-FRPM.009.02-AC1, TC-FRPM.009.02-AC2</t>
        </is>
      </c>
      <c r="G96" s="12" t="inlineStr">
        <is>
          <t>New Business &gt; Proposal Requests &gt; Proposal; Non-Package Management &gt; Proposal Requests &gt; Proposal Request page</t>
        </is>
      </c>
      <c r="H96" s="12" t="inlineStr">
        <is>
          <t>-</t>
        </is>
      </c>
    </row>
    <row r="97">
      <c r="A97" s="12" t="inlineStr">
        <is>
          <t>BRPM.013</t>
        </is>
      </c>
      <c r="B97" s="12" t="inlineStr">
        <is>
          <t>Facility to allow user to key-in the terms and conditions / feedback from the Insurers, which may be edited by TSU later on.</t>
        </is>
      </c>
      <c r="C97" s="12" t="inlineStr">
        <is>
          <t>FRPM.012.02</t>
        </is>
      </c>
      <c r="D97" s="12" t="inlineStr">
        <is>
          <t>Insurer Feedback and Terms Capture (skip if Source: Insurer)</t>
        </is>
      </c>
      <c r="E97" s="12" t="n">
        <v>16</v>
      </c>
      <c r="F97" s="12" t="inlineStr">
        <is>
          <t>TC-PM-031.1-01, TC-PM-031.1-02, TC-PM-031.2-01, TC-PM-031.2-02, TC-PM-031.2-03, TC-PM-031.3-01, TC-PM-034.1-01, TC-PM-034.2-01, TC-PM-034.3-01, TC-PM-034.3-02, TC-PM-034.4-01, TC-PM-SCR-06 ...</t>
        </is>
      </c>
      <c r="G97" s="12" t="inlineStr">
        <is>
          <t>Client &amp; Policy › Product Maintenance › Package Requests › Package Request; Product Maintenance &gt; Package Requests &gt; Package Request page &gt; Comparative tab; Product Maintenance &gt; Package Requests &gt; Pa</t>
        </is>
      </c>
      <c r="H97" s="12" t="inlineStr">
        <is>
          <t>WT-A.10, WT-A.11, WT-A.7, WT-A.8, WT-A.9, WT-B.5, WT-B.5 ..., WT-B.6</t>
        </is>
      </c>
    </row>
    <row r="98">
      <c r="A98" s="12" t="inlineStr">
        <is>
          <t>BRPM.013</t>
        </is>
      </c>
      <c r="B98" s="12" t="inlineStr">
        <is>
          <t>Facility to allow user to key-in the terms and conditions / feedback from the Insurers, which may be edited by TSU later on.</t>
        </is>
      </c>
      <c r="C98" s="12" t="inlineStr">
        <is>
          <t>FRPM.013.02</t>
        </is>
      </c>
      <c r="D98" s="12" t="inlineStr">
        <is>
          <t>Review of Negotiated Terms (TSU Head and Marketing)</t>
        </is>
      </c>
      <c r="E98" s="12" t="n">
        <v>8</v>
      </c>
      <c r="F98" s="12" t="inlineStr">
        <is>
          <t>TC-PM-036.1-01, TC-PM-036.1-02, TC-PM-036.2-01, TC-PM-036.2-02, TC-PM-036.3-01, TC-PM-036.3-02, TC-FRPM.013.02-AC1, TC-FRPM.013.02-AC2</t>
        </is>
      </c>
      <c r="G98" s="12" t="inlineStr">
        <is>
          <t>Product Maintenance &gt; Package Requests &gt; Package Request page (workflow panel)</t>
        </is>
      </c>
      <c r="H98" s="12" t="inlineStr">
        <is>
          <t>WT-A.13, WT-B.8</t>
        </is>
      </c>
    </row>
    <row r="99">
      <c r="A99" s="12" t="inlineStr">
        <is>
          <t>BRPM.014</t>
        </is>
      </c>
      <c r="B99" s="12" t="inlineStr">
        <is>
          <t>The system must automatically compile all insurers’ feedback and responses into a single, consolidated comparative table for each package.</t>
        </is>
      </c>
      <c r="C99" s="12" t="inlineStr">
        <is>
          <t>FRPM.006.02</t>
        </is>
      </c>
      <c r="D99" s="12" t="inlineStr">
        <is>
          <t>Insurer Feedback and Terms Capture</t>
        </is>
      </c>
      <c r="E99" s="12" t="n">
        <v>12</v>
      </c>
      <c r="F99" s="12" t="inlineStr">
        <is>
          <t>TC-NB-054.1-01, TC-NB-054.2-01, TC-NB-054.3-01, TC-NB-054.3-02, TC-NB-054.3-03, TC-NB-055.1-01, TC-NB-055.1-02, TC-NB-055.2-01, TC-NB-055.2-02, TC-FRPM.006.02-AC1, TC-FRPM.006.02-AC2, TC-FRPM.006.02-AC3</t>
        </is>
      </c>
      <c r="G99" s="12" t="inlineStr">
        <is>
          <t>New Business &gt; Proposal Requests &gt; Comparative Table; Non-Package Management &gt; Proposal Requests &gt; Proposal Request page</t>
        </is>
      </c>
      <c r="H99" s="12" t="inlineStr">
        <is>
          <t>-</t>
        </is>
      </c>
    </row>
    <row r="100">
      <c r="A100" s="12" t="inlineStr">
        <is>
          <t>BRPM.014</t>
        </is>
      </c>
      <c r="B100" s="12" t="inlineStr">
        <is>
          <t>The system must automatically compile all insurers’ feedback and responses into a single, consolidated comparative table for each package.</t>
        </is>
      </c>
      <c r="C100" s="12" t="inlineStr">
        <is>
          <t>FRPM.008.01</t>
        </is>
      </c>
      <c r="D100" s="12" t="inlineStr">
        <is>
          <t>Insurer Selection for Proposal Creation</t>
        </is>
      </c>
      <c r="E100" s="12" t="n">
        <v>7</v>
      </c>
      <c r="F100" s="12" t="inlineStr">
        <is>
          <t>TC-NB-054.1-01, TC-NB-054.2-01, TC-NB-054.3-01, TC-NB-054.3-02, TC-NB-054.3-03, TC-FRPM.008.01-AC1, TC-FRPM.008.01-AC2</t>
        </is>
      </c>
      <c r="G100" s="12" t="inlineStr">
        <is>
          <t>New Business &gt; Proposal Requests &gt; Comparative Table; Non-Package Management &gt; Proposal Requests &gt; Proposal Request page</t>
        </is>
      </c>
      <c r="H100" s="12" t="inlineStr">
        <is>
          <t>-</t>
        </is>
      </c>
    </row>
    <row r="101">
      <c r="A101" s="12" t="inlineStr">
        <is>
          <t>BRPM.014</t>
        </is>
      </c>
      <c r="B101" s="12" t="inlineStr">
        <is>
          <t>The system must automatically compile all insurers’ feedback and responses into a single, consolidated comparative table for each package.</t>
        </is>
      </c>
      <c r="C101" s="12" t="inlineStr">
        <is>
          <t>FRPM.009.01</t>
        </is>
      </c>
      <c r="D101" s="12" t="inlineStr">
        <is>
          <t>Comparative Table with Final Terms Column</t>
        </is>
      </c>
      <c r="E101" s="12" t="n">
        <v>11</v>
      </c>
      <c r="F101" s="12" t="inlineStr">
        <is>
          <t>TC-NB-054.1-01, TC-NB-054.2-01, TC-NB-054.3-01, TC-NB-054.3-02, TC-NB-054.3-03, TC-NB-056.1-01, TC-NB-056.1-02, TC-NB-056.2-01, TC-NB-056.3-01, TC-NB-056.3-02, TC-FRPM.009.01-AC1</t>
        </is>
      </c>
      <c r="G101" s="12" t="inlineStr">
        <is>
          <t>New Business &gt; Proposal Requests &gt; Proposal; Non-Package Management &gt; Proposal Requests &gt; Proposal Request page</t>
        </is>
      </c>
      <c r="H101" s="12" t="inlineStr">
        <is>
          <t>-</t>
        </is>
      </c>
    </row>
    <row r="102">
      <c r="A102" s="12" t="inlineStr">
        <is>
          <t>BRPM.014</t>
        </is>
      </c>
      <c r="B102" s="12" t="inlineStr">
        <is>
          <t>The system must automatically compile all insurers’ feedback and responses into a single, consolidated comparative table for each package.</t>
        </is>
      </c>
      <c r="C102" s="12" t="inlineStr">
        <is>
          <t>FRPM.009.02</t>
        </is>
      </c>
      <c r="D102" s="12" t="inlineStr">
        <is>
          <t>Generate Proposal</t>
        </is>
      </c>
      <c r="E102" s="12" t="n">
        <v>7</v>
      </c>
      <c r="F102" s="12" t="inlineStr">
        <is>
          <t>TC-NB-056.1-01, TC-NB-056.1-02, TC-NB-056.2-01, TC-NB-056.3-01, TC-NB-056.3-02, TC-FRPM.009.02-AC1, TC-FRPM.009.02-AC2</t>
        </is>
      </c>
      <c r="G102" s="12" t="inlineStr">
        <is>
          <t>New Business &gt; Proposal Requests &gt; Proposal; Non-Package Management &gt; Proposal Requests &gt; Proposal Request page</t>
        </is>
      </c>
      <c r="H102" s="12" t="inlineStr">
        <is>
          <t>-</t>
        </is>
      </c>
    </row>
    <row r="103">
      <c r="A103" s="12" t="inlineStr">
        <is>
          <t>BRPM.014</t>
        </is>
      </c>
      <c r="B103" s="12" t="inlineStr">
        <is>
          <t>The system must automatically compile all insurers’ feedback and responses into a single, consolidated comparative table for each package.</t>
        </is>
      </c>
      <c r="C103" s="12" t="inlineStr">
        <is>
          <t>FRPM.012.04</t>
        </is>
      </c>
      <c r="D103" s="12" t="inlineStr">
        <is>
          <t>Comparative Table Master and Client Views</t>
        </is>
      </c>
      <c r="E103" s="12" t="n">
        <v>10</v>
      </c>
      <c r="F103" s="12" t="inlineStr">
        <is>
          <t>TC-PM-034.1-01, TC-PM-034.2-01, TC-PM-034.3-01, TC-PM-034.3-02, TC-PM-034.4-01, TC-PM-SCR-06, TC-PM-MSG-05, TC-FRPM.012.04-AC1, TC-FRPM.012.04-AC2, TC-FRPM.012.04-AC3</t>
        </is>
      </c>
      <c r="G103" s="12" t="inlineStr">
        <is>
          <t xml:space="preserve">Client &amp; Policy › Product Maintenance › Package Requests › Package Request; Product Maintenance &gt; Package Requests &gt; Package Request page &gt; Comparative tab; System function check outside the screens, </t>
        </is>
      </c>
      <c r="H103" s="12" t="inlineStr">
        <is>
          <t>WT-A.11</t>
        </is>
      </c>
    </row>
    <row r="104">
      <c r="A104" s="12" t="inlineStr">
        <is>
          <t>BRPM.015</t>
        </is>
      </c>
      <c r="B104"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04" s="12" t="inlineStr">
        <is>
          <t>FRPM.014.01</t>
        </is>
      </c>
      <c r="D104" s="12" t="inlineStr">
        <is>
          <t>ManCom Approver Selection and Approval Routing</t>
        </is>
      </c>
      <c r="E104" s="12" t="n">
        <v>11</v>
      </c>
      <c r="F104" s="12" t="inlineStr">
        <is>
          <t>TC-PM-041.5-01, TC-PM-041.5-02, TC-PM-041.1-01, TC-PM-041.1-02, TC-PM-041.2-01, TC-PM-041.3-01, TC-PM-041.4-01, TC-PM-041.4-02, TC-FRPM.014.01-AC1, TC-FRPM.014.01-AC2, TC-FRPM.014.01-AC3</t>
        </is>
      </c>
      <c r="G104" s="12" t="inlineStr">
        <is>
          <t>Product Maintenance &gt; Package Requests &gt; Package Request page &gt; Negotiation tab; Product Maintenance &gt; Package Requests &gt; Package Request page &gt; Requirements &amp; Sign-off tab; Product Maintenance &gt; Pack</t>
        </is>
      </c>
      <c r="H104" s="12" t="inlineStr">
        <is>
          <t>WT-A.13, WT-A.14, WT-B.8</t>
        </is>
      </c>
    </row>
    <row r="105">
      <c r="A105" s="12" t="inlineStr">
        <is>
          <t>BRPM.015</t>
        </is>
      </c>
      <c r="B105"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05" s="12" t="inlineStr">
        <is>
          <t>FRPM.014.02</t>
        </is>
      </c>
      <c r="D105" s="12" t="inlineStr">
        <is>
          <t>Product Requirements for ManCom Approval</t>
        </is>
      </c>
      <c r="E105" s="12" t="n">
        <v>9</v>
      </c>
      <c r="F105" s="12" t="inlineStr">
        <is>
          <t>TC-PM-040.1-01, TC-PM-040.1-02, TC-PM-040.2-01, TC-PM-040.3-01, TC-PM-040.3-02, TC-PM-SCR-07, TC-PM-MSG-06, TC-FRPM.014.02-AC1, TC-FRPM.014.02-AC2</t>
        </is>
      </c>
      <c r="G105" s="12" t="inlineStr">
        <is>
          <t>Client &amp; Policy › Product Maintenance › Package Requests › Package Request; Product Maintenance &gt; Package Requests &gt; Package Request page &gt; Requirements &amp; Sign-off tab</t>
        </is>
      </c>
      <c r="H105" s="12" t="inlineStr">
        <is>
          <t>WT-A.13, WT-B.8</t>
        </is>
      </c>
    </row>
    <row r="106">
      <c r="A106" s="12" t="inlineStr">
        <is>
          <t>BRPM.015</t>
        </is>
      </c>
      <c r="B106"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06" s="12" t="inlineStr">
        <is>
          <t>FRPM.015.01</t>
        </is>
      </c>
      <c r="D106" s="12" t="inlineStr">
        <is>
          <t>Request Package Deployment</t>
        </is>
      </c>
      <c r="E106" s="12" t="n">
        <v>9</v>
      </c>
      <c r="F106" s="12" t="inlineStr">
        <is>
          <t>TC-PM-041.5-01, TC-PM-041.5-02, TC-PM-041.1-01, TC-PM-041.1-02, TC-PM-041.2-01, TC-PM-041.3-01, TC-PM-041.4-01, TC-PM-041.4-02, TC-FRPM.015.01-AC1</t>
        </is>
      </c>
      <c r="G106" s="12" t="inlineStr">
        <is>
          <t>Product Maintenance &gt; Package Requests &gt; Package Request page &gt; Negotiation tab; Product Maintenance &gt; Package Requests &gt; Package Request page &gt; Requirements &amp; Sign-off tab; Product Maintenance &gt; Pack</t>
        </is>
      </c>
      <c r="H106" s="12" t="inlineStr">
        <is>
          <t>WT-A.12, WT-A.13, WT-A.14, WT-A.14 ..., WT-A.4, WT-A.5, WT-A.6, WT-B.8</t>
        </is>
      </c>
    </row>
    <row r="107">
      <c r="A107" s="12" t="inlineStr">
        <is>
          <t>BRPM.015</t>
        </is>
      </c>
      <c r="B107"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07" s="12" t="inlineStr">
        <is>
          <t>FRPM.016.01</t>
        </is>
      </c>
      <c r="D107" s="12" t="inlineStr">
        <is>
          <t>MBS Work Queue</t>
        </is>
      </c>
      <c r="E107" s="12" t="n">
        <v>10</v>
      </c>
      <c r="F107" s="12" t="inlineStr">
        <is>
          <t>TC-PM-042.1-01, TC-PM-042.2-01, TC-PM-042.2-02, TC-PM-042.3-01, TC-PM-042.3-02, TC-PM-042.4-01, TC-PM-042.4-02, TC-PM-SCR-08, TC-PM-MSG-07, TC-FRPM.016.01-AC1</t>
        </is>
      </c>
      <c r="G107" s="12" t="inlineStr">
        <is>
          <t>Client &amp; Policy › Product Maintenance › Package Requests › Package Request; Product Maintenance &gt; Package Requests &gt; Package Request page &gt; Set-up tab; System function check outside the screens, signe</t>
        </is>
      </c>
      <c r="H107" s="12" t="inlineStr">
        <is>
          <t>WT-A.12, WT-A.14, WT-A.15, WT-A.15 ..., WT-A.16, WT-A.17, WT-A.20, WT-A.4, WT-A.5, WT-A.6, WT-B.9 ...</t>
        </is>
      </c>
    </row>
    <row r="108">
      <c r="A108" s="12" t="inlineStr">
        <is>
          <t>BRPM.015</t>
        </is>
      </c>
      <c r="B108"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08" s="12" t="inlineStr">
        <is>
          <t>FRPM.016.02</t>
        </is>
      </c>
      <c r="D108" s="12" t="inlineStr">
        <is>
          <t>Package Set-up and Post-Setup Validation</t>
        </is>
      </c>
      <c r="E108" s="12" t="n">
        <v>25</v>
      </c>
      <c r="F108" s="12" t="inlineStr">
        <is>
          <t>TC-PM-042.1-01, TC-PM-042.2-01, TC-PM-042.2-02, TC-PM-042.3-01, TC-PM-042.3-02, TC-PM-042.4-01, TC-PM-042.4-02, TC-PM-043.1-01, TC-PM-043.1-02, TC-PM-043.2-01, TC-PM-043.2-02, TC-PM-043.3-01 ...</t>
        </is>
      </c>
      <c r="G108" s="12" t="inlineStr">
        <is>
          <t>Client &amp; Policy › Product Maintenance › Package Requests › Package Request; Client &amp; Policy › Product Maintenance › Product › Package Version; Client &amp; Policy › Product Maintenance › Validation Queue;</t>
        </is>
      </c>
      <c r="H108" s="12" t="inlineStr">
        <is>
          <t>WT-A.14, WT-A.15, WT-A.16, WT-A.17, WT-A.20, WT-B.10 ..., WT-B.9, WT-B.9 ...</t>
        </is>
      </c>
    </row>
    <row r="109">
      <c r="A109" s="12" t="inlineStr">
        <is>
          <t>BRPM.016</t>
        </is>
      </c>
      <c r="B109"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Documents could be but not limited to the following: Advisory / email broadcast that Package is ready. Package slip (signed) ManCom signed off</t>
        </is>
      </c>
      <c r="C109" s="12" t="inlineStr">
        <is>
          <t>FRPM.011.01</t>
        </is>
      </c>
      <c r="D109" s="12" t="inlineStr">
        <is>
          <t>Package Request List</t>
        </is>
      </c>
      <c r="E109" s="12" t="n">
        <v>2</v>
      </c>
      <c r="F109" s="12" t="inlineStr">
        <is>
          <t>TC-FRPM.011.01-AC1, TC-FRPM.011.01-AC2</t>
        </is>
      </c>
      <c r="G109" s="12" t="inlineStr">
        <is>
          <t>Product Maintenance &gt; Package Requests</t>
        </is>
      </c>
      <c r="H109" s="12" t="inlineStr">
        <is>
          <t>WT-A.12, WT-A.4, WT-A.5, WT-A.6, WT-B.3, WT-B.4 ...</t>
        </is>
      </c>
    </row>
    <row r="110">
      <c r="A110" s="12" t="inlineStr">
        <is>
          <t>BRPM.016</t>
        </is>
      </c>
      <c r="B110"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Documents could be but not limited to the following: Advisory / email broadcast that Package is ready. Package slip (signed) ManCom signed off</t>
        </is>
      </c>
      <c r="C110" s="12" t="inlineStr">
        <is>
          <t>FRPM.011.02</t>
        </is>
      </c>
      <c r="D110" s="12" t="inlineStr">
        <is>
          <t>Create/Edit Package Request Details</t>
        </is>
      </c>
      <c r="E110" s="12" t="n">
        <v>5</v>
      </c>
      <c r="F110" s="12" t="inlineStr">
        <is>
          <t>TC-FRPM.011.02-AC1, TC-FRPM.011.02-AC2, TC-FRPM.011.02-AC3, TC-FRPM.011.02-AC4, TC-FRPM.011.02-AC5</t>
        </is>
      </c>
      <c r="G110" s="12" t="inlineStr">
        <is>
          <t>Product Maintenance &gt; Package Requests &gt; New Package Request</t>
        </is>
      </c>
      <c r="H110" s="12" t="inlineStr">
        <is>
          <t>WT-A.12, WT-A.14 ..., WT-A.3, WT-A.4, WT-A.5, WT-A.6</t>
        </is>
      </c>
    </row>
    <row r="111">
      <c r="A111" s="12" t="inlineStr">
        <is>
          <t>BRPM.016</t>
        </is>
      </c>
      <c r="B111"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Documents could be but not limited to the following: Advisory / email broadcast that Package is ready. Package slip (signed) ManCom signed off</t>
        </is>
      </c>
      <c r="C111" s="12" t="inlineStr">
        <is>
          <t>FRPM.011.03</t>
        </is>
      </c>
      <c r="D111" s="12" t="inlineStr">
        <is>
          <t>Review Package Request Details (Source: Marketing)</t>
        </is>
      </c>
      <c r="E111" s="12" t="n">
        <v>2</v>
      </c>
      <c r="F111" s="12" t="inlineStr">
        <is>
          <t>TC-FRPM.011.03-AC1, TC-FRPM.011.03-AC2</t>
        </is>
      </c>
      <c r="G111" s="12" t="inlineStr">
        <is>
          <t>Product Maintenance &gt; Package Requests &gt; Package Request page (workflow panel)</t>
        </is>
      </c>
      <c r="H111" s="12" t="inlineStr">
        <is>
          <t>WT-A.12, WT-A.4, WT-A.5, WT-A.6, WT-B.3, WT-B.4 ...</t>
        </is>
      </c>
    </row>
    <row r="112">
      <c r="A112" s="12" t="inlineStr">
        <is>
          <t>BRPM.016</t>
        </is>
      </c>
      <c r="B112"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Documents could be but not limited to the following: Advisory / email broadcast that Package is ready. Package slip (signed) ManCom signed off</t>
        </is>
      </c>
      <c r="C112" s="12" t="inlineStr">
        <is>
          <t>FRPM.025.01</t>
        </is>
      </c>
      <c r="D112" s="12" t="inlineStr">
        <is>
          <t>Draft and Send Package Advisories</t>
        </is>
      </c>
      <c r="E112" s="12" t="n">
        <v>10</v>
      </c>
      <c r="F112" s="12" t="inlineStr">
        <is>
          <t>TC-PM-044.1-01, TC-PM-044.2-01, TC-PM-044.3-01, TC-PM-044.3-02, TC-PM-044.4-01, TC-PM-044.4-02, TC-PM-044.1-02, TC-FRPM.025.01-AC1, TC-FRPM.025.01-AC2, TC-FRPM.025.01-AC3</t>
        </is>
      </c>
      <c r="G112" s="12" t="inlineStr">
        <is>
          <t>Product Maintenance &gt; Package Requests &gt; Package Request page &gt; Advisories tab; System function check outside the screens, signed in as the persona (test lead tool)</t>
        </is>
      </c>
      <c r="H112" s="12" t="inlineStr">
        <is>
          <t>WT-A.15, WT-A.20, WT-B.9</t>
        </is>
      </c>
    </row>
    <row r="113">
      <c r="A113" s="12" t="inlineStr">
        <is>
          <t>BRPM.017</t>
        </is>
      </c>
      <c r="B113" s="12" t="inlineStr">
        <is>
          <t>The system must enable the TSU Officer to monitor the expiry or anniversary date of each insurance package</t>
        </is>
      </c>
      <c r="C113" s="12" t="inlineStr">
        <is>
          <t>FRPM.004.01</t>
        </is>
      </c>
      <c r="D113" s="12" t="inlineStr">
        <is>
          <t>Package Expiry Notification</t>
        </is>
      </c>
      <c r="E113" s="12" t="n">
        <v>11</v>
      </c>
      <c r="F113" s="12" t="inlineStr">
        <is>
          <t>TC-PM-060.1-01, TC-PM-060.1-02, TC-PM-060.2-01, TC-PM-060.3-01, TC-PM-060.3-02, TC-PM-060.1-03, TC-PM-060.4-01, TC-PM-SCR-10, TC-PM-MSG-08, TC-FRPM.004.01-AC1, TC-FRPM.004.01-AC2</t>
        </is>
      </c>
      <c r="G113" s="12" t="inlineStr">
        <is>
          <t>Administration &gt; Scheduled Jobs; Client &amp; Policy › Product Maintenance › Package Expiry; Product Maintenance &gt; Package Expiry; System function check outside the screens, signed in as the persona (test</t>
        </is>
      </c>
      <c r="H113" s="12" t="inlineStr">
        <is>
          <t>-</t>
        </is>
      </c>
    </row>
    <row r="114">
      <c r="A114" s="12" t="inlineStr">
        <is>
          <t>BRPM.017</t>
        </is>
      </c>
      <c r="B114" s="12" t="inlineStr">
        <is>
          <t>The system must enable the TSU Officer to monitor the expiry or anniversary date of each insurance package</t>
        </is>
      </c>
      <c r="C114" s="12" t="inlineStr">
        <is>
          <t>FRPM.019.01</t>
        </is>
      </c>
      <c r="D114" s="12" t="inlineStr">
        <is>
          <t>Generate Renewal Request Report</t>
        </is>
      </c>
      <c r="E114" s="12" t="n">
        <v>18</v>
      </c>
      <c r="F114" s="12" t="inlineStr">
        <is>
          <t>TC-PM-060.1-01, TC-PM-060.1-02, TC-PM-060.2-01, TC-PM-060.3-01, TC-PM-060.3-02, TC-PM-060.1-03, TC-PM-060.4-01, TC-PM-071.1-01, TC-PM-071.2-01, TC-PM-071.2-02, TC-PM-071.3-01, TC-PM-071.3-02 ...</t>
        </is>
      </c>
      <c r="G114" s="12" t="inlineStr">
        <is>
          <t>Administration &gt; Scheduled Jobs; Client &amp; Policy › Product Maintenance › Package Expiry; Client &amp; Policy › Product Maintenance › Placement Update Reports; Product Maintenance &gt; Package Expiry; Product</t>
        </is>
      </c>
      <c r="H114" s="12" t="inlineStr">
        <is>
          <t>-</t>
        </is>
      </c>
    </row>
    <row r="115">
      <c r="A115" s="12" t="inlineStr">
        <is>
          <t>BRPM.017</t>
        </is>
      </c>
      <c r="B115" s="12" t="inlineStr">
        <is>
          <t>The system must enable the TSU Officer to monitor the expiry or anniversary date of each insurance package</t>
        </is>
      </c>
      <c r="C115" s="12" t="inlineStr">
        <is>
          <t>FRPM.019.02</t>
        </is>
      </c>
      <c r="D115" s="12" t="inlineStr">
        <is>
          <t>Package Expiry Report</t>
        </is>
      </c>
      <c r="E115" s="12" t="n">
        <v>18</v>
      </c>
      <c r="F115" s="12" t="inlineStr">
        <is>
          <t>TC-PM-060.1-01, TC-PM-060.1-02, TC-PM-060.2-01, TC-PM-060.3-01, TC-PM-060.3-02, TC-PM-060.1-03, TC-PM-060.4-01, TC-PM-071.1-01, TC-PM-071.2-01, TC-PM-071.2-02, TC-PM-071.3-01, TC-PM-071.3-02 ...</t>
        </is>
      </c>
      <c r="G115" s="12" t="inlineStr">
        <is>
          <t>Administration &gt; Scheduled Jobs; Client &amp; Policy › Product Maintenance › Package Expiry; Client &amp; Policy › Product Maintenance › Placement Update Reports; Product Maintenance &gt; Package Expiry; Product</t>
        </is>
      </c>
      <c r="H115" s="12" t="inlineStr">
        <is>
          <t>-</t>
        </is>
      </c>
    </row>
    <row r="116">
      <c r="A116" s="12" t="inlineStr">
        <is>
          <t>BRPM.017</t>
        </is>
      </c>
      <c r="B116" s="12" t="inlineStr">
        <is>
          <t>The system must enable the TSU Officer to monitor the expiry or anniversary date of each insurance package</t>
        </is>
      </c>
      <c r="C116" s="12" t="inlineStr">
        <is>
          <t>FRPM.019.03</t>
        </is>
      </c>
      <c r="D116" s="12" t="inlineStr">
        <is>
          <t>Package Version History Report</t>
        </is>
      </c>
      <c r="E116" s="12" t="n">
        <v>9</v>
      </c>
      <c r="F116" s="12" t="inlineStr">
        <is>
          <t>TC-PM-071.1-01, TC-PM-071.2-01, TC-PM-071.2-02, TC-PM-071.3-01, TC-PM-071.3-02, TC-PM-071.1-02, TC-PM-071.1-03, TC-PM-SCR-26, TC-FRPM.019.03-AC1</t>
        </is>
      </c>
      <c r="G116" s="12" t="inlineStr">
        <is>
          <t>Client &amp; Policy › Product Maintenance › Placement Update Reports; Product Maintenance &gt; Placement Update Reports; Reports &gt; Package Version History; Reports &gt; Report Centre (category New Business)</t>
        </is>
      </c>
      <c r="H116" s="12" t="inlineStr">
        <is>
          <t>WT-A.16, WT-A.17, WT-B.10, WT-B.11, WT-B.12</t>
        </is>
      </c>
    </row>
    <row r="117">
      <c r="A117" s="12" t="inlineStr">
        <is>
          <t>BRPM.017</t>
        </is>
      </c>
      <c r="B117" s="12" t="inlineStr">
        <is>
          <t>The system must enable the TSU Officer to monitor the expiry or anniversary date of each insurance package</t>
        </is>
      </c>
      <c r="C117" s="12" t="inlineStr">
        <is>
          <t>FRPM.025.01</t>
        </is>
      </c>
      <c r="D117" s="12" t="inlineStr">
        <is>
          <t>Draft and Send Package Advisories</t>
        </is>
      </c>
      <c r="E117" s="12" t="n">
        <v>10</v>
      </c>
      <c r="F117" s="12" t="inlineStr">
        <is>
          <t>TC-PM-044.1-01, TC-PM-044.2-01, TC-PM-044.3-01, TC-PM-044.3-02, TC-PM-044.4-01, TC-PM-044.4-02, TC-PM-044.1-02, TC-FRPM.025.01-AC1, TC-FRPM.025.01-AC2, TC-FRPM.025.01-AC3</t>
        </is>
      </c>
      <c r="G117" s="12" t="inlineStr">
        <is>
          <t>Product Maintenance &gt; Package Requests &gt; Package Request page &gt; Advisories tab; System function check outside the screens, signed in as the persona (test lead tool)</t>
        </is>
      </c>
      <c r="H117" s="12" t="inlineStr">
        <is>
          <t>WT-A.15, WT-A.20, WT-B.9</t>
        </is>
      </c>
    </row>
    <row r="118">
      <c r="A118" s="12" t="inlineStr">
        <is>
          <t>BRPM.017</t>
        </is>
      </c>
      <c r="B118" s="12" t="inlineStr">
        <is>
          <t>The system must enable the TSU Officer to monitor the expiry or anniversary date of each insurance package</t>
        </is>
      </c>
      <c r="C118" s="12" t="inlineStr">
        <is>
          <t>FRPM.026.01</t>
        </is>
      </c>
      <c r="D118" s="12" t="inlineStr">
        <is>
          <t>Generate Renewal Requests from the Expiry List</t>
        </is>
      </c>
      <c r="E118" s="12" t="n">
        <v>16</v>
      </c>
      <c r="F118" s="12" t="inlineStr">
        <is>
          <t>TC-PM-060.1-01, TC-PM-060.1-02, TC-PM-060.2-01, TC-PM-060.3-01, TC-PM-060.3-02, TC-PM-060.1-03, TC-PM-060.4-01, TC-PM-061.1-01, TC-PM-061.2-01, TC-PM-061.3-01, TC-PM-061.1-02, TC-PM-SCR-10 ...</t>
        </is>
      </c>
      <c r="G118" s="12" t="inlineStr">
        <is>
          <t>Administration &gt; Scheduled Jobs; Administration &gt; System Parameters; Client &amp; Policy › Product Maintenance › Package Expiry; Product Maintenance &gt; Package Expiry; System function check outside the scr</t>
        </is>
      </c>
      <c r="H118" s="12" t="inlineStr">
        <is>
          <t>-</t>
        </is>
      </c>
    </row>
    <row r="119">
      <c r="A119" s="12" t="inlineStr">
        <is>
          <t>BRPM.018</t>
        </is>
      </c>
      <c r="B119" s="12" t="inlineStr">
        <is>
          <t>Facility to allow User to generate Placement Update Reports (both for individual accounts and collectively for all accounts). This is to track and report the status of package creation, including key details such as but not limited to the following: account information, package status, expiry dates, terms, rates, and recent actions. Reports should support business monitoring, audit, and operational needs.</t>
        </is>
      </c>
      <c r="C119" s="12" t="inlineStr">
        <is>
          <t>FRPM.007.01</t>
        </is>
      </c>
      <c r="D119" s="12" t="inlineStr">
        <is>
          <t>Consolidated Placement Update Report</t>
        </is>
      </c>
      <c r="E119" s="12" t="n">
        <v>11</v>
      </c>
      <c r="F119" s="12" t="inlineStr">
        <is>
          <t>TC-NB-121.1-01, TC-NB-121.2-01, TC-NB-121.2-02, TC-NB-123.1-01, TC-NB-123.2-01, TC-NB-123.2-02, TC-NB-SCR-40, TC-NB-MSG-36, TC-FRPM.007.01-AC1, TC-FRPM.007.01-AC2, TC-FRPM.007.01-AC3</t>
        </is>
      </c>
      <c r="G119" s="12" t="inlineStr">
        <is>
          <t>New Business Reports &gt; New Business Reports; Reports &gt; Placement Update Report; Reports › New Business Reports › New Business Reports</t>
        </is>
      </c>
      <c r="H119" s="12" t="inlineStr">
        <is>
          <t>-</t>
        </is>
      </c>
    </row>
    <row r="120">
      <c r="A120" s="12" t="inlineStr">
        <is>
          <t>BRPM.018</t>
        </is>
      </c>
      <c r="B120" s="12" t="inlineStr">
        <is>
          <t>Facility to allow User to generate Placement Update Reports (both for individual accounts and collectively for all accounts). This is to track and report the status of package creation, including key details such as but not limited to the following: account information, package status, expiry dates, terms, rates, and recent actions. Reports should support business monitoring, audit, and operational needs.</t>
        </is>
      </c>
      <c r="C120" s="12" t="inlineStr">
        <is>
          <t>FRPM.007.02</t>
        </is>
      </c>
      <c r="D120" s="12" t="inlineStr">
        <is>
          <t>Package Status Update Report (individual and all package requests)</t>
        </is>
      </c>
      <c r="E120" s="12" t="n">
        <v>10</v>
      </c>
      <c r="F120" s="12" t="inlineStr">
        <is>
          <t>TC-PM-071.1-01, TC-PM-071.2-01, TC-PM-071.2-02, TC-PM-071.3-01, TC-PM-071.3-02, TC-PM-071.1-02, TC-PM-071.1-03, TC-PM-SCR-26, TC-FRPM.007.02-AC1, TC-FRPM.007.02-AC2</t>
        </is>
      </c>
      <c r="G120" s="12" t="inlineStr">
        <is>
          <t>Client &amp; Policy › Product Maintenance › Placement Update Reports; Product Maintenance &gt; Placement Update Reports; Reports &gt; Package Status Update Report; Reports &gt; Report Centre (category New Business</t>
        </is>
      </c>
      <c r="H120" s="12" t="inlineStr">
        <is>
          <t>-</t>
        </is>
      </c>
    </row>
    <row r="121">
      <c r="A121" s="12" t="inlineStr">
        <is>
          <t>BRPM.019</t>
        </is>
      </c>
      <c r="B121" s="12" t="inlineStr">
        <is>
          <t>Dashboard for real-time tracking and reporting</t>
        </is>
      </c>
      <c r="C121" s="12" t="inlineStr">
        <is>
          <t>FRPM.001.01</t>
        </is>
      </c>
      <c r="D121" s="12" t="inlineStr">
        <is>
          <t>Dashboard Visibility</t>
        </is>
      </c>
      <c r="E121" s="12" t="n">
        <v>12</v>
      </c>
      <c r="F121" s="12" t="inlineStr">
        <is>
          <t>TC-PM-070.1-01, TC-PM-070.1-02, TC-PM-070.2-01, TC-PM-070.3-01, TC-PM-070.3-02, TC-PM-070.4-01, TC-PM-070.4-02, TC-PM-SCR-01, TC-PM-SCR-23, TC-FRPM.001.01-AC1, TC-FRPM.001.01-AC2, TC-FRPM.001.01-AC3</t>
        </is>
      </c>
      <c r="G121" s="12" t="inlineStr">
        <is>
          <t>Client &amp; Policy › Product Maintenance › Product Maintenance Dashboard; Client &amp; Policy › Product Maintenance › Product Maintenance Home; Product Maintenance &gt; Product Maintenance Dashboard; Product Ma</t>
        </is>
      </c>
      <c r="H121" s="12" t="inlineStr">
        <is>
          <t>WT-A.12, WT-A.4, WT-A.5, WT-A.6, WT-B.3, WT-B.4 ...</t>
        </is>
      </c>
    </row>
    <row r="122">
      <c r="A122" s="12" t="inlineStr">
        <is>
          <t>BRPM.020</t>
        </is>
      </c>
      <c r="B122" s="12" t="inlineStr">
        <is>
          <t>Capability to check for document security (password protection/ encryption).</t>
        </is>
      </c>
      <c r="C122" s="12" t="inlineStr">
        <is>
          <t>FRPM.027.01</t>
        </is>
      </c>
      <c r="D122" s="12" t="inlineStr">
        <is>
          <t>Password Protection of Documents Shared Outside the System</t>
        </is>
      </c>
      <c r="E122" s="12" t="n">
        <v>6</v>
      </c>
      <c r="F122" s="12" t="inlineStr">
        <is>
          <t>TC-PM-004.1-01, TC-PM-004.2-01, TC-PM-004.2-02, TC-PM-004.3-01, TC-FRPM.027.01-AC1, TC-FRPM.027.01-AC2</t>
        </is>
      </c>
      <c r="G122" s="12" t="inlineStr">
        <is>
          <t>Broking Setup &gt; Outbound Messages; Product Maintenance &gt; Package Requests &gt; Package Request page &gt; Documents tab; Product Maintenance &gt; Package Requests &gt; Package Request page &gt; E-mails tab</t>
        </is>
      </c>
      <c r="H122" s="12" t="inlineStr">
        <is>
          <t>WT-A.10, WT-A.7, WT-A.8, WT-A.9, WT-B.5, WT-B.6</t>
        </is>
      </c>
    </row>
    <row r="123">
      <c r="A123" s="12" t="inlineStr">
        <is>
          <t>BRPM.021</t>
        </is>
      </c>
      <c r="B123" s="12" t="inlineStr">
        <is>
          <t>Validation and approval workflow enforcement.</t>
        </is>
      </c>
      <c r="C123" s="12" t="inlineStr">
        <is>
          <t>FRPM.003.03</t>
        </is>
      </c>
      <c r="D123" s="12" t="inlineStr">
        <is>
          <t>Review Product Matrix Creation/ Update Request</t>
        </is>
      </c>
      <c r="E123" s="12" t="n">
        <v>3</v>
      </c>
      <c r="F123" s="12" t="inlineStr">
        <is>
          <t>TC-FRPM.003.03-AC1, TC-FRPM.003.03-AC2, TC-FRPM.003.03-AC3</t>
        </is>
      </c>
      <c r="G123" s="12" t="inlineStr">
        <is>
          <t>Product Maintenance &gt; Products &gt; Product page</t>
        </is>
      </c>
      <c r="H123" s="12" t="inlineStr">
        <is>
          <t>WT-A.15, WT-A.16, WT-A.17, WT-A.20, WT-B.10 ..., WT-B.9</t>
        </is>
      </c>
    </row>
    <row r="124">
      <c r="A124" s="12" t="inlineStr">
        <is>
          <t>BRPM.021</t>
        </is>
      </c>
      <c r="B124" s="12" t="inlineStr">
        <is>
          <t>Validation and approval workflow enforcement.</t>
        </is>
      </c>
      <c r="C124" s="12" t="inlineStr">
        <is>
          <t>FRPM.003.07</t>
        </is>
      </c>
      <c r="D124" s="12" t="inlineStr">
        <is>
          <t>Approve or Reject Deactivation Request</t>
        </is>
      </c>
      <c r="E124" s="12" t="n">
        <v>7</v>
      </c>
      <c r="F124" s="12" t="inlineStr">
        <is>
          <t>TC-PM-073.1-01, TC-PM-073.1-02, TC-PM-073.2-01, TC-PM-073.3-01, TC-PM-073.2-02, TC-FRPM.003.07-AC1, TC-FRPM.003.07-AC2</t>
        </is>
      </c>
      <c r="G124" s="12" t="inlineStr">
        <is>
          <t>Administration &gt; System Parameters; Notifications (bell icon in the page header); Product Maintenance &gt; Package Requests &gt; Package Request page (workflow panel); System function check outside the scre</t>
        </is>
      </c>
      <c r="H124" s="12" t="inlineStr">
        <is>
          <t>WT-A.12, WT-A.15 ..., WT-A.3, WT-A.4, WT-A.5, WT-A.6, WT-B.3, WT-B.4 ...</t>
        </is>
      </c>
    </row>
    <row r="125">
      <c r="A125" s="12" t="inlineStr">
        <is>
          <t>BRPM.021</t>
        </is>
      </c>
      <c r="B125" s="12" t="inlineStr">
        <is>
          <t>Validation and approval workflow enforcement.</t>
        </is>
      </c>
      <c r="C125" s="12" t="inlineStr">
        <is>
          <t>FRPM.005.02</t>
        </is>
      </c>
      <c r="D125" s="12" t="inlineStr">
        <is>
          <t>Review Quotation Request Details</t>
        </is>
      </c>
      <c r="E125" s="12" t="n">
        <v>13</v>
      </c>
      <c r="F125" s="12" t="inlineStr">
        <is>
          <t>TC-NB-051.1-01, TC-NB-051.2-01, TC-NB-051.2-02, TC-NB-052.1-01, TC-NB-052.2-01, TC-NB-052.2-02, TC-NB-052.3-01, TC-NB-052.3-02, TC-NB-SCR-11, TC-NB-SCR-12, TC-NB-MSG-11, TC-FRPM.005.02-AC1 ...</t>
        </is>
      </c>
      <c r="G125" s="12" t="inlineStr">
        <is>
          <t>Client &amp; Policy › Non-Package Management › Proposal Requests › Proposal Request; Client &amp; Policy › Non-Package Management › TSU Workbench; New Business &gt; Proposal Requests &gt; TSU Workbench; Non-Package</t>
        </is>
      </c>
      <c r="H125" s="12" t="inlineStr">
        <is>
          <t>-</t>
        </is>
      </c>
    </row>
    <row r="126">
      <c r="A126" s="12" t="inlineStr">
        <is>
          <t>BRPM.021</t>
        </is>
      </c>
      <c r="B126" s="12" t="inlineStr">
        <is>
          <t>Validation and approval workflow enforcement.</t>
        </is>
      </c>
      <c r="C126" s="12" t="inlineStr">
        <is>
          <t>FRPM.011.03</t>
        </is>
      </c>
      <c r="D126" s="12" t="inlineStr">
        <is>
          <t>Review Package Request Details (Source: Marketing)</t>
        </is>
      </c>
      <c r="E126" s="12" t="n">
        <v>2</v>
      </c>
      <c r="F126" s="12" t="inlineStr">
        <is>
          <t>TC-FRPM.011.03-AC1, TC-FRPM.011.03-AC2</t>
        </is>
      </c>
      <c r="G126" s="12" t="inlineStr">
        <is>
          <t>Product Maintenance &gt; Package Requests &gt; Package Request page (workflow panel)</t>
        </is>
      </c>
      <c r="H126" s="12" t="inlineStr">
        <is>
          <t>WT-A.12, WT-A.4, WT-A.5, WT-A.6, WT-B.3, WT-B.4 ...</t>
        </is>
      </c>
    </row>
    <row r="127">
      <c r="A127" s="12" t="inlineStr">
        <is>
          <t>BRPM.021</t>
        </is>
      </c>
      <c r="B127" s="12" t="inlineStr">
        <is>
          <t>Validation and approval workflow enforcement.</t>
        </is>
      </c>
      <c r="C127" s="12" t="inlineStr">
        <is>
          <t>FRPM.012.01</t>
        </is>
      </c>
      <c r="D127" s="12" t="inlineStr">
        <is>
          <t>Generate Quotation Slip for Package Request (skip if Source: Insurer)</t>
        </is>
      </c>
      <c r="E127" s="12" t="n">
        <v>4</v>
      </c>
      <c r="F127" s="12" t="inlineStr">
        <is>
          <t>TC-FRPM.012.01-AC1, TC-FRPM.012.01-AC2, TC-FRPM.012.01-AC3, TC-FRPM.012.01-AC4</t>
        </is>
      </c>
      <c r="G127" s="12" t="inlineStr">
        <is>
          <t>Product Maintenance &gt; Package Requests &gt; Package Request page &gt; Negotiation tab</t>
        </is>
      </c>
      <c r="H127" s="12" t="inlineStr">
        <is>
          <t>WT-A.10, WT-A.7, WT-A.8, WT-A.9, WT-B.5, WT-B.6</t>
        </is>
      </c>
    </row>
    <row r="128">
      <c r="A128" s="12" t="inlineStr">
        <is>
          <t>BRPM.021</t>
        </is>
      </c>
      <c r="B128" s="12" t="inlineStr">
        <is>
          <t>Validation and approval workflow enforcement.</t>
        </is>
      </c>
      <c r="C128" s="12" t="inlineStr">
        <is>
          <t>FRPM.014.01</t>
        </is>
      </c>
      <c r="D128" s="12" t="inlineStr">
        <is>
          <t>ManCom Approver Selection and Approval Routing</t>
        </is>
      </c>
      <c r="E128" s="12" t="n">
        <v>3</v>
      </c>
      <c r="F128" s="12" t="inlineStr">
        <is>
          <t>TC-FRPM.014.01-AC1, TC-FRPM.014.01-AC2, TC-FRPM.014.01-AC3</t>
        </is>
      </c>
      <c r="G128" s="12" t="inlineStr">
        <is>
          <t>Product Maintenance &gt; Package Requests &gt; Package Request page &gt; Requirements &amp; Sign-off tab</t>
        </is>
      </c>
      <c r="H128" s="12" t="inlineStr">
        <is>
          <t>WT-A.13, WT-A.14, WT-B.8</t>
        </is>
      </c>
    </row>
    <row r="129">
      <c r="A129" s="12" t="inlineStr">
        <is>
          <t>BRPM.021</t>
        </is>
      </c>
      <c r="B129" s="12" t="inlineStr">
        <is>
          <t>Validation and approval workflow enforcement.</t>
        </is>
      </c>
      <c r="C129" s="12" t="inlineStr">
        <is>
          <t>FRPM.014.02</t>
        </is>
      </c>
      <c r="D129" s="12" t="inlineStr">
        <is>
          <t>Product Requirements for ManCom Approval</t>
        </is>
      </c>
      <c r="E129" s="12" t="n">
        <v>2</v>
      </c>
      <c r="F129" s="12" t="inlineStr">
        <is>
          <t>TC-FRPM.014.02-AC1, TC-FRPM.014.02-AC2</t>
        </is>
      </c>
      <c r="G129" s="12" t="inlineStr">
        <is>
          <t>Product Maintenance &gt; Package Requests &gt; Package Request page &gt; Requirements &amp; Sign-off tab</t>
        </is>
      </c>
      <c r="H129" s="12" t="inlineStr">
        <is>
          <t>WT-A.13, WT-B.8</t>
        </is>
      </c>
    </row>
    <row r="130">
      <c r="A130" s="12" t="inlineStr">
        <is>
          <t>BRPM.021</t>
        </is>
      </c>
      <c r="B130" s="12" t="inlineStr">
        <is>
          <t>Validation and approval workflow enforcement.</t>
        </is>
      </c>
      <c r="C130" s="12" t="inlineStr">
        <is>
          <t>FRPM.028.01</t>
        </is>
      </c>
      <c r="D130" s="12" t="inlineStr">
        <is>
          <t>Enforce Validations, Approvals and Service Levels</t>
        </is>
      </c>
      <c r="E130" s="12" t="n">
        <v>7</v>
      </c>
      <c r="F130" s="12" t="inlineStr">
        <is>
          <t>TC-PM-073.1-01, TC-PM-073.1-02, TC-PM-073.2-01, TC-PM-073.3-01, TC-PM-073.2-02, TC-FRPM.028.01-AC1, TC-FRPM.028.01-AC2</t>
        </is>
      </c>
      <c r="G130" s="12" t="inlineStr">
        <is>
          <t>Administration &gt; System Parameters; Notifications (bell icon in the page header); Product Maintenance &gt; Product Maintenance Home; System function check outside the screens, signed in as the persona (t</t>
        </is>
      </c>
      <c r="H130" s="12" t="inlineStr">
        <is>
          <t>WT-A.12, WT-A.4, WT-A.5, WT-A.6, WT-B.3, WT-B.4 ...</t>
        </is>
      </c>
    </row>
    <row r="131">
      <c r="A131" s="12" t="inlineStr">
        <is>
          <t>BRPM.022</t>
        </is>
      </c>
      <c r="B131" s="12" t="inlineStr">
        <is>
          <t>Notification and integration for seamless data flow.</t>
        </is>
      </c>
      <c r="C131" s="12" t="inlineStr">
        <is>
          <t>FRPM.003.01</t>
        </is>
      </c>
      <c r="D131" s="12" t="inlineStr">
        <is>
          <t>View Product Matrix</t>
        </is>
      </c>
      <c r="E131" s="12" t="n">
        <v>2</v>
      </c>
      <c r="F131" s="12" t="inlineStr">
        <is>
          <t>TC-FRPM.003.01-AC1, TC-FRPM.003.01-AC2</t>
        </is>
      </c>
      <c r="G131" s="12" t="inlineStr">
        <is>
          <t>Product Maintenance &gt; Products</t>
        </is>
      </c>
      <c r="H131" s="12" t="inlineStr">
        <is>
          <t>WT-A.1, WT-A.16, WT-A.17, WT-A.2, WT-A.21 ..., WT-A.3</t>
        </is>
      </c>
    </row>
    <row r="132">
      <c r="A132" s="12" t="inlineStr">
        <is>
          <t>BRPM.022</t>
        </is>
      </c>
      <c r="B132" s="12" t="inlineStr">
        <is>
          <t>Notification and integration for seamless data flow.</t>
        </is>
      </c>
      <c r="C132" s="12" t="inlineStr">
        <is>
          <t>FRPM.003.02</t>
        </is>
      </c>
      <c r="D132" s="12" t="inlineStr">
        <is>
          <t>Create/Update a Package/Non-Package Record</t>
        </is>
      </c>
      <c r="E132" s="12" t="n">
        <v>3</v>
      </c>
      <c r="F132" s="12" t="inlineStr">
        <is>
          <t>TC-FRPM.003.02-AC1, TC-FRPM.003.02-AC2, TC-FRPM.003.02-AC3</t>
        </is>
      </c>
      <c r="G132" s="12" t="inlineStr">
        <is>
          <t>Product Maintenance &gt; Products &gt; Product page</t>
        </is>
      </c>
      <c r="H132" s="12" t="inlineStr">
        <is>
          <t>WT-A.1, WT-A.16, WT-A.17, WT-A.18 ..., WT-A.2, WT-A.3</t>
        </is>
      </c>
    </row>
    <row r="133">
      <c r="A133" s="12" t="inlineStr">
        <is>
          <t>BRPM.022</t>
        </is>
      </c>
      <c r="B133" s="12" t="inlineStr">
        <is>
          <t>Notification and integration for seamless data flow.</t>
        </is>
      </c>
      <c r="C133" s="12" t="inlineStr">
        <is>
          <t>FRPM.003.03</t>
        </is>
      </c>
      <c r="D133" s="12" t="inlineStr">
        <is>
          <t>Review Product Matrix Creation/ Update Request</t>
        </is>
      </c>
      <c r="E133" s="12" t="n">
        <v>3</v>
      </c>
      <c r="F133" s="12" t="inlineStr">
        <is>
          <t>TC-FRPM.003.03-AC1, TC-FRPM.003.03-AC2, TC-FRPM.003.03-AC3</t>
        </is>
      </c>
      <c r="G133" s="12" t="inlineStr">
        <is>
          <t>Product Maintenance &gt; Products &gt; Product page</t>
        </is>
      </c>
      <c r="H133" s="12" t="inlineStr">
        <is>
          <t>WT-A.15, WT-A.16, WT-A.17, WT-A.20, WT-B.10 ..., WT-B.9</t>
        </is>
      </c>
    </row>
    <row r="134">
      <c r="A134" s="12" t="inlineStr">
        <is>
          <t>BRPM.022</t>
        </is>
      </c>
      <c r="B134" s="12" t="inlineStr">
        <is>
          <t>Notification and integration for seamless data flow.</t>
        </is>
      </c>
      <c r="C134" s="12" t="inlineStr">
        <is>
          <t>FRPM.003.04</t>
        </is>
      </c>
      <c r="D134" s="12" t="inlineStr">
        <is>
          <t>Deactivation Request for a Package/Non-Package Record</t>
        </is>
      </c>
      <c r="E134" s="12" t="n">
        <v>2</v>
      </c>
      <c r="F134" s="12" t="inlineStr">
        <is>
          <t>TC-FRPM.003.04-AC1, TC-FRPM.003.04-AC2</t>
        </is>
      </c>
      <c r="G134" s="12" t="inlineStr">
        <is>
          <t>Product Maintenance &gt; Package Requests &gt; Package Request page (workflow panel)</t>
        </is>
      </c>
      <c r="H134" s="12" t="inlineStr">
        <is>
          <t>WT-A.15, WT-A.20, WT-A.3, WT-B.1, WT-B.2, WT-B.9</t>
        </is>
      </c>
    </row>
    <row r="135">
      <c r="A135" s="12" t="inlineStr">
        <is>
          <t>BRPM.022</t>
        </is>
      </c>
      <c r="B135" s="12" t="inlineStr">
        <is>
          <t>Notification and integration for seamless data flow.</t>
        </is>
      </c>
      <c r="C135" s="12" t="inlineStr">
        <is>
          <t>FRPM.003.05</t>
        </is>
      </c>
      <c r="D135" s="12" t="inlineStr">
        <is>
          <t>Automatic Package Deactivation</t>
        </is>
      </c>
      <c r="E135" s="12" t="n">
        <v>3</v>
      </c>
      <c r="F135" s="12" t="inlineStr">
        <is>
          <t>TC-FRPM.003.05-AC1, TC-FRPM.003.05-AC2, TC-FRPM.003.05-AC3</t>
        </is>
      </c>
      <c r="G135" s="12" t="inlineStr">
        <is>
          <t>Product Maintenance &gt; Package Expiry</t>
        </is>
      </c>
      <c r="H135" s="12" t="inlineStr">
        <is>
          <t>WT-A.21</t>
        </is>
      </c>
    </row>
    <row r="136">
      <c r="A136" s="12" t="inlineStr">
        <is>
          <t>BRPM.022</t>
        </is>
      </c>
      <c r="B136" s="12" t="inlineStr">
        <is>
          <t>Notification and integration for seamless data flow.</t>
        </is>
      </c>
      <c r="C136" s="12" t="inlineStr">
        <is>
          <t>FRPM.003.06</t>
        </is>
      </c>
      <c r="D136" s="12" t="inlineStr">
        <is>
          <t>View Deactivation Requests</t>
        </is>
      </c>
      <c r="E136" s="12" t="n">
        <v>1</v>
      </c>
      <c r="F136" s="12" t="inlineStr">
        <is>
          <t>TC-FRPM.003.06-AC1</t>
        </is>
      </c>
      <c r="G136" s="12" t="inlineStr">
        <is>
          <t>Product Maintenance &gt; Package Requests</t>
        </is>
      </c>
      <c r="H136" s="12" t="inlineStr">
        <is>
          <t>WT-A.12, WT-A.15 ..., WT-A.3, WT-A.4, WT-A.5, WT-A.6</t>
        </is>
      </c>
    </row>
    <row r="137">
      <c r="A137" s="12" t="inlineStr">
        <is>
          <t>BRPM.022</t>
        </is>
      </c>
      <c r="B137" s="12" t="inlineStr">
        <is>
          <t>Notification and integration for seamless data flow.</t>
        </is>
      </c>
      <c r="C137" s="12" t="inlineStr">
        <is>
          <t>FRPM.003.07</t>
        </is>
      </c>
      <c r="D137" s="12" t="inlineStr">
        <is>
          <t>Approve or Reject Deactivation Request</t>
        </is>
      </c>
      <c r="E137" s="12" t="n">
        <v>2</v>
      </c>
      <c r="F137" s="12" t="inlineStr">
        <is>
          <t>TC-FRPM.003.07-AC1, TC-FRPM.003.07-AC2</t>
        </is>
      </c>
      <c r="G137" s="12" t="inlineStr">
        <is>
          <t>Product Maintenance &gt; Package Requests &gt; Package Request page (workflow panel)</t>
        </is>
      </c>
      <c r="H137" s="12" t="inlineStr">
        <is>
          <t>WT-A.12, WT-A.15 ..., WT-A.3, WT-A.4, WT-A.5, WT-A.6</t>
        </is>
      </c>
    </row>
    <row r="138">
      <c r="A138" s="12" t="inlineStr">
        <is>
          <t>BRPM.022</t>
        </is>
      </c>
      <c r="B138" s="12" t="inlineStr">
        <is>
          <t>Notification and integration for seamless data flow.</t>
        </is>
      </c>
      <c r="C138" s="12" t="inlineStr">
        <is>
          <t>FRPM.003.08</t>
        </is>
      </c>
      <c r="D138" s="12" t="inlineStr">
        <is>
          <t>Field Rules per Line of Insurance and Product</t>
        </is>
      </c>
      <c r="E138" s="12" t="n">
        <v>3</v>
      </c>
      <c r="F138" s="12" t="inlineStr">
        <is>
          <t>TC-FRPM.003.08-AC1, TC-FRPM.003.08-AC2, TC-FRPM.003.08-AC3</t>
        </is>
      </c>
      <c r="G138" s="12" t="inlineStr">
        <is>
          <t>Product Maintenance &gt; Coverages &amp; Clauses &gt; Field Rules</t>
        </is>
      </c>
      <c r="H138" s="12" t="inlineStr">
        <is>
          <t>-</t>
        </is>
      </c>
    </row>
    <row r="139">
      <c r="A139" s="12" t="inlineStr">
        <is>
          <t>BRPM.022</t>
        </is>
      </c>
      <c r="B139" s="12" t="inlineStr">
        <is>
          <t>Notification and integration for seamless data flow.</t>
        </is>
      </c>
      <c r="C139" s="12" t="inlineStr">
        <is>
          <t>FRPM.004.01</t>
        </is>
      </c>
      <c r="D139" s="12" t="inlineStr">
        <is>
          <t>Package Expiry Notification</t>
        </is>
      </c>
      <c r="E139" s="12" t="n">
        <v>2</v>
      </c>
      <c r="F139" s="12" t="inlineStr">
        <is>
          <t>TC-FRPM.004.01-AC1, TC-FRPM.004.01-AC2</t>
        </is>
      </c>
      <c r="G139" s="12" t="inlineStr">
        <is>
          <t>Product Maintenance &gt; Package Expiry</t>
        </is>
      </c>
      <c r="H139" s="12" t="inlineStr">
        <is>
          <t>-</t>
        </is>
      </c>
    </row>
    <row r="140">
      <c r="A140" s="12" t="inlineStr">
        <is>
          <t>BRPM.022</t>
        </is>
      </c>
      <c r="B140" s="12" t="inlineStr">
        <is>
          <t>Notification and integration for seamless data flow.</t>
        </is>
      </c>
      <c r="C140" s="12" t="inlineStr">
        <is>
          <t>FRPM.005.01</t>
        </is>
      </c>
      <c r="D140" s="12" t="inlineStr">
        <is>
          <t>Quotation Request List</t>
        </is>
      </c>
      <c r="E140" s="12" t="n">
        <v>18</v>
      </c>
      <c r="F140" s="12" t="inlineStr">
        <is>
          <t>TC-NB-050.1-01, TC-NB-050.2-01, TC-NB-050.2-02, TC-NB-050.3-01, TC-NB-050.3-02, TC-NB-050.3-03, TC-NB-052.1-01, TC-NB-052.2-01, TC-NB-052.2-02, TC-NB-052.3-01, TC-NB-052.3-02, TC-NB-SCR-09 ...</t>
        </is>
      </c>
      <c r="G140" s="12" t="inlineStr">
        <is>
          <t xml:space="preserve">Client &amp; Policy › Non-Package Management › New Proposal Request; Client &amp; Policy › Non-Package Management › Proposal Requests; Client &amp; Policy › Non-Package Management › TSU Workbench; New Business &gt; </t>
        </is>
      </c>
      <c r="H140" s="12" t="inlineStr">
        <is>
          <t>-</t>
        </is>
      </c>
    </row>
    <row r="141">
      <c r="A141" s="12" t="inlineStr">
        <is>
          <t>BRPM.022</t>
        </is>
      </c>
      <c r="B141" s="12" t="inlineStr">
        <is>
          <t>Notification and integration for seamless data flow.</t>
        </is>
      </c>
      <c r="C141" s="12" t="inlineStr">
        <is>
          <t>FRPM.005.02</t>
        </is>
      </c>
      <c r="D141" s="12" t="inlineStr">
        <is>
          <t>Review Quotation Request Details</t>
        </is>
      </c>
      <c r="E141" s="12" t="n">
        <v>13</v>
      </c>
      <c r="F141" s="12" t="inlineStr">
        <is>
          <t>TC-NB-051.1-01, TC-NB-051.2-01, TC-NB-051.2-02, TC-NB-052.1-01, TC-NB-052.2-01, TC-NB-052.2-02, TC-NB-052.3-01, TC-NB-052.3-02, TC-NB-SCR-11, TC-NB-SCR-12, TC-NB-MSG-11, TC-FRPM.005.02-AC1 ...</t>
        </is>
      </c>
      <c r="G141" s="12" t="inlineStr">
        <is>
          <t>Client &amp; Policy › Non-Package Management › Proposal Requests › Proposal Request; Client &amp; Policy › Non-Package Management › TSU Workbench; New Business &gt; Proposal Requests &gt; TSU Workbench; Non-Package</t>
        </is>
      </c>
      <c r="H141" s="12" t="inlineStr">
        <is>
          <t>-</t>
        </is>
      </c>
    </row>
    <row r="142">
      <c r="A142" s="12" t="inlineStr">
        <is>
          <t>BRPM.022</t>
        </is>
      </c>
      <c r="B142" s="12" t="inlineStr">
        <is>
          <t>Notification and integration for seamless data flow.</t>
        </is>
      </c>
      <c r="C142" s="12" t="inlineStr">
        <is>
          <t>FRPM.006.01</t>
        </is>
      </c>
      <c r="D142" s="12" t="inlineStr">
        <is>
          <t>Generate Quotation Slip</t>
        </is>
      </c>
      <c r="E142" s="12" t="n">
        <v>8</v>
      </c>
      <c r="F142" s="12" t="inlineStr">
        <is>
          <t>TC-NB-053.1-01, TC-NB-053.2-01, TC-NB-053.3-01, TC-NB-053.3-02, TC-NB-053.3-03, TC-FRPM.006.01-AC1, TC-FRPM.006.01-AC2, TC-FRPM.006.01-AC3</t>
        </is>
      </c>
      <c r="G142" s="12" t="inlineStr">
        <is>
          <t>New Business &gt; Proposal Requests &gt; Quotation Slips; Non-Package Management &gt; Proposal Requests &gt; Proposal Request page; System function check outside the screens, signed in as the persona (test lead t</t>
        </is>
      </c>
      <c r="H142" s="12" t="inlineStr">
        <is>
          <t>-</t>
        </is>
      </c>
    </row>
    <row r="143">
      <c r="A143" s="12" t="inlineStr">
        <is>
          <t>BRPM.022</t>
        </is>
      </c>
      <c r="B143" s="12" t="inlineStr">
        <is>
          <t>Notification and integration for seamless data flow.</t>
        </is>
      </c>
      <c r="C143" s="12" t="inlineStr">
        <is>
          <t>FRPM.006.02</t>
        </is>
      </c>
      <c r="D143" s="12" t="inlineStr">
        <is>
          <t>Insurer Feedback and Terms Capture</t>
        </is>
      </c>
      <c r="E143" s="12" t="n">
        <v>12</v>
      </c>
      <c r="F143" s="12" t="inlineStr">
        <is>
          <t>TC-NB-054.1-01, TC-NB-054.2-01, TC-NB-054.3-01, TC-NB-054.3-02, TC-NB-054.3-03, TC-NB-055.1-01, TC-NB-055.1-02, TC-NB-055.2-01, TC-NB-055.2-02, TC-FRPM.006.02-AC1, TC-FRPM.006.02-AC2, TC-FRPM.006.02-AC3</t>
        </is>
      </c>
      <c r="G143" s="12" t="inlineStr">
        <is>
          <t>New Business &gt; Proposal Requests &gt; Comparative Table; Non-Package Management &gt; Proposal Requests &gt; Proposal Request page</t>
        </is>
      </c>
      <c r="H143" s="12" t="inlineStr">
        <is>
          <t>-</t>
        </is>
      </c>
    </row>
    <row r="144">
      <c r="A144" s="12" t="inlineStr">
        <is>
          <t>BRPM.022</t>
        </is>
      </c>
      <c r="B144" s="12" t="inlineStr">
        <is>
          <t>Notification and integration for seamless data flow.</t>
        </is>
      </c>
      <c r="C144" s="12" t="inlineStr">
        <is>
          <t>FRPM.008.01</t>
        </is>
      </c>
      <c r="D144" s="12" t="inlineStr">
        <is>
          <t>Insurer Selection for Proposal Creation</t>
        </is>
      </c>
      <c r="E144" s="12" t="n">
        <v>7</v>
      </c>
      <c r="F144" s="12" t="inlineStr">
        <is>
          <t>TC-NB-054.1-01, TC-NB-054.2-01, TC-NB-054.3-01, TC-NB-054.3-02, TC-NB-054.3-03, TC-FRPM.008.01-AC1, TC-FRPM.008.01-AC2</t>
        </is>
      </c>
      <c r="G144" s="12" t="inlineStr">
        <is>
          <t>New Business &gt; Proposal Requests &gt; Comparative Table; Non-Package Management &gt; Proposal Requests &gt; Proposal Request page</t>
        </is>
      </c>
      <c r="H144" s="12" t="inlineStr">
        <is>
          <t>-</t>
        </is>
      </c>
    </row>
    <row r="145">
      <c r="A145" s="12" t="inlineStr">
        <is>
          <t>BRPM.022</t>
        </is>
      </c>
      <c r="B145" s="12" t="inlineStr">
        <is>
          <t>Notification and integration for seamless data flow.</t>
        </is>
      </c>
      <c r="C145" s="12" t="inlineStr">
        <is>
          <t>FRPM.009.01</t>
        </is>
      </c>
      <c r="D145" s="12" t="inlineStr">
        <is>
          <t>Comparative Table with Final Terms Column</t>
        </is>
      </c>
      <c r="E145" s="12" t="n">
        <v>11</v>
      </c>
      <c r="F145" s="12" t="inlineStr">
        <is>
          <t>TC-NB-054.1-01, TC-NB-054.2-01, TC-NB-054.3-01, TC-NB-054.3-02, TC-NB-054.3-03, TC-NB-056.1-01, TC-NB-056.1-02, TC-NB-056.2-01, TC-NB-056.3-01, TC-NB-056.3-02, TC-FRPM.009.01-AC1</t>
        </is>
      </c>
      <c r="G145" s="12" t="inlineStr">
        <is>
          <t>New Business &gt; Proposal Requests &gt; Proposal; Non-Package Management &gt; Proposal Requests &gt; Proposal Request page</t>
        </is>
      </c>
      <c r="H145" s="12" t="inlineStr">
        <is>
          <t>-</t>
        </is>
      </c>
    </row>
    <row r="146">
      <c r="A146" s="12" t="inlineStr">
        <is>
          <t>BRPM.022</t>
        </is>
      </c>
      <c r="B146" s="12" t="inlineStr">
        <is>
          <t>Notification and integration for seamless data flow.</t>
        </is>
      </c>
      <c r="C146" s="12" t="inlineStr">
        <is>
          <t>FRPM.009.02</t>
        </is>
      </c>
      <c r="D146" s="12" t="inlineStr">
        <is>
          <t>Generate Proposal</t>
        </is>
      </c>
      <c r="E146" s="12" t="n">
        <v>7</v>
      </c>
      <c r="F146" s="12" t="inlineStr">
        <is>
          <t>TC-NB-056.1-01, TC-NB-056.1-02, TC-NB-056.2-01, TC-NB-056.3-01, TC-NB-056.3-02, TC-FRPM.009.02-AC1, TC-FRPM.009.02-AC2</t>
        </is>
      </c>
      <c r="G146" s="12" t="inlineStr">
        <is>
          <t>New Business &gt; Proposal Requests &gt; Proposal; Non-Package Management &gt; Proposal Requests &gt; Proposal Request page</t>
        </is>
      </c>
      <c r="H146" s="12" t="inlineStr">
        <is>
          <t>-</t>
        </is>
      </c>
    </row>
    <row r="147">
      <c r="A147" s="12" t="inlineStr">
        <is>
          <t>BRPM.022</t>
        </is>
      </c>
      <c r="B147" s="12" t="inlineStr">
        <is>
          <t>Notification and integration for seamless data flow.</t>
        </is>
      </c>
      <c r="C147" s="12" t="inlineStr">
        <is>
          <t>FRPM.010.01</t>
        </is>
      </c>
      <c r="D147" s="12" t="inlineStr">
        <is>
          <t>Client Response Capture</t>
        </is>
      </c>
      <c r="E147" s="12" t="n">
        <v>7</v>
      </c>
      <c r="F147" s="12" t="inlineStr">
        <is>
          <t>TC-NB-057.1-01, TC-NB-057.2-01, TC-NB-057.2-02, TC-NB-057.2-03, TC-FRPM.010.01-AC1, TC-FRPM.010.01-AC2, TC-FRPM.010.01-AC3</t>
        </is>
      </c>
      <c r="G147" s="12" t="inlineStr">
        <is>
          <t>New Business &gt; Proposal Requests &gt; Client response; Non-Package Management &gt; Proposal Requests &gt; Proposal Request page; System function check outside the screens, signed in as the persona (test lead t</t>
        </is>
      </c>
      <c r="H147" s="12" t="inlineStr">
        <is>
          <t>-</t>
        </is>
      </c>
    </row>
    <row r="148">
      <c r="A148" s="12" t="inlineStr">
        <is>
          <t>BRPM.022</t>
        </is>
      </c>
      <c r="B148" s="12" t="inlineStr">
        <is>
          <t>Notification and integration for seamless data flow.</t>
        </is>
      </c>
      <c r="C148" s="12" t="inlineStr">
        <is>
          <t>FRPM.011.01</t>
        </is>
      </c>
      <c r="D148" s="12" t="inlineStr">
        <is>
          <t>Package Request List</t>
        </is>
      </c>
      <c r="E148" s="12" t="n">
        <v>2</v>
      </c>
      <c r="F148" s="12" t="inlineStr">
        <is>
          <t>TC-FRPM.011.01-AC1, TC-FRPM.011.01-AC2</t>
        </is>
      </c>
      <c r="G148" s="12" t="inlineStr">
        <is>
          <t>Product Maintenance &gt; Package Requests</t>
        </is>
      </c>
      <c r="H148" s="12" t="inlineStr">
        <is>
          <t>WT-A.12, WT-A.4, WT-A.5, WT-A.6, WT-B.3, WT-B.4 ...</t>
        </is>
      </c>
    </row>
    <row r="149">
      <c r="A149" s="12" t="inlineStr">
        <is>
          <t>BRPM.022</t>
        </is>
      </c>
      <c r="B149" s="12" t="inlineStr">
        <is>
          <t>Notification and integration for seamless data flow.</t>
        </is>
      </c>
      <c r="C149" s="12" t="inlineStr">
        <is>
          <t>FRPM.011.02</t>
        </is>
      </c>
      <c r="D149" s="12" t="inlineStr">
        <is>
          <t>Create/Edit Package Request Details</t>
        </is>
      </c>
      <c r="E149" s="12" t="n">
        <v>5</v>
      </c>
      <c r="F149" s="12" t="inlineStr">
        <is>
          <t>TC-FRPM.011.02-AC1, TC-FRPM.011.02-AC2, TC-FRPM.011.02-AC3, TC-FRPM.011.02-AC4, TC-FRPM.011.02-AC5</t>
        </is>
      </c>
      <c r="G149" s="12" t="inlineStr">
        <is>
          <t>Product Maintenance &gt; Package Requests &gt; New Package Request</t>
        </is>
      </c>
      <c r="H149" s="12" t="inlineStr">
        <is>
          <t>WT-A.12, WT-A.14 ..., WT-A.3, WT-A.4, WT-A.5, WT-A.6</t>
        </is>
      </c>
    </row>
    <row r="150">
      <c r="A150" s="12" t="inlineStr">
        <is>
          <t>BRPM.022</t>
        </is>
      </c>
      <c r="B150" s="12" t="inlineStr">
        <is>
          <t>Notification and integration for seamless data flow.</t>
        </is>
      </c>
      <c r="C150" s="12" t="inlineStr">
        <is>
          <t>FRPM.011.03</t>
        </is>
      </c>
      <c r="D150" s="12" t="inlineStr">
        <is>
          <t>Review Package Request Details (Source: Marketing)</t>
        </is>
      </c>
      <c r="E150" s="12" t="n">
        <v>2</v>
      </c>
      <c r="F150" s="12" t="inlineStr">
        <is>
          <t>TC-FRPM.011.03-AC1, TC-FRPM.011.03-AC2</t>
        </is>
      </c>
      <c r="G150" s="12" t="inlineStr">
        <is>
          <t>Product Maintenance &gt; Package Requests &gt; Package Request page (workflow panel)</t>
        </is>
      </c>
      <c r="H150" s="12" t="inlineStr">
        <is>
          <t>WT-A.12, WT-A.4, WT-A.5, WT-A.6, WT-B.3, WT-B.4 ...</t>
        </is>
      </c>
    </row>
    <row r="151">
      <c r="A151" s="12" t="inlineStr">
        <is>
          <t>BRPM.022</t>
        </is>
      </c>
      <c r="B151" s="12" t="inlineStr">
        <is>
          <t>Notification and integration for seamless data flow.</t>
        </is>
      </c>
      <c r="C151" s="12" t="inlineStr">
        <is>
          <t>FRPM.012.01</t>
        </is>
      </c>
      <c r="D151" s="12" t="inlineStr">
        <is>
          <t>Generate Quotation Slip for Package Request (skip if Source: Insurer)</t>
        </is>
      </c>
      <c r="E151" s="12" t="n">
        <v>4</v>
      </c>
      <c r="F151" s="12" t="inlineStr">
        <is>
          <t>TC-FRPM.012.01-AC1, TC-FRPM.012.01-AC2, TC-FRPM.012.01-AC3, TC-FRPM.012.01-AC4</t>
        </is>
      </c>
      <c r="G151" s="12" t="inlineStr">
        <is>
          <t>Product Maintenance &gt; Package Requests &gt; Package Request page &gt; Negotiation tab</t>
        </is>
      </c>
      <c r="H151" s="12" t="inlineStr">
        <is>
          <t>WT-A.10, WT-A.7, WT-A.8, WT-A.9, WT-B.5, WT-B.6</t>
        </is>
      </c>
    </row>
    <row r="152">
      <c r="A152" s="12" t="inlineStr">
        <is>
          <t>BRPM.022</t>
        </is>
      </c>
      <c r="B152" s="12" t="inlineStr">
        <is>
          <t>Notification and integration for seamless data flow.</t>
        </is>
      </c>
      <c r="C152" s="12" t="inlineStr">
        <is>
          <t>FRPM.012.02</t>
        </is>
      </c>
      <c r="D152" s="12" t="inlineStr">
        <is>
          <t>Insurer Feedback and Terms Capture (skip if Source: Insurer)</t>
        </is>
      </c>
      <c r="E152" s="12" t="n">
        <v>3</v>
      </c>
      <c r="F152" s="12" t="inlineStr">
        <is>
          <t>TC-FRPM.012.02-AC1, TC-FRPM.012.02-AC2, TC-FRPM.012.02-AC3</t>
        </is>
      </c>
      <c r="G152" s="12" t="inlineStr">
        <is>
          <t>Product Maintenance &gt; Package Requests &gt; Package Request page &gt; Negotiation tab</t>
        </is>
      </c>
      <c r="H152" s="12" t="inlineStr">
        <is>
          <t>WT-A.10, WT-A.11, WT-A.7, WT-A.8, WT-A.9, WT-B.5 ...</t>
        </is>
      </c>
    </row>
    <row r="153">
      <c r="A153" s="12" t="inlineStr">
        <is>
          <t>BRPM.022</t>
        </is>
      </c>
      <c r="B153" s="12" t="inlineStr">
        <is>
          <t>Notification and integration for seamless data flow.</t>
        </is>
      </c>
      <c r="C153" s="12" t="inlineStr">
        <is>
          <t>FRPM.012.03</t>
        </is>
      </c>
      <c r="D153" s="12" t="inlineStr">
        <is>
          <t>Negotiation Rounds and Exception Outcomes</t>
        </is>
      </c>
      <c r="E153" s="12" t="n">
        <v>3</v>
      </c>
      <c r="F153" s="12" t="inlineStr">
        <is>
          <t>TC-FRPM.012.03-AC1, TC-FRPM.012.03-AC2, TC-FRPM.012.03-AC3</t>
        </is>
      </c>
      <c r="G153" s="12" t="inlineStr">
        <is>
          <t>Product Maintenance &gt; Package Requests &gt; Package Request page &gt; Negotiation tab</t>
        </is>
      </c>
      <c r="H153" s="12" t="inlineStr">
        <is>
          <t>WT-A.10, WT-A.7, WT-A.8, WT-A.9, WT-B.5, WT-B.6</t>
        </is>
      </c>
    </row>
    <row r="154">
      <c r="A154" s="12" t="inlineStr">
        <is>
          <t>BRPM.022</t>
        </is>
      </c>
      <c r="B154" s="12" t="inlineStr">
        <is>
          <t>Notification and integration for seamless data flow.</t>
        </is>
      </c>
      <c r="C154" s="12" t="inlineStr">
        <is>
          <t>FRPM.012.04</t>
        </is>
      </c>
      <c r="D154" s="12" t="inlineStr">
        <is>
          <t>Comparative Table Master and Client Views</t>
        </is>
      </c>
      <c r="E154" s="12" t="n">
        <v>3</v>
      </c>
      <c r="F154" s="12" t="inlineStr">
        <is>
          <t>TC-FRPM.012.04-AC1, TC-FRPM.012.04-AC2, TC-FRPM.012.04-AC3</t>
        </is>
      </c>
      <c r="G154" s="12" t="inlineStr">
        <is>
          <t>Product Maintenance &gt; Package Requests &gt; Package Request page &gt; Comparative tab</t>
        </is>
      </c>
      <c r="H154" s="12" t="inlineStr">
        <is>
          <t>WT-A.11</t>
        </is>
      </c>
    </row>
    <row r="155">
      <c r="A155" s="12" t="inlineStr">
        <is>
          <t>BRPM.022</t>
        </is>
      </c>
      <c r="B155" s="12" t="inlineStr">
        <is>
          <t>Notification and integration for seamless data flow.</t>
        </is>
      </c>
      <c r="C155" s="12" t="inlineStr">
        <is>
          <t>FRPM.013.01</t>
        </is>
      </c>
      <c r="D155" s="12" t="inlineStr">
        <is>
          <t>Generate Proposal</t>
        </is>
      </c>
      <c r="E155" s="12" t="n">
        <v>2</v>
      </c>
      <c r="F155" s="12" t="inlineStr">
        <is>
          <t>TC-FRPM.013.01-AC1, TC-FRPM.013.01-AC2</t>
        </is>
      </c>
      <c r="G155" s="12" t="inlineStr">
        <is>
          <t>Product Maintenance &gt; Package Requests &gt; Package Request page &gt; Negotiation tab</t>
        </is>
      </c>
      <c r="H155" s="12" t="inlineStr">
        <is>
          <t>WT-A.10, WT-A.13, WT-A.7, WT-A.8, WT-A.9, WT-B.5 ...</t>
        </is>
      </c>
    </row>
    <row r="156">
      <c r="A156" s="12" t="inlineStr">
        <is>
          <t>BRPM.022</t>
        </is>
      </c>
      <c r="B156" s="12" t="inlineStr">
        <is>
          <t>Notification and integration for seamless data flow.</t>
        </is>
      </c>
      <c r="C156" s="12" t="inlineStr">
        <is>
          <t>FRPM.013.02</t>
        </is>
      </c>
      <c r="D156" s="12" t="inlineStr">
        <is>
          <t>Review of Negotiated Terms (TSU Head and Marketing)</t>
        </is>
      </c>
      <c r="E156" s="12" t="n">
        <v>2</v>
      </c>
      <c r="F156" s="12" t="inlineStr">
        <is>
          <t>TC-FRPM.013.02-AC1, TC-FRPM.013.02-AC2</t>
        </is>
      </c>
      <c r="G156" s="12" t="inlineStr">
        <is>
          <t>Product Maintenance &gt; Package Requests &gt; Package Request page (workflow panel)</t>
        </is>
      </c>
      <c r="H156" s="12" t="inlineStr">
        <is>
          <t>WT-A.13, WT-B.8</t>
        </is>
      </c>
    </row>
    <row r="157">
      <c r="A157" s="12" t="inlineStr">
        <is>
          <t>BRPM.022</t>
        </is>
      </c>
      <c r="B157" s="12" t="inlineStr">
        <is>
          <t>Notification and integration for seamless data flow.</t>
        </is>
      </c>
      <c r="C157" s="12" t="inlineStr">
        <is>
          <t>FRPM.014.01</t>
        </is>
      </c>
      <c r="D157" s="12" t="inlineStr">
        <is>
          <t>ManCom Approver Selection and Approval Routing</t>
        </is>
      </c>
      <c r="E157" s="12" t="n">
        <v>3</v>
      </c>
      <c r="F157" s="12" t="inlineStr">
        <is>
          <t>TC-FRPM.014.01-AC1, TC-FRPM.014.01-AC2, TC-FRPM.014.01-AC3</t>
        </is>
      </c>
      <c r="G157" s="12" t="inlineStr">
        <is>
          <t>Product Maintenance &gt; Package Requests &gt; Package Request page &gt; Requirements &amp; Sign-off tab</t>
        </is>
      </c>
      <c r="H157" s="12" t="inlineStr">
        <is>
          <t>WT-A.13, WT-A.14, WT-B.8</t>
        </is>
      </c>
    </row>
    <row r="158">
      <c r="A158" s="12" t="inlineStr">
        <is>
          <t>BRPM.022</t>
        </is>
      </c>
      <c r="B158" s="12" t="inlineStr">
        <is>
          <t>Notification and integration for seamless data flow.</t>
        </is>
      </c>
      <c r="C158" s="12" t="inlineStr">
        <is>
          <t>FRPM.014.02</t>
        </is>
      </c>
      <c r="D158" s="12" t="inlineStr">
        <is>
          <t>Product Requirements for ManCom Approval</t>
        </is>
      </c>
      <c r="E158" s="12" t="n">
        <v>2</v>
      </c>
      <c r="F158" s="12" t="inlineStr">
        <is>
          <t>TC-FRPM.014.02-AC1, TC-FRPM.014.02-AC2</t>
        </is>
      </c>
      <c r="G158" s="12" t="inlineStr">
        <is>
          <t>Product Maintenance &gt; Package Requests &gt; Package Request page &gt; Requirements &amp; Sign-off tab</t>
        </is>
      </c>
      <c r="H158" s="12" t="inlineStr">
        <is>
          <t>WT-A.13, WT-B.8</t>
        </is>
      </c>
    </row>
    <row r="159">
      <c r="A159" s="12" t="inlineStr">
        <is>
          <t>BRPM.022</t>
        </is>
      </c>
      <c r="B159" s="12" t="inlineStr">
        <is>
          <t>Notification and integration for seamless data flow.</t>
        </is>
      </c>
      <c r="C159" s="12" t="inlineStr">
        <is>
          <t>FRPM.015.01</t>
        </is>
      </c>
      <c r="D159" s="12" t="inlineStr">
        <is>
          <t>Request Package Deployment</t>
        </is>
      </c>
      <c r="E159" s="12" t="n">
        <v>1</v>
      </c>
      <c r="F159" s="12" t="inlineStr">
        <is>
          <t>TC-FRPM.015.01-AC1</t>
        </is>
      </c>
      <c r="G159" s="12" t="inlineStr">
        <is>
          <t>Product Maintenance &gt; Package Requests &gt; Package Request page &gt; Requirements &amp; Sign-off tab</t>
        </is>
      </c>
      <c r="H159" s="12" t="inlineStr">
        <is>
          <t>WT-A.12, WT-A.13, WT-A.14 ..., WT-A.4, WT-A.5, WT-A.6</t>
        </is>
      </c>
    </row>
    <row r="160">
      <c r="A160" s="12" t="inlineStr">
        <is>
          <t>BRPM.022</t>
        </is>
      </c>
      <c r="B160" s="12" t="inlineStr">
        <is>
          <t>Notification and integration for seamless data flow.</t>
        </is>
      </c>
      <c r="C160" s="12" t="inlineStr">
        <is>
          <t>FRPM.017.01</t>
        </is>
      </c>
      <c r="D160" s="12" t="inlineStr">
        <is>
          <t>Update Reviewer / Approver Assignment</t>
        </is>
      </c>
      <c r="E160" s="12" t="n">
        <v>1</v>
      </c>
      <c r="F160" s="12" t="inlineStr">
        <is>
          <t>TC-FRPM.017.01-AC1</t>
        </is>
      </c>
      <c r="G160" s="12" t="inlineStr">
        <is>
          <t>Product Maintenance &gt; TSU Workbench</t>
        </is>
      </c>
      <c r="H160" s="12" t="inlineStr">
        <is>
          <t>WT-A.12, WT-A.4, WT-A.5, WT-A.6, WT-B.3, WT-B.4 ...</t>
        </is>
      </c>
    </row>
    <row r="161">
      <c r="A161" s="12" t="inlineStr">
        <is>
          <t>BRPM.022</t>
        </is>
      </c>
      <c r="B161" s="12" t="inlineStr">
        <is>
          <t>Notification and integration for seamless data flow.</t>
        </is>
      </c>
      <c r="C161" s="12" t="inlineStr">
        <is>
          <t>FRPM.029.01</t>
        </is>
      </c>
      <c r="D161" s="12" t="inlineStr">
        <is>
          <t>Notifications and Product Master Change Records</t>
        </is>
      </c>
      <c r="E161" s="12" t="n">
        <v>8</v>
      </c>
      <c r="F161" s="12" t="inlineStr">
        <is>
          <t>TC-PM-072.1-01, TC-PM-072.1-02, TC-PM-072.2-01, TC-PM-072.2-02, TC-PM-072.1-03, TC-PM-SCR-25, TC-FRPM.029.01-AC1, TC-FRPM.029.01-AC2</t>
        </is>
      </c>
      <c r="G161" s="12" t="inlineStr">
        <is>
          <t>Administration &gt; Audit Trail; Broking Setup &gt; Outbound Messages; Client &amp; Policy › Product Maintenance › Product Master Transfers; Notifications (bell icon in the page header); Product Maintenance &gt; P</t>
        </is>
      </c>
      <c r="H161" s="12" t="inlineStr">
        <is>
          <t>-</t>
        </is>
      </c>
    </row>
    <row r="162">
      <c r="A162" s="12" t="inlineStr">
        <is>
          <t>BRPM.024</t>
        </is>
      </c>
      <c r="B162" s="12" t="inlineStr">
        <is>
          <t>Ensure audit trail for all actions and changes.</t>
        </is>
      </c>
      <c r="C162" s="12" t="inlineStr">
        <is>
          <t>FRPM.021.01</t>
        </is>
      </c>
      <c r="D162" s="12" t="inlineStr">
        <is>
          <t>Audit Logs Module and List View</t>
        </is>
      </c>
      <c r="E162" s="12" t="n">
        <v>7</v>
      </c>
      <c r="F162" s="12" t="inlineStr">
        <is>
          <t>TC-PM-005.4-01, TC-PM-005.1-01, TC-PM-005.2-01, TC-PM-005.3-01, TC-PM-SCR-27, TC-FRPM.021.01-AC1, TC-FRPM.021.01-AC2</t>
        </is>
      </c>
      <c r="G162" s="12" t="inlineStr">
        <is>
          <t xml:space="preserve">Administration &gt; Audit Trail; Audit &gt; Audit Logs; Client &amp; Policy › Product Maintenance › Audit Logs; Product Maintenance &gt; Audit Logs; Product Maintenance &gt; Package Requests &gt; Package Request page &gt; </t>
        </is>
      </c>
      <c r="H162" s="12" t="inlineStr">
        <is>
          <t>WT-A.12, WT-A.4, WT-A.5, WT-A.6, WT-B.3, WT-B.4 ...</t>
        </is>
      </c>
    </row>
    <row r="163">
      <c r="A163" s="12" t="inlineStr">
        <is>
          <t>BRPM.024</t>
        </is>
      </c>
      <c r="B163" s="12" t="inlineStr">
        <is>
          <t>Ensure audit trail for all actions and changes.</t>
        </is>
      </c>
      <c r="C163" s="12" t="inlineStr">
        <is>
          <t>FRPM.021.02</t>
        </is>
      </c>
      <c r="D163" s="12" t="inlineStr">
        <is>
          <t>Audit Logs per record display</t>
        </is>
      </c>
      <c r="E163" s="12" t="n">
        <v>6</v>
      </c>
      <c r="F163" s="12" t="inlineStr">
        <is>
          <t>TC-PM-005.4-01, TC-PM-005.1-01, TC-PM-005.2-01, TC-PM-005.3-01, TC-PM-SCR-27, TC-FRPM.021.02-AC1</t>
        </is>
      </c>
      <c r="G163" s="12" t="inlineStr">
        <is>
          <t>Administration &gt; Audit Trail; Client &amp; Policy › Product Maintenance › Audit Logs; Product Maintenance &gt; Audit Logs; Product Maintenance &gt; Package Requests &gt; Package Request page &gt; History tab; Product</t>
        </is>
      </c>
      <c r="H163" s="12" t="inlineStr">
        <is>
          <t>WT-A.12, WT-A.4, WT-A.5, WT-A.6, WT-B.3, WT-B.4 ...</t>
        </is>
      </c>
    </row>
  </sheetData>
  <autoFilter ref="A4:H163"/>
  <mergeCells count="1">
    <mergeCell ref="A2:H2"/>
  </mergeCells>
  <conditionalFormatting sqref="A5:H66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S4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2" customWidth="1" min="3" max="3"/>
    <col width="16" customWidth="1" min="4" max="4"/>
    <col width="18" customWidth="1" min="5" max="5"/>
    <col width="10" customWidth="1" min="6" max="6"/>
    <col width="28" customWidth="1" min="7" max="7"/>
    <col width="46" customWidth="1" min="8" max="8"/>
    <col width="16" customWidth="1" min="9" max="9"/>
    <col width="40" customWidth="1" min="10" max="10"/>
    <col width="10" customWidth="1" min="11" max="11"/>
    <col width="9" customWidth="1" min="12" max="12"/>
    <col width="26" customWidth="1" min="13" max="13"/>
    <col width="22" customWidth="1" min="14" max="14"/>
    <col width="12" customWidth="1" min="15" max="15"/>
    <col width="16" customWidth="1" min="16" max="16"/>
    <col width="12" customWidth="1" min="17" max="17"/>
    <col width="14" customWidth="1" min="18" max="18"/>
    <col width="26" customWidth="1" min="19" max="19"/>
  </cols>
  <sheetData>
    <row r="1" ht="24" customHeight="1">
      <c r="A1" s="19" t="inlineStr">
        <is>
          <t>Test cases</t>
        </is>
      </c>
    </row>
    <row r="2">
      <c r="A2" s="22" t="inlineStr">
        <is>
          <t>The test cases of the FRS v1.3 with their execution columns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Test case ID</t>
        </is>
      </c>
      <c r="B4" s="24" t="inlineStr">
        <is>
          <t>Title</t>
        </is>
      </c>
      <c r="C4" s="24" t="inlineStr">
        <is>
          <t>BRD ID</t>
        </is>
      </c>
      <c r="D4" s="24" t="inlineStr">
        <is>
          <t>FR item (BDOI)</t>
        </is>
      </c>
      <c r="E4" s="24" t="inlineStr">
        <is>
          <t>Persona</t>
        </is>
      </c>
      <c r="F4" s="24" t="inlineStr">
        <is>
          <t>Sign-in ID</t>
        </is>
      </c>
      <c r="G4" s="24" t="inlineStr">
        <is>
          <t>Preconditions</t>
        </is>
      </c>
      <c r="H4" s="24" t="inlineStr">
        <is>
          <t>Steps</t>
        </is>
      </c>
      <c r="I4" s="24" t="inlineStr">
        <is>
          <t>Test data</t>
        </is>
      </c>
      <c r="J4" s="24" t="inlineStr">
        <is>
          <t>Expected result</t>
        </is>
      </c>
      <c r="K4" s="24" t="inlineStr">
        <is>
          <t>Type</t>
        </is>
      </c>
      <c r="L4" s="24" t="inlineStr">
        <is>
          <t>Priority</t>
        </is>
      </c>
      <c r="M4" s="24" t="inlineStr">
        <is>
          <t>Screen</t>
        </is>
      </c>
      <c r="N4" s="24" t="inlineStr">
        <is>
          <t>Source</t>
        </is>
      </c>
      <c r="O4" s="24" t="inlineStr">
        <is>
          <t>Result</t>
        </is>
      </c>
      <c r="P4" s="24" t="inlineStr">
        <is>
          <t>Tested by</t>
        </is>
      </c>
      <c r="Q4" s="24" t="inlineStr">
        <is>
          <t>Date</t>
        </is>
      </c>
      <c r="R4" s="24" t="inlineStr">
        <is>
          <t>Observation ref</t>
        </is>
      </c>
      <c r="S4" s="24" t="inlineStr">
        <is>
          <t>Remarks</t>
        </is>
      </c>
    </row>
    <row r="5">
      <c r="A5" s="12" t="inlineStr">
        <is>
          <t>TC-PM-001.1-01</t>
        </is>
      </c>
      <c r="B5" s="12" t="inlineStr">
        <is>
          <t>Marketing AO logs in and sees the Product Maintenance section</t>
        </is>
      </c>
      <c r="C5" s="12" t="inlineStr">
        <is>
          <t>BRPM.001</t>
        </is>
      </c>
      <c r="D5" s="12" t="inlineStr">
        <is>
          <t>Refer to User Access Maintenance FRS</t>
        </is>
      </c>
      <c r="E5" s="12" t="inlineStr">
        <is>
          <t>Marketing AO</t>
        </is>
      </c>
      <c r="F5" s="12" t="inlineStr">
        <is>
          <t>ao</t>
        </is>
      </c>
      <c r="G5" s="12" t="inlineStr">
        <is>
          <t>Data: TD-PM-01 SIT/UAT users and roles</t>
        </is>
      </c>
      <c r="H5" s="12" t="inlineStr">
        <is>
          <t>1. Open the BIBS URL.
2. Enter user ID ao and The SIT/UAT password; click Sign in.
3. Open the side menu.</t>
        </is>
      </c>
      <c r="I5" s="12" t="inlineStr">
        <is>
          <t>TD-PM-01</t>
        </is>
      </c>
      <c r="J5" s="12" t="inlineStr">
        <is>
          <t>The home page opens. The menu shows the section Product Maintenance with Product Maintenance Home, Package Requests, Products, Coverages &amp; Clauses and Incentive Criteria.</t>
        </is>
      </c>
      <c r="K5" s="12" t="inlineStr">
        <is>
          <t>Positive</t>
        </is>
      </c>
      <c r="L5" s="12" t="inlineStr">
        <is>
          <t>High</t>
        </is>
      </c>
      <c r="M5" s="12" t="inlineStr">
        <is>
          <t>Login page</t>
        </is>
      </c>
      <c r="N5" s="12" t="inlineStr">
        <is>
          <t>Test conditions of this FRS</t>
        </is>
      </c>
      <c r="O5" s="25" t="inlineStr">
        <is>
          <t>Not run</t>
        </is>
      </c>
      <c r="P5" s="12" t="n"/>
      <c r="Q5" s="26" t="n"/>
      <c r="R5" s="12" t="n"/>
      <c r="S5" s="12" t="n"/>
    </row>
    <row r="6">
      <c r="A6" s="12" t="inlineStr">
        <is>
          <t>TC-PM-001.1-02</t>
        </is>
      </c>
      <c r="B6" s="12" t="inlineStr">
        <is>
          <t>TSU Head logs in and sees the TSU screens</t>
        </is>
      </c>
      <c r="C6" s="12" t="inlineStr">
        <is>
          <t>BRPM.001</t>
        </is>
      </c>
      <c r="D6" s="12" t="inlineStr">
        <is>
          <t>Refer to User Access Maintenance FRS</t>
        </is>
      </c>
      <c r="E6" s="12" t="inlineStr">
        <is>
          <t>TSU Head</t>
        </is>
      </c>
      <c r="F6" s="12" t="inlineStr">
        <is>
          <t>tsuhead</t>
        </is>
      </c>
      <c r="G6" s="12" t="inlineStr">
        <is>
          <t>Data: TD-PM-01 SIT/UAT users and roles</t>
        </is>
      </c>
      <c r="H6" s="12" t="inlineStr">
        <is>
          <t>1. Log in as tsuhead.
2. Open the side menu, section Product Maintenance.</t>
        </is>
      </c>
      <c r="I6" s="12" t="inlineStr">
        <is>
          <t>TD-PM-01</t>
        </is>
      </c>
      <c r="J6" s="12" t="inlineStr">
        <is>
          <t>The section lists Product Maintenance Home, Package Requests, TSU Workbench, Package Expiry, Products, Validation Queue, Coverages &amp; Clauses and Incentive Criteria.</t>
        </is>
      </c>
      <c r="K6" s="12" t="inlineStr">
        <is>
          <t>Positive</t>
        </is>
      </c>
      <c r="L6" s="12" t="inlineStr">
        <is>
          <t>High</t>
        </is>
      </c>
      <c r="M6" s="12" t="inlineStr">
        <is>
          <t>Login page</t>
        </is>
      </c>
      <c r="N6" s="12" t="inlineStr">
        <is>
          <t>Test conditions of this FRS</t>
        </is>
      </c>
      <c r="O6" s="25" t="inlineStr">
        <is>
          <t>Not run</t>
        </is>
      </c>
      <c r="P6" s="12" t="n"/>
      <c r="Q6" s="26" t="n"/>
      <c r="R6" s="12" t="n"/>
      <c r="S6" s="12" t="n"/>
    </row>
    <row r="7">
      <c r="A7" s="12" t="inlineStr">
        <is>
          <t>TC-PM-001.2-01</t>
        </is>
      </c>
      <c r="B7" s="12" t="inlineStr">
        <is>
          <t>Log-in with a wrong password is refused</t>
        </is>
      </c>
      <c r="C7" s="12" t="inlineStr">
        <is>
          <t>BRPM.001</t>
        </is>
      </c>
      <c r="D7" s="12" t="inlineStr">
        <is>
          <t>Refer to User Access Maintenance FRS</t>
        </is>
      </c>
      <c r="E7" s="12" t="inlineStr">
        <is>
          <t>Marketing AO</t>
        </is>
      </c>
      <c r="F7" s="12" t="inlineStr">
        <is>
          <t>ao</t>
        </is>
      </c>
      <c r="G7" s="12" t="inlineStr">
        <is>
          <t>Data: TD-PM-01 SIT/UAT users and roles</t>
        </is>
      </c>
      <c r="H7" s="12" t="inlineStr">
        <is>
          <t>1. Enter user ID ao and a wrong password; click Sign in.</t>
        </is>
      </c>
      <c r="I7" s="12" t="inlineStr">
        <is>
          <t>TD-PM-01</t>
        </is>
      </c>
      <c r="J7" s="12" t="inlineStr">
        <is>
          <t>The Login page stays open and no session starts.
Message "Invalid user name or password" (AUTHENTICATION_FAILED).</t>
        </is>
      </c>
      <c r="K7" s="12" t="inlineStr">
        <is>
          <t>Negative</t>
        </is>
      </c>
      <c r="L7" s="12" t="inlineStr">
        <is>
          <t>High</t>
        </is>
      </c>
      <c r="M7" s="12" t="inlineStr">
        <is>
          <t>Login page</t>
        </is>
      </c>
      <c r="N7" s="12" t="inlineStr">
        <is>
          <t>Test conditions of this FRS</t>
        </is>
      </c>
      <c r="O7" s="25" t="inlineStr">
        <is>
          <t>Not run</t>
        </is>
      </c>
      <c r="P7" s="12" t="n"/>
      <c r="Q7" s="26" t="n"/>
      <c r="R7" s="12" t="n"/>
      <c r="S7" s="12" t="n"/>
    </row>
    <row r="8">
      <c r="A8" s="12" t="inlineStr">
        <is>
          <t>TC-PM-001.3-01</t>
        </is>
      </c>
      <c r="B8" s="12" t="inlineStr">
        <is>
          <t>The account locks at the configured number of failed attempts</t>
        </is>
      </c>
      <c r="C8" s="12" t="inlineStr">
        <is>
          <t>BRPM.001</t>
        </is>
      </c>
      <c r="D8" s="12" t="inlineStr">
        <is>
          <t>Refer to User Access Maintenance FRS</t>
        </is>
      </c>
      <c r="E8" s="12" t="inlineStr">
        <is>
          <t>Marketing AO</t>
        </is>
      </c>
      <c r="F8" s="12" t="inlineStr">
        <is>
          <t>ao</t>
        </is>
      </c>
      <c r="G8" s="12" t="inlineStr">
        <is>
          <t>Administration &gt; System Parameters shows LOGIN_MAX_FAILED_ATTEMPTS (3 as delivered).
Data: TD-PM-01 SIT/UAT users and roles</t>
        </is>
      </c>
      <c r="H8" s="12" t="inlineStr">
        <is>
          <t>1. Enter user ID ao2 with a wrong password as many times as the threshold.
2. Enter the correct password.</t>
        </is>
      </c>
      <c r="I8" s="12" t="inlineStr">
        <is>
          <t>TD-PM-01</t>
        </is>
      </c>
      <c r="J8" s="12" t="inlineStr">
        <is>
          <t>The last wrong attempt locks the account; the correct password is then refused with the same message as a wrong password until the System Administrator unlocks the user in Administration &gt; Users, where the lock shows.
Message "Invalid user name or password" (AUTHENTICATION_FAILED).</t>
        </is>
      </c>
      <c r="K8" s="12" t="inlineStr">
        <is>
          <t>Negative</t>
        </is>
      </c>
      <c r="L8" s="12" t="inlineStr">
        <is>
          <t>High</t>
        </is>
      </c>
      <c r="M8" s="12" t="inlineStr">
        <is>
          <t>Login page</t>
        </is>
      </c>
      <c r="N8" s="12" t="inlineStr">
        <is>
          <t>Test conditions of this FRS</t>
        </is>
      </c>
      <c r="O8" s="25" t="inlineStr">
        <is>
          <t>Not run</t>
        </is>
      </c>
      <c r="P8" s="12" t="n"/>
      <c r="Q8" s="26" t="n"/>
      <c r="R8" s="12" t="n"/>
      <c r="S8" s="12" t="n"/>
    </row>
    <row r="9">
      <c r="A9" s="12" t="inlineStr">
        <is>
          <t>TC-PM-001.3-02</t>
        </is>
      </c>
      <c r="B9" s="12" t="inlineStr">
        <is>
          <t>One attempt below the threshold does not lock the account</t>
        </is>
      </c>
      <c r="C9" s="12" t="inlineStr">
        <is>
          <t>BRPM.001</t>
        </is>
      </c>
      <c r="D9" s="12" t="inlineStr">
        <is>
          <t>Refer to User Access Maintenance FRS</t>
        </is>
      </c>
      <c r="E9" s="12" t="inlineStr">
        <is>
          <t>Marketing AO</t>
        </is>
      </c>
      <c r="F9" s="12" t="inlineStr">
        <is>
          <t>ao</t>
        </is>
      </c>
      <c r="G9" s="12" t="inlineStr">
        <is>
          <t>Data: TD-PM-01 SIT/UAT users and roles</t>
        </is>
      </c>
      <c r="H9" s="12" t="inlineStr">
        <is>
          <t>1. Enter user ID ao2 with a wrong password (threshold minus 1) times.
2. Enter the correct password.</t>
        </is>
      </c>
      <c r="I9" s="12" t="inlineStr">
        <is>
          <t>TD-PM-01</t>
        </is>
      </c>
      <c r="J9" s="12" t="inlineStr">
        <is>
          <t>The log-in succeeds; the failed-attempt counter resets.</t>
        </is>
      </c>
      <c r="K9" s="12" t="inlineStr">
        <is>
          <t>Positive</t>
        </is>
      </c>
      <c r="L9" s="12" t="inlineStr">
        <is>
          <t>High</t>
        </is>
      </c>
      <c r="M9" s="12" t="inlineStr">
        <is>
          <t>Login page</t>
        </is>
      </c>
      <c r="N9" s="12" t="inlineStr">
        <is>
          <t>Test conditions of this FRS</t>
        </is>
      </c>
      <c r="O9" s="25" t="inlineStr">
        <is>
          <t>Not run</t>
        </is>
      </c>
      <c r="P9" s="12" t="n"/>
      <c r="Q9" s="26" t="n"/>
      <c r="R9" s="12" t="n"/>
      <c r="S9" s="12" t="n"/>
    </row>
    <row r="10">
      <c r="A10" s="12" t="inlineStr">
        <is>
          <t>TC-PM-001.4-01</t>
        </is>
      </c>
      <c r="B10" s="12" t="inlineStr">
        <is>
          <t>Successful and failed log-ins appear in the audit trail</t>
        </is>
      </c>
      <c r="C10" s="12" t="inlineStr">
        <is>
          <t>BRPM.001</t>
        </is>
      </c>
      <c r="D10" s="12" t="inlineStr">
        <is>
          <t>Refer to User Access Maintenance FRS</t>
        </is>
      </c>
      <c r="E10" s="12" t="inlineStr">
        <is>
          <t>Auditor</t>
        </is>
      </c>
      <c r="F10" s="12" t="inlineStr">
        <is>
          <t>auditor</t>
        </is>
      </c>
      <c r="G10" s="12" t="inlineStr">
        <is>
          <t>Cases TC-PM-001.1-01 and TC-PM-001.2-01 ran today.
Data: TD-PM-01 SIT/UAT users and roles</t>
        </is>
      </c>
      <c r="H10" s="12" t="inlineStr">
        <is>
          <t>1. Log in as auditor and open Administration &gt; Audit Trail.
2. Filter on today's date and the users ao and ao2.</t>
        </is>
      </c>
      <c r="I10" s="12" t="inlineStr">
        <is>
          <t>TD-PM-01</t>
        </is>
      </c>
      <c r="J10" s="12" t="inlineStr">
        <is>
          <t>Each successful and failed log-in shows the user, time and source address.</t>
        </is>
      </c>
      <c r="K10" s="12" t="inlineStr">
        <is>
          <t>Positive</t>
        </is>
      </c>
      <c r="L10" s="12" t="inlineStr">
        <is>
          <t>High</t>
        </is>
      </c>
      <c r="M10" s="12" t="inlineStr">
        <is>
          <t>Administration &gt; Audit Trail</t>
        </is>
      </c>
      <c r="N10" s="12" t="inlineStr">
        <is>
          <t>Test conditions of this FRS</t>
        </is>
      </c>
      <c r="O10" s="25" t="inlineStr">
        <is>
          <t>Not run</t>
        </is>
      </c>
      <c r="P10" s="12" t="n"/>
      <c r="Q10" s="26" t="n"/>
      <c r="R10" s="12" t="n"/>
      <c r="S10" s="12" t="n"/>
    </row>
    <row r="11">
      <c r="A11" s="12" t="inlineStr">
        <is>
          <t>TC-PM-001.5-01</t>
        </is>
      </c>
      <c r="B11" s="12" t="inlineStr">
        <is>
          <t>Single sign-on of a TSU Officer (BRD-11)</t>
        </is>
      </c>
      <c r="C11" s="12" t="inlineStr">
        <is>
          <t>BRPM.001</t>
        </is>
      </c>
      <c r="D11" s="12" t="inlineStr">
        <is>
          <t>Refer to User Access Maintenance FRS</t>
        </is>
      </c>
      <c r="E11" s="12" t="inlineStr">
        <is>
          <t>TSU Officer</t>
        </is>
      </c>
      <c r="F11" s="12" t="inlineStr">
        <is>
          <t>tsu</t>
        </is>
      </c>
      <c r="G11" s="12" t="inlineStr">
        <is>
          <t>Single sign-on through EIAM switched on in the test environment (User Access Maintenance FRS); the EIAM test account of tsu.
Data: TD-PM-01 SIT/UAT users and roles</t>
        </is>
      </c>
      <c r="H11" s="12" t="inlineStr">
        <is>
          <t>1. Open BIBS and click Sign in with the BDO identity provider; sign in at EIAM with the test account of tsu.
2. Open the side menu.</t>
        </is>
      </c>
      <c r="I11" s="12" t="inlineStr">
        <is>
          <t>TD-PM-01</t>
        </is>
      </c>
      <c r="J11" s="12" t="inlineStr">
        <is>
          <t>The home page opens with the Product Maintenance section of the TSU Officer, as after a local sign-in.</t>
        </is>
      </c>
      <c r="K11" s="12" t="inlineStr">
        <is>
          <t>Positive</t>
        </is>
      </c>
      <c r="L11" s="12" t="inlineStr">
        <is>
          <t>High</t>
        </is>
      </c>
      <c r="M11" s="12" t="inlineStr">
        <is>
          <t>Login page</t>
        </is>
      </c>
      <c r="N11" s="12" t="inlineStr">
        <is>
          <t>Test conditions of this FRS</t>
        </is>
      </c>
      <c r="O11" s="25" t="inlineStr">
        <is>
          <t>Not run</t>
        </is>
      </c>
      <c r="P11" s="12" t="n"/>
      <c r="Q11" s="26" t="n"/>
      <c r="R11" s="12" t="n"/>
      <c r="S11" s="12" t="n"/>
    </row>
    <row r="12">
      <c r="A12" s="12" t="inlineStr">
        <is>
          <t>TC-PM-002.1-01</t>
        </is>
      </c>
      <c r="B12" s="12" t="inlineStr">
        <is>
          <t>Marketing AO does not see the TSU and validation screens</t>
        </is>
      </c>
      <c r="C12" s="12" t="inlineStr">
        <is>
          <t>BRPM.002, PMADD05</t>
        </is>
      </c>
      <c r="D12" s="12" t="inlineStr">
        <is>
          <t>FRPM.002.01, FRPM.028.01</t>
        </is>
      </c>
      <c r="E12" s="12" t="inlineStr">
        <is>
          <t>Marketing AO</t>
        </is>
      </c>
      <c r="F12" s="12" t="inlineStr">
        <is>
          <t>ao</t>
        </is>
      </c>
      <c r="G12" s="12" t="inlineStr">
        <is>
          <t>Data: TD-PM-01 SIT/UAT users and roles</t>
        </is>
      </c>
      <c r="H12" s="12" t="inlineStr">
        <is>
          <t>1. Log in as ao and open the side menu.</t>
        </is>
      </c>
      <c r="I12" s="12" t="inlineStr">
        <is>
          <t>TD-PM-01</t>
        </is>
      </c>
      <c r="J12" s="12" t="inlineStr">
        <is>
          <t>Product Maintenance Home, Package Requests and the catalogue screens are shown; TSU Workbench, Package Expiry and Validation Queue are not in the menu.</t>
        </is>
      </c>
      <c r="K12" s="12" t="inlineStr">
        <is>
          <t>Positive</t>
        </is>
      </c>
      <c r="L12" s="12" t="inlineStr">
        <is>
          <t>High</t>
        </is>
      </c>
      <c r="M12" s="12" t="inlineStr">
        <is>
          <t>Product Maintenance &gt; Package Requests</t>
        </is>
      </c>
      <c r="N12" s="12" t="inlineStr">
        <is>
          <t>Test conditions of this FRS</t>
        </is>
      </c>
      <c r="O12" s="25" t="inlineStr">
        <is>
          <t>Not run</t>
        </is>
      </c>
      <c r="P12" s="12" t="n"/>
      <c r="Q12" s="26" t="n"/>
      <c r="R12" s="12" t="n"/>
      <c r="S12" s="12" t="n"/>
    </row>
    <row r="13">
      <c r="A13" s="12" t="inlineStr">
        <is>
          <t>TC-PM-002.2-01</t>
        </is>
      </c>
      <c r="B13" s="12" t="inlineStr">
        <is>
          <t>Direct link to the Validation Queue without PRODUCT_VALIDATE</t>
        </is>
      </c>
      <c r="C13" s="12" t="inlineStr">
        <is>
          <t>BRPM.002, PMADD05</t>
        </is>
      </c>
      <c r="D13" s="12" t="inlineStr">
        <is>
          <t>FRPM.002.01, FRPM.028.01</t>
        </is>
      </c>
      <c r="E13" s="12" t="inlineStr">
        <is>
          <t>Marketing AO</t>
        </is>
      </c>
      <c r="F13" s="12" t="inlineStr">
        <is>
          <t>ao</t>
        </is>
      </c>
      <c r="G13" s="12" t="inlineStr">
        <is>
          <t>Data: TD-PM-01 SIT/UAT users and roles</t>
        </is>
      </c>
      <c r="H13" s="12" t="inlineStr">
        <is>
          <t>1. Log in as ao.
2. Open the address of the Validation Queue directly in the browser.</t>
        </is>
      </c>
      <c r="I13" s="12" t="inlineStr">
        <is>
          <t>TD-PM-01</t>
        </is>
      </c>
      <c r="J13" s="12" t="inlineStr">
        <is>
          <t>The page shows "You do not have access to this screen. Contact your administrator if you need it." No queue data is loaded.</t>
        </is>
      </c>
      <c r="K13" s="12" t="inlineStr">
        <is>
          <t>Negative</t>
        </is>
      </c>
      <c r="L13" s="12" t="inlineStr">
        <is>
          <t>High</t>
        </is>
      </c>
      <c r="M13" s="12" t="inlineStr">
        <is>
          <t>Product Maintenance &gt; Validation Queue</t>
        </is>
      </c>
      <c r="N13" s="12" t="inlineStr">
        <is>
          <t>Test conditions of this FRS</t>
        </is>
      </c>
      <c r="O13" s="25" t="inlineStr">
        <is>
          <t>Not run</t>
        </is>
      </c>
      <c r="P13" s="12" t="n"/>
      <c r="Q13" s="26" t="n"/>
      <c r="R13" s="12" t="n"/>
      <c r="S13" s="12" t="n"/>
    </row>
    <row r="14">
      <c r="A14" s="12" t="inlineStr">
        <is>
          <t>TC-PM-002.2-02</t>
        </is>
      </c>
      <c r="B14" s="12" t="inlineStr">
        <is>
          <t>Approval requested directly by a user without the approval permission</t>
        </is>
      </c>
      <c r="C14" s="12" t="inlineStr">
        <is>
          <t>BRPM.002, PMADD05</t>
        </is>
      </c>
      <c r="D14" s="12" t="inlineStr">
        <is>
          <t>FRPM.002.01, FRPM.028.01</t>
        </is>
      </c>
      <c r="E14" s="12" t="inlineStr">
        <is>
          <t>Marketing AO</t>
        </is>
      </c>
      <c r="F14" s="12" t="inlineStr">
        <is>
          <t>ao</t>
        </is>
      </c>
      <c r="G14" s="12" t="inlineStr">
        <is>
          <t>Data: TD-PM-01 SIT/UAT users and roles</t>
        </is>
      </c>
      <c r="H14" s="12" t="inlineStr">
        <is>
          <t>1. Sign in as ao.
2. Send a direct request to approve a request in FOR_MKT_APPROVAL.
3. Log in as auditor and open Administration &gt; Audit Trail.</t>
        </is>
      </c>
      <c r="I14" s="12" t="inlineStr">
        <is>
          <t>TD-PM-01</t>
        </is>
      </c>
      <c r="J14" s="12" t="inlineStr">
        <is>
          <t>The request is refused and the request does not move. The refused request is logged with the user and time.
Message "You are not permitted to perform this action" (ACCESS_DENIED).</t>
        </is>
      </c>
      <c r="K14" s="12" t="inlineStr">
        <is>
          <t>Negative</t>
        </is>
      </c>
      <c r="L14" s="12" t="inlineStr">
        <is>
          <t>High</t>
        </is>
      </c>
      <c r="M14" s="12" t="inlineStr">
        <is>
          <t>System function check outside the screens, signed in as the persona (test lead tool)</t>
        </is>
      </c>
      <c r="N14" s="12" t="inlineStr">
        <is>
          <t>Test conditions of this FRS</t>
        </is>
      </c>
      <c r="O14" s="25" t="inlineStr">
        <is>
          <t>Not run</t>
        </is>
      </c>
      <c r="P14" s="12" t="n"/>
      <c r="Q14" s="26" t="n"/>
      <c r="R14" s="12" t="n"/>
      <c r="S14" s="12" t="n"/>
    </row>
    <row r="15">
      <c r="A15" s="12" t="inlineStr">
        <is>
          <t>TC-PM-002.3-01</t>
        </is>
      </c>
      <c r="B15" s="12" t="inlineStr">
        <is>
          <t>A Marketing TL cannot approve a request the TL submitted</t>
        </is>
      </c>
      <c r="C15" s="12" t="inlineStr">
        <is>
          <t>BRPM.002, PMADD05</t>
        </is>
      </c>
      <c r="D15" s="12" t="inlineStr">
        <is>
          <t>FRPM.002.01, FRPM.028.01</t>
        </is>
      </c>
      <c r="E15" s="12" t="inlineStr">
        <is>
          <t>Marketing TL / TH / UH</t>
        </is>
      </c>
      <c r="F15" s="12" t="inlineStr">
        <is>
          <t>mkttl</t>
        </is>
      </c>
      <c r="G15" s="12" t="inlineStr">
        <is>
          <t>mkttl creates and submits a request (TD-PM-12).
Data: TD-PM-12 New CGL request keyed in the test</t>
        </is>
      </c>
      <c r="H15" s="12" t="inlineStr">
        <is>
          <t>1. Log in as mkttl and open the request.
2. Click Approve and send to TSU.</t>
        </is>
      </c>
      <c r="I15" s="12" t="inlineStr">
        <is>
          <t>TD-PM-12</t>
        </is>
      </c>
      <c r="J15" s="12" t="inlineStr">
        <is>
          <t>BIBS refuses the approval although MKT_TL holds PKG_REQUEST_APPROVE; the request stays in FOR_MKT_APPROVAL.
Message "A package request is approved by someone other than its maker" (PKG_FOUR_EYES).</t>
        </is>
      </c>
      <c r="K15" s="12" t="inlineStr">
        <is>
          <t>Negative</t>
        </is>
      </c>
      <c r="L15" s="12" t="inlineStr">
        <is>
          <t>High</t>
        </is>
      </c>
      <c r="M15" s="12" t="inlineStr">
        <is>
          <t>Product Maintenance &gt; Package Requests &gt; Package Request page (workflow panel)</t>
        </is>
      </c>
      <c r="N15" s="12" t="inlineStr">
        <is>
          <t>Test conditions of this FRS</t>
        </is>
      </c>
      <c r="O15" s="25" t="inlineStr">
        <is>
          <t>Not run</t>
        </is>
      </c>
      <c r="P15" s="12" t="n"/>
      <c r="Q15" s="26" t="n"/>
      <c r="R15" s="12" t="n"/>
      <c r="S15" s="12" t="n"/>
    </row>
    <row r="16">
      <c r="A16" s="12" t="inlineStr">
        <is>
          <t>TC-PM-002.4-01</t>
        </is>
      </c>
      <c r="B16" s="12" t="inlineStr">
        <is>
          <t>User Access Matrix by action class, exported to Excel</t>
        </is>
      </c>
      <c r="C16" s="12" t="inlineStr">
        <is>
          <t>BRPM.002, PMADD05</t>
        </is>
      </c>
      <c r="D16" s="12" t="inlineStr">
        <is>
          <t>FRPM.002.01, FRPM.028.01</t>
        </is>
      </c>
      <c r="E16" s="12" t="inlineStr">
        <is>
          <t>Business Administrator</t>
        </is>
      </c>
      <c r="F16" s="12" t="inlineStr">
        <is>
          <t>badmin</t>
        </is>
      </c>
      <c r="G16" s="12" t="inlineStr">
        <is>
          <t>Data: TD-PM-01 SIT/UAT users and roles</t>
        </is>
      </c>
      <c r="H16" s="12" t="inlineStr">
        <is>
          <t>1. Log in as badmin and open Broking Setup &gt; User Access Matrix.
2. Choose the view By Action and the area PACKAGE_REQUEST.
3. Switch to the view By Permission.
4. Click Export to Excel in each view.</t>
        </is>
      </c>
      <c r="I16" s="12" t="inlineStr">
        <is>
          <t>TD-PM-01</t>
        </is>
      </c>
      <c r="J16" s="12" t="inlineStr">
        <is>
          <t>The By Action view shows, per role, VIEW / CREATE / AMEND / APPROVE for the area (for example MKT_AO has CREATE on PACKAGE_REQUEST, MKT_TL has APPROVE). Both views download as .xlsx with the same content as the screen, and the export is audited.</t>
        </is>
      </c>
      <c r="K16" s="12" t="inlineStr">
        <is>
          <t>Positive</t>
        </is>
      </c>
      <c r="L16" s="12" t="inlineStr">
        <is>
          <t>High</t>
        </is>
      </c>
      <c r="M16" s="12" t="inlineStr">
        <is>
          <t>Broking Setup &gt; User Access Matrix</t>
        </is>
      </c>
      <c r="N16" s="12" t="inlineStr">
        <is>
          <t>Test conditions of this FRS</t>
        </is>
      </c>
      <c r="O16" s="25" t="inlineStr">
        <is>
          <t>Not run</t>
        </is>
      </c>
      <c r="P16" s="12" t="n"/>
      <c r="Q16" s="26" t="n"/>
      <c r="R16" s="12" t="n"/>
      <c r="S16" s="12" t="n"/>
    </row>
    <row r="17">
      <c r="A17" s="12" t="inlineStr">
        <is>
          <t>TC-PM-002.4-02</t>
        </is>
      </c>
      <c r="B17" s="12" t="inlineStr">
        <is>
          <t>A Marketing AO cannot open the User Access Matrix</t>
        </is>
      </c>
      <c r="C17" s="12" t="inlineStr">
        <is>
          <t>BRPM.002, PMADD05</t>
        </is>
      </c>
      <c r="D17" s="12" t="inlineStr">
        <is>
          <t>FRPM.002.01, FRPM.028.01</t>
        </is>
      </c>
      <c r="E17" s="12" t="inlineStr">
        <is>
          <t>Marketing AO</t>
        </is>
      </c>
      <c r="F17" s="12" t="inlineStr">
        <is>
          <t>ao</t>
        </is>
      </c>
      <c r="G17" s="12" t="inlineStr">
        <is>
          <t>Data: TD-PM-01 SIT/UAT users and roles</t>
        </is>
      </c>
      <c r="H17" s="12" t="inlineStr">
        <is>
          <t>1. Log in as ao and open the address of the User Access Matrix directly in the browser.</t>
        </is>
      </c>
      <c r="I17" s="12" t="inlineStr">
        <is>
          <t>TD-PM-01</t>
        </is>
      </c>
      <c r="J17" s="12" t="inlineStr">
        <is>
          <t>The screen is not in the menu and the direct link shows the no-access page.</t>
        </is>
      </c>
      <c r="K17" s="12" t="inlineStr">
        <is>
          <t>Negative</t>
        </is>
      </c>
      <c r="L17" s="12" t="inlineStr">
        <is>
          <t>High</t>
        </is>
      </c>
      <c r="M17" s="12" t="inlineStr">
        <is>
          <t>Broking Setup &gt; User Access Matrix</t>
        </is>
      </c>
      <c r="N17" s="12" t="inlineStr">
        <is>
          <t>Test conditions of this FRS</t>
        </is>
      </c>
      <c r="O17" s="25" t="inlineStr">
        <is>
          <t>Not run</t>
        </is>
      </c>
      <c r="P17" s="12" t="n"/>
      <c r="Q17" s="26" t="n"/>
      <c r="R17" s="12" t="n"/>
      <c r="S17" s="12" t="n"/>
    </row>
    <row r="18">
      <c r="A18" s="12" t="inlineStr">
        <is>
          <t>TC-PM-003.1-01</t>
        </is>
      </c>
      <c r="B18" s="12" t="inlineStr">
        <is>
          <t>Add PKG_REPORT_VIEW to MKT_AO through an approved request</t>
        </is>
      </c>
      <c r="C18" s="12" t="inlineStr">
        <is>
          <t>PMADD05</t>
        </is>
      </c>
      <c r="D18" s="12" t="inlineStr">
        <is>
          <t>Refer to User Access Maintenance FRS</t>
        </is>
      </c>
      <c r="E18" s="12" t="inlineStr">
        <is>
          <t>Business Administrator</t>
        </is>
      </c>
      <c r="F18" s="12" t="inlineStr">
        <is>
          <t>badmin</t>
        </is>
      </c>
      <c r="G18" s="12" t="inlineStr">
        <is>
          <t>Data: TD-PM-01 SIT/UAT users and roles</t>
        </is>
      </c>
      <c r="H18"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I18" s="12" t="inlineStr">
        <is>
          <t>TD-PM-01</t>
        </is>
      </c>
      <c r="J18" s="12" t="inlineStr">
        <is>
          <t>Before approval ao has no package reports. After approval the role holds PKG_REPORT_VIEW and ao sees the Package Status Update Report.</t>
        </is>
      </c>
      <c r="K18" s="12" t="inlineStr">
        <is>
          <t>Positive</t>
        </is>
      </c>
      <c r="L18" s="12" t="inlineStr">
        <is>
          <t>High</t>
        </is>
      </c>
      <c r="M18" s="12" t="inlineStr">
        <is>
          <t>Broking Setup &gt; Access Requests</t>
        </is>
      </c>
      <c r="N18" s="12" t="inlineStr">
        <is>
          <t>Test conditions of this FRS</t>
        </is>
      </c>
      <c r="O18" s="25" t="inlineStr">
        <is>
          <t>Not run</t>
        </is>
      </c>
      <c r="P18" s="12" t="n"/>
      <c r="Q18" s="26" t="n"/>
      <c r="R18" s="12" t="n"/>
      <c r="S18" s="12" t="n"/>
    </row>
    <row r="19">
      <c r="A19" s="12" t="inlineStr">
        <is>
          <t>TC-PM-003.2-01</t>
        </is>
      </c>
      <c r="B19" s="12" t="inlineStr">
        <is>
          <t>The requester cannot approve the own role change</t>
        </is>
      </c>
      <c r="C19" s="12" t="inlineStr">
        <is>
          <t>PMADD05</t>
        </is>
      </c>
      <c r="D19" s="12" t="inlineStr">
        <is>
          <t>Refer to User Access Maintenance FRS</t>
        </is>
      </c>
      <c r="E19" s="12" t="inlineStr">
        <is>
          <t>Business Administrator</t>
        </is>
      </c>
      <c r="F19" s="12" t="inlineStr">
        <is>
          <t>badmin</t>
        </is>
      </c>
      <c r="G19" s="12" t="inlineStr">
        <is>
          <t>A test user holding ACCESS_REQUEST and ACCESS_APPROVE (set up by the test lead for this case) submitted a Modify role permissions request.
Data: TD-PM-01 SIT/UAT users and roles</t>
        </is>
      </c>
      <c r="H19" s="12" t="inlineStr">
        <is>
          <t>1. As that user, open the request and click Approve.</t>
        </is>
      </c>
      <c r="I19" s="12" t="inlineStr">
        <is>
          <t>TD-PM-01</t>
        </is>
      </c>
      <c r="J19" s="12" t="inlineStr">
        <is>
          <t>The approval is refused; the request stays pending.
Message "A request cannot be decided by the user who submitted it" (ACCESS_FOUR_EYES).</t>
        </is>
      </c>
      <c r="K19" s="12" t="inlineStr">
        <is>
          <t>Negative</t>
        </is>
      </c>
      <c r="L19" s="12" t="inlineStr">
        <is>
          <t>High</t>
        </is>
      </c>
      <c r="M19" s="12" t="inlineStr">
        <is>
          <t>Broking Setup &gt; Access Requests</t>
        </is>
      </c>
      <c r="N19" s="12" t="inlineStr">
        <is>
          <t>Test conditions of this FRS</t>
        </is>
      </c>
      <c r="O19" s="25" t="inlineStr">
        <is>
          <t>Not run</t>
        </is>
      </c>
      <c r="P19" s="12" t="n"/>
      <c r="Q19" s="26" t="n"/>
      <c r="R19" s="12" t="n"/>
      <c r="S19" s="12" t="n"/>
    </row>
    <row r="20">
      <c r="A20" s="12" t="inlineStr">
        <is>
          <t>TC-PM-003.2-02</t>
        </is>
      </c>
      <c r="B20" s="12" t="inlineStr">
        <is>
          <t>A request without any permission to add or remove is refused</t>
        </is>
      </c>
      <c r="C20" s="12" t="inlineStr">
        <is>
          <t>PMADD05</t>
        </is>
      </c>
      <c r="D20" s="12" t="inlineStr">
        <is>
          <t>Refer to User Access Maintenance FRS</t>
        </is>
      </c>
      <c r="E20" s="12" t="inlineStr">
        <is>
          <t>Business Administrator</t>
        </is>
      </c>
      <c r="F20" s="12" t="inlineStr">
        <is>
          <t>badmin</t>
        </is>
      </c>
      <c r="G20" s="12" t="inlineStr">
        <is>
          <t>Data: TD-PM-01 SIT/UAT users and roles</t>
        </is>
      </c>
      <c r="H20" s="12" t="inlineStr">
        <is>
          <t>1. New Request, type Modify role permissions, role MKT_AO; leave both permission lists empty; enter a justification; submit.</t>
        </is>
      </c>
      <c r="I20" s="12" t="inlineStr">
        <is>
          <t>TD-PM-01</t>
        </is>
      </c>
      <c r="J20" s="12" t="inlineStr">
        <is>
          <t>The form marks the permission lists and the request is not submitted.
Message "Grant or withdraw at least one permission".</t>
        </is>
      </c>
      <c r="K20" s="12" t="inlineStr">
        <is>
          <t>Negative</t>
        </is>
      </c>
      <c r="L20" s="12" t="inlineStr">
        <is>
          <t>High</t>
        </is>
      </c>
      <c r="M20" s="12" t="inlineStr">
        <is>
          <t>Broking Setup &gt; Access Requests</t>
        </is>
      </c>
      <c r="N20" s="12" t="inlineStr">
        <is>
          <t>Test conditions of this FRS</t>
        </is>
      </c>
      <c r="O20" s="25" t="inlineStr">
        <is>
          <t>Not run</t>
        </is>
      </c>
      <c r="P20" s="12" t="n"/>
      <c r="Q20" s="26" t="n"/>
      <c r="R20" s="12" t="n"/>
      <c r="S20" s="12" t="n"/>
    </row>
    <row r="21">
      <c r="A21" s="12" t="inlineStr">
        <is>
          <t>TC-PM-003.2-03</t>
        </is>
      </c>
      <c r="B21" s="12" t="inlineStr">
        <is>
          <t>A request that changes nothing is refused</t>
        </is>
      </c>
      <c r="C21" s="12" t="inlineStr">
        <is>
          <t>PMADD05</t>
        </is>
      </c>
      <c r="D21" s="12" t="inlineStr">
        <is>
          <t>Refer to User Access Maintenance FRS</t>
        </is>
      </c>
      <c r="E21" s="12" t="inlineStr">
        <is>
          <t>Business Administrator</t>
        </is>
      </c>
      <c r="F21" s="12" t="inlineStr">
        <is>
          <t>badmin</t>
        </is>
      </c>
      <c r="G21" s="12" t="inlineStr">
        <is>
          <t>Data: TD-PM-01 SIT/UAT users and roles</t>
        </is>
      </c>
      <c r="H21" s="12" t="inlineStr">
        <is>
          <t>1. New Request, type Modify role permissions, role MKT_AO; add PKG_REQUEST (already granted); justification; submit.</t>
        </is>
      </c>
      <c r="I21" s="12" t="inlineStr">
        <is>
          <t>TD-PM-01</t>
        </is>
      </c>
      <c r="J21" s="12" t="inlineStr">
        <is>
          <t>The request is not saved.
Message "The request does not change the permissions of group profile Marketing AO" (ACCESS_NO_PERMISSION_CHANGE).</t>
        </is>
      </c>
      <c r="K21" s="12" t="inlineStr">
        <is>
          <t>Negative</t>
        </is>
      </c>
      <c r="L21" s="12" t="inlineStr">
        <is>
          <t>High</t>
        </is>
      </c>
      <c r="M21" s="12" t="inlineStr">
        <is>
          <t>Broking Setup &gt; Access Requests</t>
        </is>
      </c>
      <c r="N21" s="12" t="inlineStr">
        <is>
          <t>Test conditions of this FRS</t>
        </is>
      </c>
      <c r="O21" s="25" t="inlineStr">
        <is>
          <t>Not run</t>
        </is>
      </c>
      <c r="P21" s="12" t="n"/>
      <c r="Q21" s="26" t="n"/>
      <c r="R21" s="12" t="n"/>
      <c r="S21" s="12" t="n"/>
    </row>
    <row r="22">
      <c r="A22" s="12" t="inlineStr">
        <is>
          <t>TC-PM-003.3-01</t>
        </is>
      </c>
      <c r="B22" s="12" t="inlineStr">
        <is>
          <t>A rejected role change leaves the role as it was</t>
        </is>
      </c>
      <c r="C22" s="12" t="inlineStr">
        <is>
          <t>PMADD05</t>
        </is>
      </c>
      <c r="D22" s="12" t="inlineStr">
        <is>
          <t>Refer to User Access Maintenance FRS</t>
        </is>
      </c>
      <c r="E22" s="12" t="inlineStr">
        <is>
          <t>New Business approver</t>
        </is>
      </c>
      <c r="F22" s="12" t="inlineStr">
        <is>
          <t>approver</t>
        </is>
      </c>
      <c r="G22" s="12" t="inlineStr">
        <is>
          <t>badmin submitted a request to remove PRODUCT_VIEW from AUDITOR.
Data: TD-PM-01 SIT/UAT users and roles</t>
        </is>
      </c>
      <c r="H22" s="12" t="inlineStr">
        <is>
          <t>1. Log in as approver; open the request; click Reject and enter the reason "Auditor keeps read access".
2. Open Broking Setup &gt; User Access Matrix for AUDITOR.</t>
        </is>
      </c>
      <c r="I22" s="12" t="inlineStr">
        <is>
          <t>TD-PM-01</t>
        </is>
      </c>
      <c r="J22" s="12" t="inlineStr">
        <is>
          <t>The request shows Rejected with the reason; AUDITOR still holds PRODUCT_VIEW; badmin is notified of the decision.</t>
        </is>
      </c>
      <c r="K22" s="12" t="inlineStr">
        <is>
          <t>Negative</t>
        </is>
      </c>
      <c r="L22" s="12" t="inlineStr">
        <is>
          <t>High</t>
        </is>
      </c>
      <c r="M22" s="12" t="inlineStr">
        <is>
          <t>Broking Setup &gt; Access Requests</t>
        </is>
      </c>
      <c r="N22" s="12" t="inlineStr">
        <is>
          <t>Test conditions of this FRS</t>
        </is>
      </c>
      <c r="O22" s="25" t="inlineStr">
        <is>
          <t>Not run</t>
        </is>
      </c>
      <c r="P22" s="12" t="n"/>
      <c r="Q22" s="26" t="n"/>
      <c r="R22" s="12" t="n"/>
      <c r="S22" s="12" t="n"/>
    </row>
    <row r="23">
      <c r="A23" s="12" t="inlineStr">
        <is>
          <t>TC-PM-003.4-01</t>
        </is>
      </c>
      <c r="B23" s="12" t="inlineStr">
        <is>
          <t>Role change history shows requester, approver and applied change</t>
        </is>
      </c>
      <c r="C23" s="12" t="inlineStr">
        <is>
          <t>PMADD05</t>
        </is>
      </c>
      <c r="D23" s="12" t="inlineStr">
        <is>
          <t>Refer to User Access Maintenance FRS</t>
        </is>
      </c>
      <c r="E23" s="12" t="inlineStr">
        <is>
          <t>Auditor</t>
        </is>
      </c>
      <c r="F23" s="12" t="inlineStr">
        <is>
          <t>auditor</t>
        </is>
      </c>
      <c r="G23" s="12" t="inlineStr">
        <is>
          <t>TC-PM-003.1-01 is done.
Data: TD-PM-01 SIT/UAT users and roles</t>
        </is>
      </c>
      <c r="H23" s="12" t="inlineStr">
        <is>
          <t>1. Open the approved request in Access Requests (read only), then Administration &gt; Audit Trail filtered on role MKT_AO.</t>
        </is>
      </c>
      <c r="I23" s="12" t="inlineStr">
        <is>
          <t>TD-PM-01</t>
        </is>
      </c>
      <c r="J23" s="12" t="inlineStr">
        <is>
          <t>The request shows requester badmin, approver approver, dates and the permissions added; the audit trail holds the request, the decision and the applied change with users and times.</t>
        </is>
      </c>
      <c r="K23" s="12" t="inlineStr">
        <is>
          <t>Positive</t>
        </is>
      </c>
      <c r="L23" s="12" t="inlineStr">
        <is>
          <t>High</t>
        </is>
      </c>
      <c r="M23" s="12" t="inlineStr">
        <is>
          <t>Administration &gt; Audit Trail</t>
        </is>
      </c>
      <c r="N23" s="12" t="inlineStr">
        <is>
          <t>Test conditions of this FRS</t>
        </is>
      </c>
      <c r="O23" s="25" t="inlineStr">
        <is>
          <t>Not run</t>
        </is>
      </c>
      <c r="P23" s="12" t="n"/>
      <c r="Q23" s="26" t="n"/>
      <c r="R23" s="12" t="n"/>
      <c r="S23" s="12" t="n"/>
    </row>
    <row r="24">
      <c r="A24" s="12" t="inlineStr">
        <is>
          <t>TC-PM-004.1-01</t>
        </is>
      </c>
      <c r="B24" s="12" t="inlineStr">
        <is>
          <t>The quotation slip reaches the insurer as a protected PDF with the password separately</t>
        </is>
      </c>
      <c r="C24" s="12" t="inlineStr">
        <is>
          <t>BRPM.020</t>
        </is>
      </c>
      <c r="D24" s="12" t="inlineStr">
        <is>
          <t>FRPM.027.01</t>
        </is>
      </c>
      <c r="E24" s="12" t="inlineStr">
        <is>
          <t>TSU Officer</t>
        </is>
      </c>
      <c r="F24" s="12" t="inlineStr">
        <is>
          <t>tsu</t>
        </is>
      </c>
      <c r="G24" s="12" t="inlineStr">
        <is>
          <t>A round of TD-PM-12 is approved by tsulead and sent (TC-PM-030.2-01).
Data: TD-PM-04 Client-specific request in negotiation; TD-PM-11 Catalogue and insurer panel</t>
        </is>
      </c>
      <c r="H24" s="12" t="inlineStr">
        <is>
          <t>1. Open the test mailbox of INS-MGIC.
2. Open the QS attachment without a password, then with the password from the second e-mail.</t>
        </is>
      </c>
      <c r="I24" s="12" t="inlineStr">
        <is>
          <t>TD-PM-04, TD-PM-11</t>
        </is>
      </c>
      <c r="J24" s="12" t="inlineStr">
        <is>
          <t>Two e-mails arrive for the insurer. The first carries the QS PDF, which asks for a password; the second carries the password only. The PDF opens with it.</t>
        </is>
      </c>
      <c r="K24" s="12" t="inlineStr">
        <is>
          <t>Positive</t>
        </is>
      </c>
      <c r="L24" s="12" t="inlineStr">
        <is>
          <t>High</t>
        </is>
      </c>
      <c r="M24" s="12" t="inlineStr">
        <is>
          <t>Product Maintenance &gt; Package Requests &gt; Package Request page &gt; E-mails tab</t>
        </is>
      </c>
      <c r="N24" s="12" t="inlineStr">
        <is>
          <t>Test conditions of this FRS</t>
        </is>
      </c>
      <c r="O24" s="25" t="inlineStr">
        <is>
          <t>Not run</t>
        </is>
      </c>
      <c r="P24" s="12" t="n"/>
      <c r="Q24" s="26" t="n"/>
      <c r="R24" s="12" t="n"/>
      <c r="S24" s="12" t="n"/>
    </row>
    <row r="25">
      <c r="A25" s="12" t="inlineStr">
        <is>
          <t>TC-PM-004.2-01</t>
        </is>
      </c>
      <c r="B25" s="12" t="inlineStr">
        <is>
          <t>The E-mails tab logs each send with the attachment hash</t>
        </is>
      </c>
      <c r="C25" s="12" t="inlineStr">
        <is>
          <t>BRPM.020</t>
        </is>
      </c>
      <c r="D25" s="12" t="inlineStr">
        <is>
          <t>FRPM.027.01</t>
        </is>
      </c>
      <c r="E25" s="12" t="inlineStr">
        <is>
          <t>TSU Officer</t>
        </is>
      </c>
      <c r="F25" s="12" t="inlineStr">
        <is>
          <t>tsu</t>
        </is>
      </c>
      <c r="G25" s="12" t="inlineStr">
        <is>
          <t>Data: TD-PM-04 Client-specific request in negotiation; TD-PM-11 Catalogue and insurer panel</t>
        </is>
      </c>
      <c r="H25" s="12" t="inlineStr">
        <is>
          <t>1. Open the request, E-mails tab.</t>
        </is>
      </c>
      <c r="I25" s="12" t="inlineStr">
        <is>
          <t>TD-PM-04, TD-PM-11</t>
        </is>
      </c>
      <c r="J25" s="12" t="inlineStr">
        <is>
          <t>One row per e-mail with recipient, time, subject, attachment name, SHA-256 hash and status Sent; the password e-mails are listed without the password text.</t>
        </is>
      </c>
      <c r="K25" s="12" t="inlineStr">
        <is>
          <t>Positive</t>
        </is>
      </c>
      <c r="L25" s="12" t="inlineStr">
        <is>
          <t>High</t>
        </is>
      </c>
      <c r="M25" s="12" t="inlineStr">
        <is>
          <t>Product Maintenance &gt; Package Requests &gt; Package Request page &gt; E-mails tab</t>
        </is>
      </c>
      <c r="N25" s="12" t="inlineStr">
        <is>
          <t>Test conditions of this FRS</t>
        </is>
      </c>
      <c r="O25" s="25" t="inlineStr">
        <is>
          <t>Not run</t>
        </is>
      </c>
      <c r="P25" s="12" t="n"/>
      <c r="Q25" s="26" t="n"/>
      <c r="R25" s="12" t="n"/>
      <c r="S25" s="12" t="n"/>
    </row>
    <row r="26">
      <c r="A26" s="12" t="inlineStr">
        <is>
          <t>TC-PM-004.2-02</t>
        </is>
      </c>
      <c r="B26" s="12" t="inlineStr">
        <is>
          <t>A failed delivery shows Failed and is resent</t>
        </is>
      </c>
      <c r="C26" s="12" t="inlineStr">
        <is>
          <t>BRPM.020</t>
        </is>
      </c>
      <c r="D26" s="12" t="inlineStr">
        <is>
          <t>FRPM.027.01</t>
        </is>
      </c>
      <c r="E26" s="12" t="inlineStr">
        <is>
          <t>TSU Officer</t>
        </is>
      </c>
      <c r="F26" s="12" t="inlineStr">
        <is>
          <t>tsu</t>
        </is>
      </c>
      <c r="G26" s="12" t="inlineStr">
        <is>
          <t>The test mail relay refuses the address of one insurer (test lead sets a bad address on INS-MPI).
Data: TD-PM-04 Client-specific request in negotiation; TD-PM-11 Catalogue and insurer panel</t>
        </is>
      </c>
      <c r="H26" s="12" t="inlineStr">
        <is>
          <t>1. Send a QS to INS-MPI.
2. Open the E-mails tab; open Broking Setup &gt; Outbound Messages and resend the failed message after correcting the address.</t>
        </is>
      </c>
      <c r="I26" s="12" t="inlineStr">
        <is>
          <t>TD-PM-04, TD-PM-11</t>
        </is>
      </c>
      <c r="J26" s="12" t="inlineStr">
        <is>
          <t>The send shows Failed after the retries; the resend is logged as a new attempt with status Sent.</t>
        </is>
      </c>
      <c r="K26" s="12" t="inlineStr">
        <is>
          <t>Negative</t>
        </is>
      </c>
      <c r="L26" s="12" t="inlineStr">
        <is>
          <t>High</t>
        </is>
      </c>
      <c r="M26" s="12" t="inlineStr">
        <is>
          <t>Broking Setup &gt; Outbound Messages</t>
        </is>
      </c>
      <c r="N26" s="12" t="inlineStr">
        <is>
          <t>Test conditions of this FRS</t>
        </is>
      </c>
      <c r="O26" s="25" t="inlineStr">
        <is>
          <t>Not run</t>
        </is>
      </c>
      <c r="P26" s="12" t="n"/>
      <c r="Q26" s="26" t="n"/>
      <c r="R26" s="12" t="n"/>
      <c r="S26" s="12" t="n"/>
    </row>
    <row r="27">
      <c r="A27" s="12" t="inlineStr">
        <is>
          <t>TC-PM-004.3-01</t>
        </is>
      </c>
      <c r="B27" s="12" t="inlineStr">
        <is>
          <t>A user without Product Maintenance permissions cannot open the documents</t>
        </is>
      </c>
      <c r="C27" s="12" t="inlineStr">
        <is>
          <t>BRPM.020</t>
        </is>
      </c>
      <c r="D27" s="12" t="inlineStr">
        <is>
          <t>FRPM.027.01</t>
        </is>
      </c>
      <c r="E27" s="12" t="inlineStr">
        <is>
          <t>TSU Officer</t>
        </is>
      </c>
      <c r="F27" s="12" t="inlineStr">
        <is>
          <t>tsu</t>
        </is>
      </c>
      <c r="G27" s="12" t="inlineStr">
        <is>
          <t>A user holding only a non-broking role (for example a GL user of the finance seed) exists.
Data: TD-PM-04 Client-specific request in negotiation; TD-PM-11 Catalogue and insurer panel</t>
        </is>
      </c>
      <c r="H27" s="12" t="inlineStr">
        <is>
          <t>1. Log in as that user and open the address of the request page of TD-PM-04 directly in the browser.
2. Send a direct request to download the request form PDF.</t>
        </is>
      </c>
      <c r="I27" s="12" t="inlineStr">
        <is>
          <t>TD-PM-04, TD-PM-11</t>
        </is>
      </c>
      <c r="J27" s="12" t="inlineStr">
        <is>
          <t>The page shows the no-access message; the download is refused.
Message "You are not permitted to perform this action" (ACCESS_DENIED).</t>
        </is>
      </c>
      <c r="K27" s="12" t="inlineStr">
        <is>
          <t>Negative</t>
        </is>
      </c>
      <c r="L27" s="12" t="inlineStr">
        <is>
          <t>High</t>
        </is>
      </c>
      <c r="M27" s="12" t="inlineStr">
        <is>
          <t>Product Maintenance &gt; Package Requests &gt; Package Request page &gt; Documents tab</t>
        </is>
      </c>
      <c r="N27" s="12" t="inlineStr">
        <is>
          <t>Test conditions of this FRS</t>
        </is>
      </c>
      <c r="O27" s="25" t="inlineStr">
        <is>
          <t>Not run</t>
        </is>
      </c>
      <c r="P27" s="12" t="n"/>
      <c r="Q27" s="26" t="n"/>
      <c r="R27" s="12" t="n"/>
      <c r="S27" s="12" t="n"/>
    </row>
    <row r="28">
      <c r="A28" s="12" t="inlineStr">
        <is>
          <t>TC-PM-005.4-01</t>
        </is>
      </c>
      <c r="B28" s="12" t="inlineStr">
        <is>
          <t>Audit Logs of Product Maintenance</t>
        </is>
      </c>
      <c r="C28" s="12" t="inlineStr">
        <is>
          <t>BRPM.024</t>
        </is>
      </c>
      <c r="D28" s="12" t="inlineStr">
        <is>
          <t>FRPM.021.01, FRPM.021.02</t>
        </is>
      </c>
      <c r="E28" s="12" t="inlineStr">
        <is>
          <t>Auditor</t>
        </is>
      </c>
      <c r="F28" s="12" t="inlineStr">
        <is>
          <t>auditor</t>
        </is>
      </c>
      <c r="G28" s="12" t="inlineStr">
        <is>
          <t>Data: TD-PM-07 Released AMEND request</t>
        </is>
      </c>
      <c r="H28" s="12" t="inlineStr">
        <is>
          <t>1. Open Product Maintenance › Audit Logs; set From to the first day of last month; filter the reference PKD; export to Excel.</t>
        </is>
      </c>
      <c r="I28" s="12" t="inlineStr">
        <is>
          <t>TD-PM-07</t>
        </is>
      </c>
      <c r="J28" s="12" t="inlineStr">
        <is>
          <t>The deactivation requests are listed with module, reference, action type, description, old and new value and the user; the file Audit Logs_&lt;MMDDYYYY&gt;.xlsx has the same rows.</t>
        </is>
      </c>
      <c r="K28" s="12" t="inlineStr">
        <is>
          <t>Positive</t>
        </is>
      </c>
      <c r="L28" s="12" t="inlineStr">
        <is>
          <t>High</t>
        </is>
      </c>
      <c r="M28" s="12" t="inlineStr">
        <is>
          <t>Product Maintenance &gt; Audit Logs</t>
        </is>
      </c>
      <c r="N28" s="12" t="inlineStr">
        <is>
          <t>Test conditions of this FRS</t>
        </is>
      </c>
      <c r="O28" s="25" t="inlineStr">
        <is>
          <t>Not run</t>
        </is>
      </c>
      <c r="P28" s="12" t="n"/>
      <c r="Q28" s="26" t="n"/>
      <c r="R28" s="12" t="n"/>
      <c r="S28" s="12" t="n"/>
    </row>
    <row r="29">
      <c r="A29" s="12" t="inlineStr">
        <is>
          <t>TC-PM-005.1-01</t>
        </is>
      </c>
      <c r="B29" s="12" t="inlineStr">
        <is>
          <t>History of a released request from submission to release</t>
        </is>
      </c>
      <c r="C29" s="12" t="inlineStr">
        <is>
          <t>BRPM.024</t>
        </is>
      </c>
      <c r="D29" s="12" t="inlineStr">
        <is>
          <t>FRPM.021.01, FRPM.021.02</t>
        </is>
      </c>
      <c r="E29" s="12" t="inlineStr">
        <is>
          <t>TSU Head</t>
        </is>
      </c>
      <c r="F29" s="12" t="inlineStr">
        <is>
          <t>tsuhead</t>
        </is>
      </c>
      <c r="G29" s="12" t="inlineStr">
        <is>
          <t>Data: TD-PM-07 Released AMEND request</t>
        </is>
      </c>
      <c r="H29" s="12" t="inlineStr">
        <is>
          <t>1. Open PKR-2026-900006, History tab.</t>
        </is>
      </c>
      <c r="I29" s="12" t="inlineStr">
        <is>
          <t>TD-PM-07</t>
        </is>
      </c>
      <c r="J29" s="12" t="inlineStr">
        <is>
          <t>The list shows submit, approve, recommend, approve for negotiation, terms final, release or skip, submit requirements, sign off, set up and version released, each with user and time, in time order.</t>
        </is>
      </c>
      <c r="K29" s="12" t="inlineStr">
        <is>
          <t>Positive</t>
        </is>
      </c>
      <c r="L29" s="12" t="inlineStr">
        <is>
          <t>High</t>
        </is>
      </c>
      <c r="M29" s="12" t="inlineStr">
        <is>
          <t>Product Maintenance &gt; Package Requests &gt; Package Request page &gt; History tab</t>
        </is>
      </c>
      <c r="N29" s="12" t="inlineStr">
        <is>
          <t>Test conditions of this FRS</t>
        </is>
      </c>
      <c r="O29" s="25" t="inlineStr">
        <is>
          <t>Not run</t>
        </is>
      </c>
      <c r="P29" s="12" t="n"/>
      <c r="Q29" s="26" t="n"/>
      <c r="R29" s="12" t="n"/>
      <c r="S29" s="12" t="n"/>
    </row>
    <row r="30">
      <c r="A30" s="12" t="inlineStr">
        <is>
          <t>TC-PM-005.2-01</t>
        </is>
      </c>
      <c r="B30" s="12" t="inlineStr">
        <is>
          <t>A corrected insurer response shows both values</t>
        </is>
      </c>
      <c r="C30" s="12" t="inlineStr">
        <is>
          <t>BRPM.024</t>
        </is>
      </c>
      <c r="D30" s="12" t="inlineStr">
        <is>
          <t>FRPM.021.01, FRPM.021.02</t>
        </is>
      </c>
      <c r="E30" s="12" t="inlineStr">
        <is>
          <t>TSU Head</t>
        </is>
      </c>
      <c r="F30" s="12" t="inlineStr">
        <is>
          <t>tsuhead</t>
        </is>
      </c>
      <c r="G30" s="12" t="inlineStr">
        <is>
          <t>Data: TD-PM-04 Client-specific request in negotiation</t>
        </is>
      </c>
      <c r="H30" s="12" t="inlineStr">
        <is>
          <t>1. Open PKR-2026-900003, Negotiation tab, round 2, response of INS-MGIC; save rate 0.30.
2. Edit the same response to rate 0.32 and save.
3. Open the response history.</t>
        </is>
      </c>
      <c r="I30" s="12" t="inlineStr">
        <is>
          <t>TD-PM-04</t>
        </is>
      </c>
      <c r="J30" s="12" t="inlineStr">
        <is>
          <t>The history shows 0.30 and then 0.32 with the user and time of each save.</t>
        </is>
      </c>
      <c r="K30" s="12" t="inlineStr">
        <is>
          <t>Positive</t>
        </is>
      </c>
      <c r="L30" s="12" t="inlineStr">
        <is>
          <t>High</t>
        </is>
      </c>
      <c r="M30" s="12" t="inlineStr">
        <is>
          <t>Product Maintenance &gt; Package Requests &gt; Package Request page &gt; Negotiation tab</t>
        </is>
      </c>
      <c r="N30" s="12" t="inlineStr">
        <is>
          <t>Test conditions of this FRS</t>
        </is>
      </c>
      <c r="O30" s="25" t="inlineStr">
        <is>
          <t>Not run</t>
        </is>
      </c>
      <c r="P30" s="12" t="n"/>
      <c r="Q30" s="26" t="n"/>
      <c r="R30" s="12" t="n"/>
      <c r="S30" s="12" t="n"/>
    </row>
    <row r="31">
      <c r="A31" s="12" t="inlineStr">
        <is>
          <t>TC-PM-005.3-01</t>
        </is>
      </c>
      <c r="B31" s="12" t="inlineStr">
        <is>
          <t>The audit trail cannot be edited or deleted</t>
        </is>
      </c>
      <c r="C31" s="12" t="inlineStr">
        <is>
          <t>BRPM.024</t>
        </is>
      </c>
      <c r="D31" s="12" t="inlineStr">
        <is>
          <t>FRPM.021.01, FRPM.021.02</t>
        </is>
      </c>
      <c r="E31" s="12" t="inlineStr">
        <is>
          <t>System Administrator</t>
        </is>
      </c>
      <c r="F31" s="12" t="inlineStr">
        <is>
          <t>admin</t>
        </is>
      </c>
      <c r="G31" s="12" t="inlineStr">
        <is>
          <t>Data: TD-PM-07 Released AMEND request</t>
        </is>
      </c>
      <c r="H31" s="12" t="inlineStr">
        <is>
          <t>1. Log in as admin; open Administration &gt; Audit Trail and look for edit or delete actions on a row.
2. Ask the infrastructure administrator of the test environment to try to change, delete and clear audit entries directly.</t>
        </is>
      </c>
      <c r="I31" s="12" t="inlineStr">
        <is>
          <t>TD-PM-07</t>
        </is>
      </c>
      <c r="J31" s="12" t="inlineStr">
        <is>
          <t>The screen has no edit or delete action. Every attempt outside the screen is refused and the audit entries are unchanged.</t>
        </is>
      </c>
      <c r="K31" s="12" t="inlineStr">
        <is>
          <t>Negative</t>
        </is>
      </c>
      <c r="L31" s="12" t="inlineStr">
        <is>
          <t>High</t>
        </is>
      </c>
      <c r="M31" s="12" t="inlineStr">
        <is>
          <t>Administration &gt; Audit Trail</t>
        </is>
      </c>
      <c r="N31" s="12" t="inlineStr">
        <is>
          <t>Test conditions of this FRS</t>
        </is>
      </c>
      <c r="O31" s="25" t="inlineStr">
        <is>
          <t>Not run</t>
        </is>
      </c>
      <c r="P31" s="12" t="n"/>
      <c r="Q31" s="26" t="n"/>
      <c r="R31" s="12" t="n"/>
      <c r="S31" s="12" t="n"/>
    </row>
    <row r="32">
      <c r="A32" s="12" t="inlineStr">
        <is>
          <t>TC-PM-010.1-01</t>
        </is>
      </c>
      <c r="B32" s="12" t="inlineStr">
        <is>
          <t>New Motor coverage is pending until badmin authorises it</t>
        </is>
      </c>
      <c r="C32" s="12" t="inlineStr">
        <is>
          <t>PMADD01</t>
        </is>
      </c>
      <c r="D32" s="12" t="inlineStr">
        <is>
          <t>FRPM.003.01, FRPM.003.02, FRPM.022.01</t>
        </is>
      </c>
      <c r="E32" s="12" t="inlineStr">
        <is>
          <t>Marketing Business Services</t>
        </is>
      </c>
      <c r="F32" s="12" t="inlineStr">
        <is>
          <t>mbs</t>
        </is>
      </c>
      <c r="G32" s="12" t="inlineStr">
        <is>
          <t>Data: TD-PM-08 Draft package version; TD-PM-11 Catalogue and insurer panel</t>
        </is>
      </c>
      <c r="H32"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I32" s="12" t="inlineStr">
        <is>
          <t>TD-PM-08, TD-PM-11</t>
        </is>
      </c>
      <c r="J32" s="12" t="inlineStr">
        <is>
          <t>After saving, the coverage shows Pending authorisation and is not offered on the version. After authorisation it is Active and can be added to the version.</t>
        </is>
      </c>
      <c r="K32" s="12" t="inlineStr">
        <is>
          <t>Positive</t>
        </is>
      </c>
      <c r="L32" s="12" t="inlineStr">
        <is>
          <t>High</t>
        </is>
      </c>
      <c r="M32" s="12" t="inlineStr">
        <is>
          <t>Product Maintenance &gt; Coverages &amp; Clauses</t>
        </is>
      </c>
      <c r="N32" s="12" t="inlineStr">
        <is>
          <t>Test conditions of this FRS</t>
        </is>
      </c>
      <c r="O32" s="25" t="inlineStr">
        <is>
          <t>Not run</t>
        </is>
      </c>
      <c r="P32" s="12" t="n"/>
      <c r="Q32" s="26" t="n"/>
      <c r="R32" s="12" t="n"/>
      <c r="S32" s="12" t="n"/>
    </row>
    <row r="33">
      <c r="A33" s="12" t="inlineStr">
        <is>
          <t>TC-PM-010.2-01</t>
        </is>
      </c>
      <c r="B33" s="12" t="inlineStr">
        <is>
          <t>A packaged product without cover type is refused</t>
        </is>
      </c>
      <c r="C33" s="12" t="inlineStr">
        <is>
          <t>PMADD01</t>
        </is>
      </c>
      <c r="D33" s="12" t="inlineStr">
        <is>
          <t>FRPM.003.01, FRPM.003.02, FRPM.022.01</t>
        </is>
      </c>
      <c r="E33" s="12" t="inlineStr">
        <is>
          <t>Marketing Business Services</t>
        </is>
      </c>
      <c r="F33" s="12" t="inlineStr">
        <is>
          <t>mbs</t>
        </is>
      </c>
      <c r="G33" s="12" t="inlineStr">
        <is>
          <t>Data: TD-PM-11 Catalogue and insurer panel</t>
        </is>
      </c>
      <c r="H33" s="12" t="inlineStr">
        <is>
          <t>1. Products &gt; New Product; line MOTOR, code MTR91, tick Packaged; leave Cover type blank; save.</t>
        </is>
      </c>
      <c r="I33" s="12" t="inlineStr">
        <is>
          <t>TD-PM-11</t>
        </is>
      </c>
      <c r="J33" s="12" t="inlineStr">
        <is>
          <t>The product is not saved.
Message "A package needs its cover type (PMADD01)" (PACKAGE_HIERARCHY_INCOMPLETE).</t>
        </is>
      </c>
      <c r="K33" s="12" t="inlineStr">
        <is>
          <t>Negative</t>
        </is>
      </c>
      <c r="L33" s="12" t="inlineStr">
        <is>
          <t>High</t>
        </is>
      </c>
      <c r="M33" s="12" t="inlineStr">
        <is>
          <t>Product Maintenance &gt; Products</t>
        </is>
      </c>
      <c r="N33" s="12" t="inlineStr">
        <is>
          <t>Test conditions of this FRS</t>
        </is>
      </c>
      <c r="O33" s="25" t="inlineStr">
        <is>
          <t>Not run</t>
        </is>
      </c>
      <c r="P33" s="12" t="n"/>
      <c r="Q33" s="26" t="n"/>
      <c r="R33" s="12" t="n"/>
      <c r="S33" s="12" t="n"/>
    </row>
    <row r="34">
      <c r="A34" s="12" t="inlineStr">
        <is>
          <t>TC-PM-010.2-02</t>
        </is>
      </c>
      <c r="B34" s="12" t="inlineStr">
        <is>
          <t>A subtype under a subtype is refused</t>
        </is>
      </c>
      <c r="C34" s="12" t="inlineStr">
        <is>
          <t>PMADD01</t>
        </is>
      </c>
      <c r="D34" s="12" t="inlineStr">
        <is>
          <t>FRPM.003.01, FRPM.003.02, FRPM.022.01</t>
        </is>
      </c>
      <c r="E34" s="12" t="inlineStr">
        <is>
          <t>Marketing Business Services</t>
        </is>
      </c>
      <c r="F34" s="12" t="inlineStr">
        <is>
          <t>mbs</t>
        </is>
      </c>
      <c r="G34" s="12" t="inlineStr">
        <is>
          <t>Data: TD-PM-11 Catalogue and insurer panel</t>
        </is>
      </c>
      <c r="H34" s="12" t="inlineStr">
        <is>
          <t>1. Create a cover type under the existing subtype of COMPREHENSIVE (cover type level 3).</t>
        </is>
      </c>
      <c r="I34" s="12" t="inlineStr">
        <is>
          <t>TD-PM-11</t>
        </is>
      </c>
      <c r="J34" s="12" t="inlineStr">
        <is>
          <t>BIBS refuses the record.
Message "A subtype cannot have subtypes (Type &gt; Subtype only)" (COVER_TYPE_DEPTH).</t>
        </is>
      </c>
      <c r="K34" s="12" t="inlineStr">
        <is>
          <t>Negative</t>
        </is>
      </c>
      <c r="L34" s="12" t="inlineStr">
        <is>
          <t>High</t>
        </is>
      </c>
      <c r="M34" s="12" t="inlineStr">
        <is>
          <t>Product Maintenance &gt; Products</t>
        </is>
      </c>
      <c r="N34" s="12" t="inlineStr">
        <is>
          <t>Test conditions of this FRS</t>
        </is>
      </c>
      <c r="O34" s="25" t="inlineStr">
        <is>
          <t>Not run</t>
        </is>
      </c>
      <c r="P34" s="12" t="n"/>
      <c r="Q34" s="26" t="n"/>
      <c r="R34" s="12" t="n"/>
      <c r="S34" s="12" t="n"/>
    </row>
    <row r="35">
      <c r="A35" s="12" t="inlineStr">
        <is>
          <t>TC-PM-010.3-01</t>
        </is>
      </c>
      <c r="B35" s="12" t="inlineStr">
        <is>
          <t>A risk code outside the line pattern is refused</t>
        </is>
      </c>
      <c r="C35" s="12" t="inlineStr">
        <is>
          <t>PMADD01</t>
        </is>
      </c>
      <c r="D35" s="12" t="inlineStr">
        <is>
          <t>FRPM.003.01, FRPM.003.02, FRPM.022.01</t>
        </is>
      </c>
      <c r="E35" s="12" t="inlineStr">
        <is>
          <t>Marketing Business Services</t>
        </is>
      </c>
      <c r="F35" s="12" t="inlineStr">
        <is>
          <t>mbs</t>
        </is>
      </c>
      <c r="G35" s="12" t="inlineStr">
        <is>
          <t>The line MOTOR has the code pattern ^MTR\d{2}$ (set by the test lead).
Data: TD-PM-11 Catalogue and insurer panel</t>
        </is>
      </c>
      <c r="H35" s="12" t="inlineStr">
        <is>
          <t>1. New Product on line MOTOR with code MOTOR-X1 and cover type COMPREHENSIVE; save.</t>
        </is>
      </c>
      <c r="I35" s="12" t="inlineStr">
        <is>
          <t>TD-PM-11</t>
        </is>
      </c>
      <c r="J35" s="12" t="inlineStr">
        <is>
          <t>The product is not saved.
Message "Risk code MOTOR-X1 does not follow the naming convention of MOTOR" (PRODUCT_CODE_PATTERN).</t>
        </is>
      </c>
      <c r="K35" s="12" t="inlineStr">
        <is>
          <t>Negative</t>
        </is>
      </c>
      <c r="L35" s="12" t="inlineStr">
        <is>
          <t>High</t>
        </is>
      </c>
      <c r="M35" s="12" t="inlineStr">
        <is>
          <t>Product Maintenance &gt; Products</t>
        </is>
      </c>
      <c r="N35" s="12" t="inlineStr">
        <is>
          <t>Test conditions of this FRS</t>
        </is>
      </c>
      <c r="O35" s="25" t="inlineStr">
        <is>
          <t>Not run</t>
        </is>
      </c>
      <c r="P35" s="12" t="n"/>
      <c r="Q35" s="26" t="n"/>
      <c r="R35" s="12" t="n"/>
      <c r="S35" s="12" t="n"/>
    </row>
    <row r="36">
      <c r="A36" s="12" t="inlineStr">
        <is>
          <t>TC-PM-010.3-02</t>
        </is>
      </c>
      <c r="B36" s="12" t="inlineStr">
        <is>
          <t>A risk code that matches the pattern is accepted</t>
        </is>
      </c>
      <c r="C36" s="12" t="inlineStr">
        <is>
          <t>PMADD01</t>
        </is>
      </c>
      <c r="D36" s="12" t="inlineStr">
        <is>
          <t>FRPM.003.01, FRPM.003.02, FRPM.022.01</t>
        </is>
      </c>
      <c r="E36" s="12" t="inlineStr">
        <is>
          <t>Marketing Business Services</t>
        </is>
      </c>
      <c r="F36" s="12" t="inlineStr">
        <is>
          <t>mbs</t>
        </is>
      </c>
      <c r="G36" s="12" t="inlineStr">
        <is>
          <t>Data: TD-PM-11 Catalogue and insurer panel</t>
        </is>
      </c>
      <c r="H36" s="12" t="inlineStr">
        <is>
          <t>1. New Product on line MOTOR with code MTR93, cover type COMPREHENSIVE, Packaged ticked; save.</t>
        </is>
      </c>
      <c r="I36" s="12" t="inlineStr">
        <is>
          <t>TD-PM-11</t>
        </is>
      </c>
      <c r="J36" s="12" t="inlineStr">
        <is>
          <t>The product is saved as Pending authorisation.</t>
        </is>
      </c>
      <c r="K36" s="12" t="inlineStr">
        <is>
          <t>Positive</t>
        </is>
      </c>
      <c r="L36" s="12" t="inlineStr">
        <is>
          <t>High</t>
        </is>
      </c>
      <c r="M36" s="12" t="inlineStr">
        <is>
          <t>Product Maintenance &gt; Products</t>
        </is>
      </c>
      <c r="N36" s="12" t="inlineStr">
        <is>
          <t>Test conditions of this FRS</t>
        </is>
      </c>
      <c r="O36" s="25" t="inlineStr">
        <is>
          <t>Not run</t>
        </is>
      </c>
      <c r="P36" s="12" t="n"/>
      <c r="Q36" s="26" t="n"/>
      <c r="R36" s="12" t="n"/>
      <c r="S36" s="12" t="n"/>
    </row>
    <row r="37">
      <c r="A37" s="12" t="inlineStr">
        <is>
          <t>TC-PM-010.4-01</t>
        </is>
      </c>
      <c r="B37" s="12" t="inlineStr">
        <is>
          <t>The maker cannot authorise the own coverage</t>
        </is>
      </c>
      <c r="C37" s="12" t="inlineStr">
        <is>
          <t>PMADD01</t>
        </is>
      </c>
      <c r="D37" s="12" t="inlineStr">
        <is>
          <t>FRPM.003.01, FRPM.003.02, FRPM.022.01</t>
        </is>
      </c>
      <c r="E37" s="12" t="inlineStr">
        <is>
          <t>Marketing Business Services</t>
        </is>
      </c>
      <c r="F37" s="12" t="inlineStr">
        <is>
          <t>mbs</t>
        </is>
      </c>
      <c r="G37" s="12" t="inlineStr">
        <is>
          <t>Data: TD-PM-11 Catalogue and insurer panel</t>
        </is>
      </c>
      <c r="H37" s="12" t="inlineStr">
        <is>
          <t>1. As mbs, open My Approvals and try to authorise UAT_ROADSIDE (before badmin does).</t>
        </is>
      </c>
      <c r="I37" s="12" t="inlineStr">
        <is>
          <t>TD-PM-11</t>
        </is>
      </c>
      <c r="J37" s="12" t="inlineStr">
        <is>
          <t>The record is not offered to its maker; a direct request to authorise is refused.
Message "A record cannot be authorized by the user who maintained it" (MAKER_CHECKER_VIOLATION).</t>
        </is>
      </c>
      <c r="K37" s="12" t="inlineStr">
        <is>
          <t>Negative</t>
        </is>
      </c>
      <c r="L37" s="12" t="inlineStr">
        <is>
          <t>High</t>
        </is>
      </c>
      <c r="M37" s="12" t="inlineStr">
        <is>
          <t>My Approvals</t>
        </is>
      </c>
      <c r="N37" s="12" t="inlineStr">
        <is>
          <t>Test conditions of this FRS</t>
        </is>
      </c>
      <c r="O37" s="25" t="inlineStr">
        <is>
          <t>Not run</t>
        </is>
      </c>
      <c r="P37" s="12" t="n"/>
      <c r="Q37" s="26" t="n"/>
      <c r="R37" s="12" t="n"/>
      <c r="S37" s="12" t="n"/>
    </row>
    <row r="38">
      <c r="A38" s="12" t="inlineStr">
        <is>
          <t>TC-PM-010.4-02</t>
        </is>
      </c>
      <c r="B38" s="12" t="inlineStr">
        <is>
          <t>A rejected coverage stays unusable and the maker can correct it</t>
        </is>
      </c>
      <c r="C38" s="12" t="inlineStr">
        <is>
          <t>PMADD01</t>
        </is>
      </c>
      <c r="D38" s="12" t="inlineStr">
        <is>
          <t>FRPM.003.01, FRPM.003.02, FRPM.022.01</t>
        </is>
      </c>
      <c r="E38" s="12" t="inlineStr">
        <is>
          <t>Business Administrator</t>
        </is>
      </c>
      <c r="F38" s="12" t="inlineStr">
        <is>
          <t>badmin</t>
        </is>
      </c>
      <c r="G38" s="12" t="inlineStr">
        <is>
          <t>Data: TD-PM-11 Catalogue and insurer panel</t>
        </is>
      </c>
      <c r="H38" s="12" t="inlineStr">
        <is>
          <t>1. Create coverage UAT_REJECT as mbs.
2. As badmin, reject it with reason "Wrong line".
3. As mbs, open the coverage.</t>
        </is>
      </c>
      <c r="I38" s="12" t="inlineStr">
        <is>
          <t>TD-PM-11</t>
        </is>
      </c>
      <c r="J38" s="12" t="inlineStr">
        <is>
          <t>The coverage shows Rejected with the reason and is not offered on package versions; mbs can edit and resubmit it.</t>
        </is>
      </c>
      <c r="K38" s="12" t="inlineStr">
        <is>
          <t>Negative</t>
        </is>
      </c>
      <c r="L38" s="12" t="inlineStr">
        <is>
          <t>High</t>
        </is>
      </c>
      <c r="M38" s="12" t="inlineStr">
        <is>
          <t>My Approvals</t>
        </is>
      </c>
      <c r="N38" s="12" t="inlineStr">
        <is>
          <t>Test conditions of this FRS</t>
        </is>
      </c>
      <c r="O38" s="25" t="inlineStr">
        <is>
          <t>Not run</t>
        </is>
      </c>
      <c r="P38" s="12" t="n"/>
      <c r="Q38" s="26" t="n"/>
      <c r="R38" s="12" t="n"/>
      <c r="S38" s="12" t="n"/>
    </row>
    <row r="39">
      <c r="A39" s="12" t="inlineStr">
        <is>
          <t>TC-PM-011.1-01</t>
        </is>
      </c>
      <c r="B39" s="12" t="inlineStr">
        <is>
          <t>New warranty is selectable after authorisation</t>
        </is>
      </c>
      <c r="C39" s="12" t="inlineStr">
        <is>
          <t>PMADD02</t>
        </is>
      </c>
      <c r="D39" s="12" t="inlineStr">
        <is>
          <t>FRPM.022.02</t>
        </is>
      </c>
      <c r="E39" s="12" t="inlineStr">
        <is>
          <t>Marketing Business Services</t>
        </is>
      </c>
      <c r="F39" s="12" t="inlineStr">
        <is>
          <t>mbs</t>
        </is>
      </c>
      <c r="G39" s="12" t="inlineStr">
        <is>
          <t>Data: TD-PM-08 Draft package version</t>
        </is>
      </c>
      <c r="H39"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I39" s="12" t="inlineStr">
        <is>
          <t>TD-PM-08</t>
        </is>
      </c>
      <c r="J39" s="12" t="inlineStr">
        <is>
          <t>Before authorisation UAT_W01 is not in the list; after authorisation it is.</t>
        </is>
      </c>
      <c r="K39" s="12" t="inlineStr">
        <is>
          <t>Positive</t>
        </is>
      </c>
      <c r="L39" s="12" t="inlineStr">
        <is>
          <t>High</t>
        </is>
      </c>
      <c r="M39" s="12" t="inlineStr">
        <is>
          <t>Product Maintenance &gt; Coverages &amp; Clauses</t>
        </is>
      </c>
      <c r="N39" s="12" t="inlineStr">
        <is>
          <t>Test conditions of this FRS</t>
        </is>
      </c>
      <c r="O39" s="25" t="inlineStr">
        <is>
          <t>Not run</t>
        </is>
      </c>
      <c r="P39" s="12" t="n"/>
      <c r="Q39" s="26" t="n"/>
      <c r="R39" s="12" t="n"/>
      <c r="S39" s="12" t="n"/>
    </row>
    <row r="40">
      <c r="A40" s="12" t="inlineStr">
        <is>
          <t>TC-PM-011.1-02</t>
        </is>
      </c>
      <c r="B40" s="12" t="inlineStr">
        <is>
          <t>A clause effective from next month is not offered today</t>
        </is>
      </c>
      <c r="C40" s="12" t="inlineStr">
        <is>
          <t>PMADD02</t>
        </is>
      </c>
      <c r="D40" s="12" t="inlineStr">
        <is>
          <t>FRPM.022.02</t>
        </is>
      </c>
      <c r="E40" s="12" t="inlineStr">
        <is>
          <t>Marketing Business Services</t>
        </is>
      </c>
      <c r="F40" s="12" t="inlineStr">
        <is>
          <t>mbs</t>
        </is>
      </c>
      <c r="G40" s="12" t="inlineStr">
        <is>
          <t>Data: TD-PM-11 Catalogue and insurer panel</t>
        </is>
      </c>
      <c r="H40" s="12" t="inlineStr">
        <is>
          <t>1. Create and authorise clause UAT_W02 effective from the first day of next month.
2. Open the Clauses list of MTR12 v2 (version effective in 30 days) and of a version effective today.</t>
        </is>
      </c>
      <c r="I40" s="12" t="inlineStr">
        <is>
          <t>TD-PM-11</t>
        </is>
      </c>
      <c r="J40" s="12" t="inlineStr">
        <is>
          <t>UAT_W02 is offered only on a version whose effective date is on or after the clause start date.</t>
        </is>
      </c>
      <c r="K40" s="12" t="inlineStr">
        <is>
          <t>Positive</t>
        </is>
      </c>
      <c r="L40" s="12" t="inlineStr">
        <is>
          <t>High</t>
        </is>
      </c>
      <c r="M40" s="12" t="inlineStr">
        <is>
          <t>Product Maintenance &gt; Coverages &amp; Clauses</t>
        </is>
      </c>
      <c r="N40" s="12" t="inlineStr">
        <is>
          <t>Test conditions of this FRS</t>
        </is>
      </c>
      <c r="O40" s="25" t="inlineStr">
        <is>
          <t>Not run</t>
        </is>
      </c>
      <c r="P40" s="12" t="n"/>
      <c r="Q40" s="26" t="n"/>
      <c r="R40" s="12" t="n"/>
      <c r="S40" s="12" t="n"/>
    </row>
    <row r="41">
      <c r="A41" s="12" t="inlineStr">
        <is>
          <t>TC-PM-011.2-01</t>
        </is>
      </c>
      <c r="B41" s="12" t="inlineStr">
        <is>
          <t>An end-dated clause stays readable on the version that used it</t>
        </is>
      </c>
      <c r="C41" s="12" t="inlineStr">
        <is>
          <t>PMADD02</t>
        </is>
      </c>
      <c r="D41" s="12" t="inlineStr">
        <is>
          <t>FRPM.022.02</t>
        </is>
      </c>
      <c r="E41" s="12" t="inlineStr">
        <is>
          <t>Marketing Business Services</t>
        </is>
      </c>
      <c r="F41" s="12" t="inlineStr">
        <is>
          <t>mbs</t>
        </is>
      </c>
      <c r="G41" s="12" t="inlineStr">
        <is>
          <t>Data: TD-PM-11 Catalogue and insurer panel</t>
        </is>
      </c>
      <c r="H41" s="12" t="inlineStr">
        <is>
          <t>1. End-date clause UAT_W01 to today (effective to = today) and have it authorised.
2. Open the released version that used it.</t>
        </is>
      </c>
      <c r="I41" s="12" t="inlineStr">
        <is>
          <t>TD-PM-11</t>
        </is>
      </c>
      <c r="J41" s="12" t="inlineStr">
        <is>
          <t>The version still shows UAT_W01 with its wording; the clause list shows it as ended; there is no Delete action.</t>
        </is>
      </c>
      <c r="K41" s="12" t="inlineStr">
        <is>
          <t>Positive</t>
        </is>
      </c>
      <c r="L41" s="12" t="inlineStr">
        <is>
          <t>High</t>
        </is>
      </c>
      <c r="M41" s="12" t="inlineStr">
        <is>
          <t>Product Maintenance &gt; Products &gt; Product page &gt; Versions tab &gt; Package Version</t>
        </is>
      </c>
      <c r="N41" s="12" t="inlineStr">
        <is>
          <t>Test conditions of this FRS</t>
        </is>
      </c>
      <c r="O41" s="25" t="inlineStr">
        <is>
          <t>Not run</t>
        </is>
      </c>
      <c r="P41" s="12" t="n"/>
      <c r="Q41" s="26" t="n"/>
      <c r="R41" s="12" t="n"/>
      <c r="S41" s="12" t="n"/>
    </row>
    <row r="42">
      <c r="A42" s="12" t="inlineStr">
        <is>
          <t>TC-PM-011.3-01</t>
        </is>
      </c>
      <c r="B42" s="12" t="inlineStr">
        <is>
          <t>A clause without wording is refused</t>
        </is>
      </c>
      <c r="C42" s="12" t="inlineStr">
        <is>
          <t>PMADD02</t>
        </is>
      </c>
      <c r="D42" s="12" t="inlineStr">
        <is>
          <t>FRPM.022.02</t>
        </is>
      </c>
      <c r="E42" s="12" t="inlineStr">
        <is>
          <t>Marketing Business Services</t>
        </is>
      </c>
      <c r="F42" s="12" t="inlineStr">
        <is>
          <t>mbs</t>
        </is>
      </c>
      <c r="G42" s="12" t="inlineStr">
        <is>
          <t>Data: TD-PM-11 Catalogue and insurer panel</t>
        </is>
      </c>
      <c r="H42" s="12" t="inlineStr">
        <is>
          <t>1. New Clause with code UAT_W03 and title but no wording; save.</t>
        </is>
      </c>
      <c r="I42" s="12" t="inlineStr">
        <is>
          <t>TD-PM-11</t>
        </is>
      </c>
      <c r="J42" s="12" t="inlineStr">
        <is>
          <t>The form marks Wording and does not save.
Message "Enter the wording".</t>
        </is>
      </c>
      <c r="K42" s="12" t="inlineStr">
        <is>
          <t>Negative</t>
        </is>
      </c>
      <c r="L42" s="12" t="inlineStr">
        <is>
          <t>High</t>
        </is>
      </c>
      <c r="M42" s="12" t="inlineStr">
        <is>
          <t>Product Maintenance &gt; Coverages &amp; Clauses</t>
        </is>
      </c>
      <c r="N42" s="12" t="inlineStr">
        <is>
          <t>Test conditions of this FRS</t>
        </is>
      </c>
      <c r="O42" s="25" t="inlineStr">
        <is>
          <t>Not run</t>
        </is>
      </c>
      <c r="P42" s="12" t="n"/>
      <c r="Q42" s="26" t="n"/>
      <c r="R42" s="12" t="n"/>
      <c r="S42" s="12" t="n"/>
    </row>
    <row r="43">
      <c r="A43" s="12" t="inlineStr">
        <is>
          <t>TC-PM-011.3-02</t>
        </is>
      </c>
      <c r="B43" s="12" t="inlineStr">
        <is>
          <t>Effective to before effective from is refused</t>
        </is>
      </c>
      <c r="C43" s="12" t="inlineStr">
        <is>
          <t>PMADD02</t>
        </is>
      </c>
      <c r="D43" s="12" t="inlineStr">
        <is>
          <t>FRPM.022.02</t>
        </is>
      </c>
      <c r="E43" s="12" t="inlineStr">
        <is>
          <t>Marketing Business Services</t>
        </is>
      </c>
      <c r="F43" s="12" t="inlineStr">
        <is>
          <t>mbs</t>
        </is>
      </c>
      <c r="G43" s="12" t="inlineStr">
        <is>
          <t>Data: TD-PM-11 Catalogue and insurer panel</t>
        </is>
      </c>
      <c r="H43" s="12" t="inlineStr">
        <is>
          <t>1. New Clause UAT_W04, effective from 01-Nov-2026, effective to 31-Oct-2026; save.</t>
        </is>
      </c>
      <c r="I43" s="12" t="inlineStr">
        <is>
          <t>TD-PM-11</t>
        </is>
      </c>
      <c r="J43" s="12" t="inlineStr">
        <is>
          <t>The clause is not saved.
Message "The effective-to date is before the effective-from date" (EFFECTIVITY_INVALID).</t>
        </is>
      </c>
      <c r="K43" s="12" t="inlineStr">
        <is>
          <t>Negative</t>
        </is>
      </c>
      <c r="L43" s="12" t="inlineStr">
        <is>
          <t>High</t>
        </is>
      </c>
      <c r="M43" s="12" t="inlineStr">
        <is>
          <t>Product Maintenance &gt; Coverages &amp; Clauses</t>
        </is>
      </c>
      <c r="N43" s="12" t="inlineStr">
        <is>
          <t>Test conditions of this FRS</t>
        </is>
      </c>
      <c r="O43" s="25" t="inlineStr">
        <is>
          <t>Not run</t>
        </is>
      </c>
      <c r="P43" s="12" t="n"/>
      <c r="Q43" s="26" t="n"/>
      <c r="R43" s="12" t="n"/>
      <c r="S43" s="12" t="n"/>
    </row>
    <row r="44">
      <c r="A44" s="12" t="inlineStr">
        <is>
          <t>TC-PM-012.1-01</t>
        </is>
      </c>
      <c r="B44" s="12" t="inlineStr">
        <is>
          <t>Motor account without plate number is refused and names the field</t>
        </is>
      </c>
      <c r="C44" s="12" t="inlineStr">
        <is>
          <t>BRPM.004</t>
        </is>
      </c>
      <c r="D44" s="12" t="inlineStr">
        <is>
          <t>FRPM.003.02, FRPM.003.08</t>
        </is>
      </c>
      <c r="E44" s="12" t="inlineStr">
        <is>
          <t>Marketing AO</t>
        </is>
      </c>
      <c r="F44" s="12" t="inlineStr">
        <is>
          <t>ao</t>
        </is>
      </c>
      <c r="G44" s="12" t="inlineStr">
        <is>
          <t>MBS added and badmin authorised a Line-scope rule on MOTOR, target Item, field Plate number, check Presence.
Data: TD-PM-11 Catalogue and insurer panel; TD-PM-14 Masked quotation data</t>
        </is>
      </c>
      <c r="H44" s="12" t="inlineStr">
        <is>
          <t>1. Log in as ao; create a quotation on MTR12 with one vehicle without plate number; submit.</t>
        </is>
      </c>
      <c r="I44" s="12" t="inlineStr">
        <is>
          <t>TD-PM-11, TD-PM-14</t>
        </is>
      </c>
      <c r="J44" s="12" t="inlineStr">
        <is>
          <t>Submission is refused; the plate number field of the vehicle is marked and the message names the item and the field.
Message "Item 1: Plate number is required".</t>
        </is>
      </c>
      <c r="K44" s="12" t="inlineStr">
        <is>
          <t>Negative</t>
        </is>
      </c>
      <c r="L44" s="12" t="inlineStr">
        <is>
          <t>High</t>
        </is>
      </c>
      <c r="M44" s="12" t="inlineStr">
        <is>
          <t>Quotation / Proposal &gt; New Quotation</t>
        </is>
      </c>
      <c r="N44" s="12" t="inlineStr">
        <is>
          <t>Test conditions of this FRS</t>
        </is>
      </c>
      <c r="O44" s="25" t="inlineStr">
        <is>
          <t>Not run</t>
        </is>
      </c>
      <c r="P44" s="12" t="n"/>
      <c r="Q44" s="26" t="n"/>
      <c r="R44" s="12" t="n"/>
      <c r="S44" s="12" t="n"/>
    </row>
    <row r="45">
      <c r="A45" s="12" t="inlineStr">
        <is>
          <t>TC-PM-012.1-02</t>
        </is>
      </c>
      <c r="B45" s="12" t="inlineStr">
        <is>
          <t>MBS sets up a presence rule for a line without IT</t>
        </is>
      </c>
      <c r="C45" s="12" t="inlineStr">
        <is>
          <t>BRPM.003</t>
        </is>
      </c>
      <c r="D45" s="12" t="inlineStr">
        <is>
          <t>FRPM.003.02, FRPM.003.08</t>
        </is>
      </c>
      <c r="E45" s="12" t="inlineStr">
        <is>
          <t>Marketing Business Services</t>
        </is>
      </c>
      <c r="F45" s="12" t="inlineStr">
        <is>
          <t>mbs</t>
        </is>
      </c>
      <c r="G45" s="12" t="inlineStr">
        <is>
          <t>Data: TD-PM-11 Catalogue and insurer panel; TD-PM-14 Masked quotation data</t>
        </is>
      </c>
      <c r="H45" s="12" t="inlineStr">
        <is>
          <t>1. Open product MTR12, Field Rules &amp; Documents tab; click New Rule.
2. Scope Line, line MOTOR, target Item, field Plate number, check type Presence; save.
3. As badmin, authorise the rule.</t>
        </is>
      </c>
      <c r="I45" s="12" t="inlineStr">
        <is>
          <t>TD-PM-11, TD-PM-14</t>
        </is>
      </c>
      <c r="J45" s="12" t="inlineStr">
        <is>
          <t>The rule is listed with status Active for the line MOTOR.</t>
        </is>
      </c>
      <c r="K45" s="12" t="inlineStr">
        <is>
          <t>Positive</t>
        </is>
      </c>
      <c r="L45" s="12" t="inlineStr">
        <is>
          <t>High</t>
        </is>
      </c>
      <c r="M45" s="12" t="inlineStr">
        <is>
          <t>Product Maintenance &gt; Products &gt; Product page &gt; Field Rules &amp; Documents tab</t>
        </is>
      </c>
      <c r="N45" s="12" t="inlineStr">
        <is>
          <t>Test conditions of this FRS</t>
        </is>
      </c>
      <c r="O45" s="25" t="inlineStr">
        <is>
          <t>Not run</t>
        </is>
      </c>
      <c r="P45" s="12" t="n"/>
      <c r="Q45" s="26" t="n"/>
      <c r="R45" s="12" t="n"/>
      <c r="S45" s="12" t="n"/>
    </row>
    <row r="46">
      <c r="A46" s="12" t="inlineStr">
        <is>
          <t>TC-PM-012.2-01</t>
        </is>
      </c>
      <c r="B46" s="12" t="inlineStr">
        <is>
          <t>Range rule accepts the limits and refuses the value outside</t>
        </is>
      </c>
      <c r="C46" s="12" t="inlineStr">
        <is>
          <t>BRPM.004</t>
        </is>
      </c>
      <c r="D46" s="12" t="inlineStr">
        <is>
          <t>FRPM.003.02, FRPM.003.08</t>
        </is>
      </c>
      <c r="E46" s="12" t="inlineStr">
        <is>
          <t>Marketing AO</t>
        </is>
      </c>
      <c r="F46" s="12" t="inlineStr">
        <is>
          <t>ao</t>
        </is>
      </c>
      <c r="G46" s="12" t="inlineStr">
        <is>
          <t>An authorised Range rule on MOTOR, field Year of manufacture, minimum 2011, maximum 2027.
Data: TD-PM-11 Catalogue and insurer panel; TD-PM-14 Masked quotation data</t>
        </is>
      </c>
      <c r="H46" s="12" t="inlineStr">
        <is>
          <t>1. Quote a vehicle with year 2011; then with 2027; then with 2010.</t>
        </is>
      </c>
      <c r="I46" s="12" t="inlineStr">
        <is>
          <t>TD-PM-11, TD-PM-14</t>
        </is>
      </c>
      <c r="J46" s="12" t="inlineStr">
        <is>
          <t>2011 and 2027 are accepted; 2010 is refused with the field named.
Message "Year of manufacture must be between 2011 and 2027".</t>
        </is>
      </c>
      <c r="K46" s="12" t="inlineStr">
        <is>
          <t>Negative</t>
        </is>
      </c>
      <c r="L46" s="12" t="inlineStr">
        <is>
          <t>High</t>
        </is>
      </c>
      <c r="M46" s="12" t="inlineStr">
        <is>
          <t>Quotation / Proposal &gt; New Quotation</t>
        </is>
      </c>
      <c r="N46" s="12" t="inlineStr">
        <is>
          <t>Test conditions of this FRS</t>
        </is>
      </c>
      <c r="O46" s="25" t="inlineStr">
        <is>
          <t>Not run</t>
        </is>
      </c>
      <c r="P46" s="12" t="n"/>
      <c r="Q46" s="26" t="n"/>
      <c r="R46" s="12" t="n"/>
      <c r="S46" s="12" t="n"/>
    </row>
    <row r="47">
      <c r="A47" s="12" t="inlineStr">
        <is>
          <t>TC-PM-012.3-01</t>
        </is>
      </c>
      <c r="B47" s="12" t="inlineStr">
        <is>
          <t>Product rule applies on top of the line rule</t>
        </is>
      </c>
      <c r="C47" s="12" t="inlineStr">
        <is>
          <t>BRPM.003, BRPM.004</t>
        </is>
      </c>
      <c r="D47" s="12" t="inlineStr">
        <is>
          <t>FRPM.003.02, FRPM.003.08</t>
        </is>
      </c>
      <c r="E47" s="12" t="inlineStr">
        <is>
          <t>Marketing AO</t>
        </is>
      </c>
      <c r="F47" s="12" t="inlineStr">
        <is>
          <t>ao</t>
        </is>
      </c>
      <c r="G47" s="12" t="inlineStr">
        <is>
          <t>Line rule of TC-PM-012.1-02 and a Product-scope rule on MTR12 requiring Chassis number.
Data: TD-PM-11 Catalogue and insurer panel; TD-PM-14 Masked quotation data</t>
        </is>
      </c>
      <c r="H47" s="12" t="inlineStr">
        <is>
          <t>1. Quote MTR12 with neither plate nor chassis number; submit.
2. Quote MTR10 with neither; submit.</t>
        </is>
      </c>
      <c r="I47" s="12" t="inlineStr">
        <is>
          <t>TD-PM-11, TD-PM-14</t>
        </is>
      </c>
      <c r="J47" s="12" t="inlineStr">
        <is>
          <t>MTR12 lists both missing fields; MTR10 lists only Plate number.</t>
        </is>
      </c>
      <c r="K47" s="12" t="inlineStr">
        <is>
          <t>Positive</t>
        </is>
      </c>
      <c r="L47" s="12" t="inlineStr">
        <is>
          <t>High</t>
        </is>
      </c>
      <c r="M47" s="12" t="inlineStr">
        <is>
          <t>Quotation / Proposal &gt; New Quotation</t>
        </is>
      </c>
      <c r="N47" s="12" t="inlineStr">
        <is>
          <t>Test conditions of this FRS</t>
        </is>
      </c>
      <c r="O47" s="25" t="inlineStr">
        <is>
          <t>Not run</t>
        </is>
      </c>
      <c r="P47" s="12" t="n"/>
      <c r="Q47" s="26" t="n"/>
      <c r="R47" s="12" t="n"/>
      <c r="S47" s="12" t="n"/>
    </row>
    <row r="48">
      <c r="A48" s="12" t="inlineStr">
        <is>
          <t>TC-PM-012.4-01</t>
        </is>
      </c>
      <c r="B48" s="12" t="inlineStr">
        <is>
          <t>A Range rule without limits is refused</t>
        </is>
      </c>
      <c r="C48" s="12" t="inlineStr">
        <is>
          <t>BRPM.003</t>
        </is>
      </c>
      <c r="D48" s="12" t="inlineStr">
        <is>
          <t>FRPM.003.02, FRPM.003.08</t>
        </is>
      </c>
      <c r="E48" s="12" t="inlineStr">
        <is>
          <t>Marketing Business Services</t>
        </is>
      </c>
      <c r="F48" s="12" t="inlineStr">
        <is>
          <t>mbs</t>
        </is>
      </c>
      <c r="G48" s="12" t="inlineStr">
        <is>
          <t>Data: TD-PM-11 Catalogue and insurer panel; TD-PM-14 Masked quotation data</t>
        </is>
      </c>
      <c r="H48" s="12" t="inlineStr">
        <is>
          <t>1. New Rule, check type Range, leave minimum and maximum empty; save.</t>
        </is>
      </c>
      <c r="I48" s="12" t="inlineStr">
        <is>
          <t>TD-PM-11, TD-PM-14</t>
        </is>
      </c>
      <c r="J48" s="12" t="inlineStr">
        <is>
          <t>The rule is not saved.
Message "Complete the parameters of the RANGE rule" (FIELD_RULE_INCOMPLETE).</t>
        </is>
      </c>
      <c r="K48" s="12" t="inlineStr">
        <is>
          <t>Negative</t>
        </is>
      </c>
      <c r="L48" s="12" t="inlineStr">
        <is>
          <t>High</t>
        </is>
      </c>
      <c r="M48" s="12" t="inlineStr">
        <is>
          <t>Product Maintenance &gt; Products &gt; Product page &gt; Field Rules &amp; Documents tab</t>
        </is>
      </c>
      <c r="N48" s="12" t="inlineStr">
        <is>
          <t>Test conditions of this FRS</t>
        </is>
      </c>
      <c r="O48" s="25" t="inlineStr">
        <is>
          <t>Not run</t>
        </is>
      </c>
      <c r="P48" s="12" t="n"/>
      <c r="Q48" s="26" t="n"/>
      <c r="R48" s="12" t="n"/>
      <c r="S48" s="12" t="n"/>
    </row>
    <row r="49">
      <c r="A49" s="12" t="inlineStr">
        <is>
          <t>TC-PM-012.4-02</t>
        </is>
      </c>
      <c r="B49" s="12" t="inlineStr">
        <is>
          <t>An unsafe pattern is refused</t>
        </is>
      </c>
      <c r="C49" s="12" t="inlineStr">
        <is>
          <t>BRPM.003</t>
        </is>
      </c>
      <c r="D49" s="12" t="inlineStr">
        <is>
          <t>FRPM.003.02, FRPM.003.08</t>
        </is>
      </c>
      <c r="E49" s="12" t="inlineStr">
        <is>
          <t>Marketing Business Services</t>
        </is>
      </c>
      <c r="F49" s="12" t="inlineStr">
        <is>
          <t>mbs</t>
        </is>
      </c>
      <c r="G49" s="12" t="inlineStr">
        <is>
          <t>Data: TD-PM-11 Catalogue and insurer panel; TD-PM-14 Masked quotation data</t>
        </is>
      </c>
      <c r="H49" s="12" t="inlineStr">
        <is>
          <t>1. New Rule, check type Pattern, pattern (a+)+\1; save.</t>
        </is>
      </c>
      <c r="I49" s="12" t="inlineStr">
        <is>
          <t>TD-PM-11, TD-PM-14</t>
        </is>
      </c>
      <c r="J49" s="12" t="inlineStr">
        <is>
          <t>The rule is not saved.
Message "Complete the parameters of the PATTERN rule" (FIELD_RULE_INCOMPLETE).</t>
        </is>
      </c>
      <c r="K49" s="12" t="inlineStr">
        <is>
          <t>Negative</t>
        </is>
      </c>
      <c r="L49" s="12" t="inlineStr">
        <is>
          <t>High</t>
        </is>
      </c>
      <c r="M49" s="12" t="inlineStr">
        <is>
          <t>Product Maintenance &gt; Products &gt; Product page &gt; Field Rules &amp; Documents tab</t>
        </is>
      </c>
      <c r="N49" s="12" t="inlineStr">
        <is>
          <t>Test conditions of this FRS</t>
        </is>
      </c>
      <c r="O49" s="25" t="inlineStr">
        <is>
          <t>Not run</t>
        </is>
      </c>
      <c r="P49" s="12" t="n"/>
      <c r="Q49" s="26" t="n"/>
      <c r="R49" s="12" t="n"/>
      <c r="S49" s="12" t="n"/>
    </row>
    <row r="50">
      <c r="A50" s="12" t="inlineStr">
        <is>
          <t>TC-PM-013.1-01</t>
        </is>
      </c>
      <c r="B50" s="12" t="inlineStr">
        <is>
          <t>QS of a Motor and of a property request use the line sections</t>
        </is>
      </c>
      <c r="C50" s="12" t="inlineStr">
        <is>
          <t>BRPM.005</t>
        </is>
      </c>
      <c r="D50" s="12" t="inlineStr">
        <is>
          <t>FRPM.012.01, FRPM.030.01</t>
        </is>
      </c>
      <c r="E50" s="12" t="inlineStr">
        <is>
          <t>TSU Officer</t>
        </is>
      </c>
      <c r="F50" s="12" t="inlineStr">
        <is>
          <t>tsu</t>
        </is>
      </c>
      <c r="G50" s="12" t="inlineStr">
        <is>
          <t>Data: TD-PM-04 Client-specific request in negotiation; TD-PM-05 UPDATE request at ManCom</t>
        </is>
      </c>
      <c r="H50" s="12" t="inlineStr">
        <is>
          <t>1. Open PKR-2026-900004 (MTR12) and download the request form and the package slip.
2. Open PKR-2026-900003 (property), Negotiation tab, round 2; download the QS PDF.</t>
        </is>
      </c>
      <c r="I50" s="12" t="inlineStr">
        <is>
          <t>TD-PM-04, TD-PM-05</t>
        </is>
      </c>
      <c r="J50" s="12" t="inlineStr">
        <is>
          <t>The MTR12 documents list the Motor coverages and deductibles (OD_THEFT, EXCESS_BI, PD); the property QS lists Fire and Lightning, Earthquake, Typhoon and Flood, Riot and Strike with their deductibles.</t>
        </is>
      </c>
      <c r="K50" s="12" t="inlineStr">
        <is>
          <t>Positive</t>
        </is>
      </c>
      <c r="L50" s="12" t="inlineStr">
        <is>
          <t>High</t>
        </is>
      </c>
      <c r="M50" s="12" t="inlineStr">
        <is>
          <t>Product Maintenance &gt; Package Requests &gt; Package Request page &gt; Negotiation tab</t>
        </is>
      </c>
      <c r="N50" s="12" t="inlineStr">
        <is>
          <t>Test conditions of this FRS</t>
        </is>
      </c>
      <c r="O50" s="25" t="inlineStr">
        <is>
          <t>Not run</t>
        </is>
      </c>
      <c r="P50" s="12" t="n"/>
      <c r="Q50" s="26" t="n"/>
      <c r="R50" s="12" t="n"/>
      <c r="S50" s="12" t="n"/>
    </row>
    <row r="51">
      <c r="A51" s="12" t="inlineStr">
        <is>
          <t>TC-PM-013.2-01</t>
        </is>
      </c>
      <c r="B51" s="12" t="inlineStr">
        <is>
          <t>Generated document records its template version</t>
        </is>
      </c>
      <c r="C51" s="12" t="inlineStr">
        <is>
          <t>BRPM.005</t>
        </is>
      </c>
      <c r="D51" s="12" t="inlineStr">
        <is>
          <t>FRPM.012.01, FRPM.030.01</t>
        </is>
      </c>
      <c r="E51" s="12" t="inlineStr">
        <is>
          <t>System Administrator</t>
        </is>
      </c>
      <c r="F51" s="12" t="inlineStr">
        <is>
          <t>admin</t>
        </is>
      </c>
      <c r="G51" s="12" t="inlineStr">
        <is>
          <t>Data: TD-PM-04 Client-specific request in negotiation; TD-PM-05 UPDATE request at ManCom</t>
        </is>
      </c>
      <c r="H51" s="12" t="inlineStr">
        <is>
          <t>1. As admin, open Broking Setup &gt; Document Templates, template PKG_QUOTATION_SLIP; note the current version.
2. As tsu, open the Documents tab of PKR-2026-900003 and the QS record.</t>
        </is>
      </c>
      <c r="I51" s="12" t="inlineStr">
        <is>
          <t>TD-PM-04, TD-PM-05</t>
        </is>
      </c>
      <c r="J51" s="12" t="inlineStr">
        <is>
          <t>The document record shows template PKG_QUOTATION_SLIP and the version noted; downloading it twice gives identical files.</t>
        </is>
      </c>
      <c r="K51" s="12" t="inlineStr">
        <is>
          <t>Positive</t>
        </is>
      </c>
      <c r="L51" s="12" t="inlineStr">
        <is>
          <t>High</t>
        </is>
      </c>
      <c r="M51" s="12" t="inlineStr">
        <is>
          <t>Broking Setup &gt; Document Templates</t>
        </is>
      </c>
      <c r="N51" s="12" t="inlineStr">
        <is>
          <t>Test conditions of this FRS</t>
        </is>
      </c>
      <c r="O51" s="25" t="inlineStr">
        <is>
          <t>Not run</t>
        </is>
      </c>
      <c r="P51" s="12" t="n"/>
      <c r="Q51" s="26" t="n"/>
      <c r="R51" s="12" t="n"/>
      <c r="S51" s="12" t="n"/>
    </row>
    <row r="52">
      <c r="A52" s="12" t="inlineStr">
        <is>
          <t>TC-PM-013.3-01</t>
        </is>
      </c>
      <c r="B52" s="12" t="inlineStr">
        <is>
          <t>No active template of the type</t>
        </is>
      </c>
      <c r="C52" s="12" t="inlineStr">
        <is>
          <t>BRPM.005</t>
        </is>
      </c>
      <c r="D52" s="12" t="inlineStr">
        <is>
          <t>FRPM.012.01, FRPM.030.01</t>
        </is>
      </c>
      <c r="E52" s="12" t="inlineStr">
        <is>
          <t>System Administrator</t>
        </is>
      </c>
      <c r="F52" s="12" t="inlineStr">
        <is>
          <t>admin</t>
        </is>
      </c>
      <c r="G52" s="12" t="inlineStr">
        <is>
          <t>In the test environment only, admin end-dates template PKG_SLIP.
Data: TD-PM-04 Client-specific request in negotiation; TD-PM-05 UPDATE request at ManCom</t>
        </is>
      </c>
      <c r="H52" s="12" t="inlineStr">
        <is>
          <t>1. As tsu, download the package slip of PKR-2026-900004.
2. Restore the template afterwards.</t>
        </is>
      </c>
      <c r="I52" s="12" t="inlineStr">
        <is>
          <t>TD-PM-04, TD-PM-05</t>
        </is>
      </c>
      <c r="J52" s="12" t="inlineStr">
        <is>
          <t>No file is produced; the message names the template.
Message "Document template not found: PKG_SLIP" (NOT_FOUND).</t>
        </is>
      </c>
      <c r="K52" s="12" t="inlineStr">
        <is>
          <t>Negative</t>
        </is>
      </c>
      <c r="L52" s="12" t="inlineStr">
        <is>
          <t>High</t>
        </is>
      </c>
      <c r="M52" s="12" t="inlineStr">
        <is>
          <t>Broking Setup &gt; Document Templates</t>
        </is>
      </c>
      <c r="N52" s="12" t="inlineStr">
        <is>
          <t>Test conditions of this FRS</t>
        </is>
      </c>
      <c r="O52" s="25" t="inlineStr">
        <is>
          <t>Not run</t>
        </is>
      </c>
      <c r="P52" s="12" t="n"/>
      <c r="Q52" s="26" t="n"/>
      <c r="R52" s="12" t="n"/>
      <c r="S52" s="12" t="n"/>
    </row>
    <row r="53">
      <c r="A53" s="12" t="inlineStr">
        <is>
          <t>TC-PM-014.1-01</t>
        </is>
      </c>
      <c r="B53" s="12" t="inlineStr">
        <is>
          <t>Two insurers with different deductibles on OD_THEFT</t>
        </is>
      </c>
      <c r="C53" s="12" t="inlineStr">
        <is>
          <t>PMADD02</t>
        </is>
      </c>
      <c r="D53" s="12" t="inlineStr">
        <is>
          <t>FRPM.003.02, FRPM.023.01</t>
        </is>
      </c>
      <c r="E53" s="12" t="inlineStr">
        <is>
          <t>Marketing Business Services</t>
        </is>
      </c>
      <c r="F53" s="12" t="inlineStr">
        <is>
          <t>mbs</t>
        </is>
      </c>
      <c r="G53" s="12" t="inlineStr">
        <is>
          <t>Data: TD-PM-08 Draft package version</t>
        </is>
      </c>
      <c r="H53" s="12" t="inlineStr">
        <is>
          <t>1. Open MTR12 version 2 (DRAFT), Insurer Terms section.
2. For INS-MGIC set OD_THEFT deductible PHP 2,000; for the second panel insurer set PHP 3,000; save.</t>
        </is>
      </c>
      <c r="I53" s="12" t="inlineStr">
        <is>
          <t>TD-PM-08</t>
        </is>
      </c>
      <c r="J53" s="12" t="inlineStr">
        <is>
          <t>Both terms are saved and shown per insurer; the package slip preview lists both deductibles.</t>
        </is>
      </c>
      <c r="K53" s="12" t="inlineStr">
        <is>
          <t>Positive</t>
        </is>
      </c>
      <c r="L53" s="12" t="inlineStr">
        <is>
          <t>High</t>
        </is>
      </c>
      <c r="M53" s="12" t="inlineStr">
        <is>
          <t>Product Maintenance &gt; Products &gt; Product page &gt; Versions tab &gt; Package Version</t>
        </is>
      </c>
      <c r="N53" s="12" t="inlineStr">
        <is>
          <t>Test conditions of this FRS</t>
        </is>
      </c>
      <c r="O53" s="25" t="inlineStr">
        <is>
          <t>Not run</t>
        </is>
      </c>
      <c r="P53" s="12" t="n"/>
      <c r="Q53" s="26" t="n"/>
      <c r="R53" s="12" t="n"/>
      <c r="S53" s="12" t="n"/>
    </row>
    <row r="54">
      <c r="A54" s="12" t="inlineStr">
        <is>
          <t>TC-PM-014.2-01</t>
        </is>
      </c>
      <c r="B54" s="12" t="inlineStr">
        <is>
          <t>Submission refused when an insurer lacks a term for an included coverage</t>
        </is>
      </c>
      <c r="C54" s="12" t="inlineStr">
        <is>
          <t>PMADD02</t>
        </is>
      </c>
      <c r="D54" s="12" t="inlineStr">
        <is>
          <t>FRPM.003.02, FRPM.023.01</t>
        </is>
      </c>
      <c r="E54" s="12" t="inlineStr">
        <is>
          <t>Marketing Business Services</t>
        </is>
      </c>
      <c r="F54" s="12" t="inlineStr">
        <is>
          <t>mbs</t>
        </is>
      </c>
      <c r="G54" s="12" t="inlineStr">
        <is>
          <t>Data: TD-PM-08 Draft package version</t>
        </is>
      </c>
      <c r="H54" s="12" t="inlineStr">
        <is>
          <t>1. On MTR12 v2 delete the PD term of INS-MGIC; click Submit for Validation.</t>
        </is>
      </c>
      <c r="I54" s="12" t="inlineStr">
        <is>
          <t>TD-PM-08</t>
        </is>
      </c>
      <c r="J54" s="12" t="inlineStr">
        <is>
          <t>The version stays DRAFT.
Message "Insurer INS-MGIC has no terms for coverage PD" (PACKAGE_INSURER_TERMS_MISSING).</t>
        </is>
      </c>
      <c r="K54" s="12" t="inlineStr">
        <is>
          <t>Negative</t>
        </is>
      </c>
      <c r="L54" s="12" t="inlineStr">
        <is>
          <t>High</t>
        </is>
      </c>
      <c r="M54" s="12" t="inlineStr">
        <is>
          <t>Product Maintenance &gt; Products &gt; Product page &gt; Versions tab &gt; Package Version</t>
        </is>
      </c>
      <c r="N54" s="12" t="inlineStr">
        <is>
          <t>Test conditions of this FRS</t>
        </is>
      </c>
      <c r="O54" s="25" t="inlineStr">
        <is>
          <t>Not run</t>
        </is>
      </c>
      <c r="P54" s="12" t="n"/>
      <c r="Q54" s="26" t="n"/>
      <c r="R54" s="12" t="n"/>
      <c r="S54" s="12" t="n"/>
    </row>
    <row r="55">
      <c r="A55" s="12" t="inlineStr">
        <is>
          <t>TC-PM-014.2-02</t>
        </is>
      </c>
      <c r="B55" s="12" t="inlineStr">
        <is>
          <t>Co-insurance shares of 60 and 39 are refused</t>
        </is>
      </c>
      <c r="C55" s="12" t="inlineStr">
        <is>
          <t>PMADD02</t>
        </is>
      </c>
      <c r="D55" s="12" t="inlineStr">
        <is>
          <t>FRPM.003.02, FRPM.023.01</t>
        </is>
      </c>
      <c r="E55" s="12" t="inlineStr">
        <is>
          <t>Marketing Business Services</t>
        </is>
      </c>
      <c r="F55" s="12" t="inlineStr">
        <is>
          <t>mbs</t>
        </is>
      </c>
      <c r="G55" s="12" t="inlineStr">
        <is>
          <t>Data: TD-PM-08 Draft package version</t>
        </is>
      </c>
      <c r="H55" s="12" t="inlineStr">
        <is>
          <t>1. Set INS-MGIC Lead share 60 and the second insurer Participant share 39; submit.</t>
        </is>
      </c>
      <c r="I55" s="12" t="inlineStr">
        <is>
          <t>TD-PM-08</t>
        </is>
      </c>
      <c r="J55" s="12" t="inlineStr">
        <is>
          <t>Submission is refused. With 60 and 40 it is accepted.
Message "The co-insurance shares must add up to 100%" (PACKAGE_SHARES_INVALID).</t>
        </is>
      </c>
      <c r="K55" s="12" t="inlineStr">
        <is>
          <t>Negative</t>
        </is>
      </c>
      <c r="L55" s="12" t="inlineStr">
        <is>
          <t>High</t>
        </is>
      </c>
      <c r="M55" s="12" t="inlineStr">
        <is>
          <t>Product Maintenance &gt; Products &gt; Product page &gt; Versions tab &gt; Package Version</t>
        </is>
      </c>
      <c r="N55" s="12" t="inlineStr">
        <is>
          <t>Test conditions of this FRS</t>
        </is>
      </c>
      <c r="O55" s="25" t="inlineStr">
        <is>
          <t>Not run</t>
        </is>
      </c>
      <c r="P55" s="12" t="n"/>
      <c r="Q55" s="26" t="n"/>
      <c r="R55" s="12" t="n"/>
      <c r="S55" s="12" t="n"/>
    </row>
    <row r="56">
      <c r="A56" s="12" t="inlineStr">
        <is>
          <t>TC-PM-014.3-01</t>
        </is>
      </c>
      <c r="B56" s="12" t="inlineStr">
        <is>
          <t>Quotation on MTR10 with an insurer outside the panel</t>
        </is>
      </c>
      <c r="C56" s="12" t="inlineStr">
        <is>
          <t>PMADD02</t>
        </is>
      </c>
      <c r="D56" s="12" t="inlineStr">
        <is>
          <t>FRPM.003.02, FRPM.023.01</t>
        </is>
      </c>
      <c r="E56" s="12" t="inlineStr">
        <is>
          <t>Marketing AO</t>
        </is>
      </c>
      <c r="F56" s="12" t="inlineStr">
        <is>
          <t>ao</t>
        </is>
      </c>
      <c r="G56" s="12" t="inlineStr">
        <is>
          <t>Data: TD-PM-14 Masked quotation data</t>
        </is>
      </c>
      <c r="H56" s="12" t="inlineStr">
        <is>
          <t>1. Log in as ao; New Quotation on MTR10; choose insurer INS-MPI (not on the panel); rate the quotation.</t>
        </is>
      </c>
      <c r="I56" s="12" t="inlineStr">
        <is>
          <t>TD-PM-14</t>
        </is>
      </c>
      <c r="J56" s="12" t="inlineStr">
        <is>
          <t>The quotation is refused for that insurer.
Message "Insurer INS-MPI is not on the panel of MTR10 version 1" (INSURER_NOT_ON_PACKAGE).</t>
        </is>
      </c>
      <c r="K56" s="12" t="inlineStr">
        <is>
          <t>Negative</t>
        </is>
      </c>
      <c r="L56" s="12" t="inlineStr">
        <is>
          <t>High</t>
        </is>
      </c>
      <c r="M56" s="12" t="inlineStr">
        <is>
          <t>Quotation / Proposal &gt; New Quotation</t>
        </is>
      </c>
      <c r="N56" s="12" t="inlineStr">
        <is>
          <t>Test conditions of this FRS</t>
        </is>
      </c>
      <c r="O56" s="25" t="inlineStr">
        <is>
          <t>Not run</t>
        </is>
      </c>
      <c r="P56" s="12" t="n"/>
      <c r="Q56" s="26" t="n"/>
      <c r="R56" s="12" t="n"/>
      <c r="S56" s="12" t="n"/>
    </row>
    <row r="57">
      <c r="A57" s="12" t="inlineStr">
        <is>
          <t>TC-PM-014.4-01</t>
        </is>
      </c>
      <c r="B57" s="12" t="inlineStr">
        <is>
          <t>Direct edit of the package rate on the product is refused</t>
        </is>
      </c>
      <c r="C57" s="12" t="inlineStr">
        <is>
          <t>PMADD02</t>
        </is>
      </c>
      <c r="D57" s="12" t="inlineStr">
        <is>
          <t>FRPM.003.02, FRPM.023.01</t>
        </is>
      </c>
      <c r="E57" s="12" t="inlineStr">
        <is>
          <t>Marketing Business Services</t>
        </is>
      </c>
      <c r="F57" s="12" t="inlineStr">
        <is>
          <t>mbs</t>
        </is>
      </c>
      <c r="G57" s="12" t="inlineStr">
        <is>
          <t>Data: TD-PM-08 Draft package version</t>
        </is>
      </c>
      <c r="H57" s="12" t="inlineStr">
        <is>
          <t>1. Open product MTR10; click Edit; change the rate; save.</t>
        </is>
      </c>
      <c r="I57" s="12" t="inlineStr">
        <is>
          <t>TD-PM-08</t>
        </is>
      </c>
      <c r="J57" s="12" t="inlineStr">
        <is>
          <t>The change is refused and the user is sent to the Versions tab.
Message "The rate, minimum premium, commission and TSI limit of package MTR10 change through a new version (Versions tab)" (PRODUCT_FIELD_VERSIONED).</t>
        </is>
      </c>
      <c r="K57" s="12" t="inlineStr">
        <is>
          <t>Negative</t>
        </is>
      </c>
      <c r="L57" s="12" t="inlineStr">
        <is>
          <t>High</t>
        </is>
      </c>
      <c r="M57" s="12" t="inlineStr">
        <is>
          <t>Product Maintenance &gt; Products &gt; Product page</t>
        </is>
      </c>
      <c r="N57" s="12" t="inlineStr">
        <is>
          <t>Test conditions of this FRS</t>
        </is>
      </c>
      <c r="O57" s="25" t="inlineStr">
        <is>
          <t>Not run</t>
        </is>
      </c>
      <c r="P57" s="12" t="n"/>
      <c r="Q57" s="26" t="n"/>
      <c r="R57" s="12" t="n"/>
      <c r="S57" s="12" t="n"/>
    </row>
    <row r="58">
      <c r="A58" s="12" t="inlineStr">
        <is>
          <t>TC-PM-020.1-01</t>
        </is>
      </c>
      <c r="B58" s="12" t="inlineStr">
        <is>
          <t>Marketing AO submits a complete NEW generic request</t>
        </is>
      </c>
      <c r="C58" s="12" t="inlineStr">
        <is>
          <t>BRPM.008, BRPM.011</t>
        </is>
      </c>
      <c r="D58" s="12" t="inlineStr">
        <is>
          <t>FRPM.011.02</t>
        </is>
      </c>
      <c r="E58" s="12" t="inlineStr">
        <is>
          <t>Marketing AO</t>
        </is>
      </c>
      <c r="F58" s="12" t="inlineStr">
        <is>
          <t>ao</t>
        </is>
      </c>
      <c r="G58" s="12" t="inlineStr">
        <is>
          <t>Data: TD-PM-12 New CGL request keyed in the test</t>
        </is>
      </c>
      <c r="H58"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I58" s="12" t="inlineStr">
        <is>
          <t>TD-PM-12</t>
        </is>
      </c>
      <c r="J58" s="12" t="inlineStr">
        <is>
          <t>On save the request gets a number PKR-2026-nnnnnn and stage DRAFT. On submission it moves to FOR_MKT_APPROVAL, the milestone Submitted shows ao and the time, and mkttl receives a notification.</t>
        </is>
      </c>
      <c r="K58" s="12" t="inlineStr">
        <is>
          <t>Positive</t>
        </is>
      </c>
      <c r="L58" s="12" t="inlineStr">
        <is>
          <t>High</t>
        </is>
      </c>
      <c r="M58" s="12" t="inlineStr">
        <is>
          <t>Product Maintenance &gt; Package Requests &gt; New Package Request</t>
        </is>
      </c>
      <c r="N58" s="12" t="inlineStr">
        <is>
          <t>Test conditions of this FRS</t>
        </is>
      </c>
      <c r="O58" s="25" t="inlineStr">
        <is>
          <t>Not run</t>
        </is>
      </c>
      <c r="P58" s="12" t="n"/>
      <c r="Q58" s="26" t="n"/>
      <c r="R58" s="12" t="n"/>
      <c r="S58" s="12" t="n"/>
    </row>
    <row r="59">
      <c r="A59" s="12" t="inlineStr">
        <is>
          <t>TC-PM-020.2-01</t>
        </is>
      </c>
      <c r="B59" s="12" t="inlineStr">
        <is>
          <t>Save without package name</t>
        </is>
      </c>
      <c r="C59" s="12" t="inlineStr">
        <is>
          <t>BRPM.008, BRPM.011</t>
        </is>
      </c>
      <c r="D59" s="12" t="inlineStr">
        <is>
          <t>FRPM.011.02</t>
        </is>
      </c>
      <c r="E59" s="12" t="inlineStr">
        <is>
          <t>Marketing AO</t>
        </is>
      </c>
      <c r="F59" s="12" t="inlineStr">
        <is>
          <t>ao</t>
        </is>
      </c>
      <c r="G59" s="12" t="inlineStr">
        <is>
          <t>Data: TD-PM-12 New CGL request keyed in the test</t>
        </is>
      </c>
      <c r="H59" s="12" t="inlineStr">
        <is>
          <t>1. New Package Request; fill every field except the package or programme name; click Save.</t>
        </is>
      </c>
      <c r="I59" s="12" t="inlineStr">
        <is>
          <t>TD-PM-12</t>
        </is>
      </c>
      <c r="J59" s="12" t="inlineStr">
        <is>
          <t>Nothing is saved; the name field is marked.
Message "Enter the package or programme name" (PKG_REQUEST_INCOMPLETE).</t>
        </is>
      </c>
      <c r="K59" s="12" t="inlineStr">
        <is>
          <t>Negative</t>
        </is>
      </c>
      <c r="L59" s="12" t="inlineStr">
        <is>
          <t>High</t>
        </is>
      </c>
      <c r="M59" s="12" t="inlineStr">
        <is>
          <t>Product Maintenance &gt; Package Requests &gt; New Package Request</t>
        </is>
      </c>
      <c r="N59" s="12" t="inlineStr">
        <is>
          <t>Test conditions of this FRS</t>
        </is>
      </c>
      <c r="O59" s="25" t="inlineStr">
        <is>
          <t>Not run</t>
        </is>
      </c>
      <c r="P59" s="12" t="n"/>
      <c r="Q59" s="26" t="n"/>
      <c r="R59" s="12" t="n"/>
      <c r="S59" s="12" t="n"/>
    </row>
    <row r="60">
      <c r="A60" s="12" t="inlineStr">
        <is>
          <t>TC-PM-020.2-02</t>
        </is>
      </c>
      <c r="B60" s="12" t="inlineStr">
        <is>
          <t>NEW request without cover type</t>
        </is>
      </c>
      <c r="C60" s="12" t="inlineStr">
        <is>
          <t>BRPM.008, BRPM.011</t>
        </is>
      </c>
      <c r="D60" s="12" t="inlineStr">
        <is>
          <t>FRPM.011.02</t>
        </is>
      </c>
      <c r="E60" s="12" t="inlineStr">
        <is>
          <t>Marketing AO</t>
        </is>
      </c>
      <c r="F60" s="12" t="inlineStr">
        <is>
          <t>ao</t>
        </is>
      </c>
      <c r="G60" s="12" t="inlineStr">
        <is>
          <t>Data: TD-PM-12 New CGL request keyed in the test</t>
        </is>
      </c>
      <c r="H60" s="12" t="inlineStr">
        <is>
          <t>1. New Package Request, type New package, line LIABILITY, no cover type; click Save.</t>
        </is>
      </c>
      <c r="I60" s="12" t="inlineStr">
        <is>
          <t>TD-PM-12</t>
        </is>
      </c>
      <c r="J60" s="12" t="inlineStr">
        <is>
          <t>Nothing is saved.
Message "Select the cover type" (PKG_REQUEST_INCOMPLETE).</t>
        </is>
      </c>
      <c r="K60" s="12" t="inlineStr">
        <is>
          <t>Negative</t>
        </is>
      </c>
      <c r="L60" s="12" t="inlineStr">
        <is>
          <t>High</t>
        </is>
      </c>
      <c r="M60" s="12" t="inlineStr">
        <is>
          <t>Product Maintenance &gt; Package Requests &gt; New Package Request</t>
        </is>
      </c>
      <c r="N60" s="12" t="inlineStr">
        <is>
          <t>Test conditions of this FRS</t>
        </is>
      </c>
      <c r="O60" s="25" t="inlineStr">
        <is>
          <t>Not run</t>
        </is>
      </c>
      <c r="P60" s="12" t="n"/>
      <c r="Q60" s="26" t="n"/>
      <c r="R60" s="12" t="n"/>
      <c r="S60" s="12" t="n"/>
    </row>
    <row r="61">
      <c r="A61" s="12" t="inlineStr">
        <is>
          <t>TC-PM-020.2-03</t>
        </is>
      </c>
      <c r="B61" s="12" t="inlineStr">
        <is>
          <t>Submission without target insurers and end date names both items</t>
        </is>
      </c>
      <c r="C61" s="12" t="inlineStr">
        <is>
          <t>BRPM.008, BRPM.011</t>
        </is>
      </c>
      <c r="D61" s="12" t="inlineStr">
        <is>
          <t>FRPM.011.02</t>
        </is>
      </c>
      <c r="E61" s="12" t="inlineStr">
        <is>
          <t>Marketing AO</t>
        </is>
      </c>
      <c r="F61" s="12" t="inlineStr">
        <is>
          <t>ao</t>
        </is>
      </c>
      <c r="G61" s="12" t="inlineStr">
        <is>
          <t>Data: TD-PM-12 New CGL request keyed in the test</t>
        </is>
      </c>
      <c r="H61" s="12" t="inlineStr">
        <is>
          <t>1. Save a NEW request with name, line, cover type and reason only.
2. Click Submit for approval.</t>
        </is>
      </c>
      <c r="I61" s="12" t="inlineStr">
        <is>
          <t>TD-PM-12</t>
        </is>
      </c>
      <c r="J61" s="12" t="inlineStr">
        <is>
          <t>The request stays in DRAFT and the message lists the missing requested terms, package end date and target insurer.
Message "Complete the request: &lt;items&gt;" (PKG_REQUEST_INCOMPLETE).</t>
        </is>
      </c>
      <c r="K61" s="12" t="inlineStr">
        <is>
          <t>Negative</t>
        </is>
      </c>
      <c r="L61" s="12" t="inlineStr">
        <is>
          <t>High</t>
        </is>
      </c>
      <c r="M61" s="12" t="inlineStr">
        <is>
          <t>Product Maintenance &gt; Package Requests &gt; New Package Request</t>
        </is>
      </c>
      <c r="N61" s="12" t="inlineStr">
        <is>
          <t>Test conditions of this FRS</t>
        </is>
      </c>
      <c r="O61" s="25" t="inlineStr">
        <is>
          <t>Not run</t>
        </is>
      </c>
      <c r="P61" s="12" t="n"/>
      <c r="Q61" s="26" t="n"/>
      <c r="R61" s="12" t="n"/>
      <c r="S61" s="12" t="n"/>
    </row>
    <row r="62">
      <c r="A62" s="12" t="inlineStr">
        <is>
          <t>TC-PM-020.3-01</t>
        </is>
      </c>
      <c r="B62" s="12" t="inlineStr">
        <is>
          <t>AMEND request pre-fills the terms of the current version</t>
        </is>
      </c>
      <c r="C62" s="12" t="inlineStr">
        <is>
          <t>BRPM.008, BRPM.011</t>
        </is>
      </c>
      <c r="D62" s="12" t="inlineStr">
        <is>
          <t>FRPM.011.02</t>
        </is>
      </c>
      <c r="E62" s="12" t="inlineStr">
        <is>
          <t>Marketing AO</t>
        </is>
      </c>
      <c r="F62" s="12" t="inlineStr">
        <is>
          <t>ao</t>
        </is>
      </c>
      <c r="G62" s="12" t="inlineStr">
        <is>
          <t>Data: TD-PM-11 Catalogue and insurer panel</t>
        </is>
      </c>
      <c r="H62" s="12" t="inlineStr">
        <is>
          <t>1. New Package Request, type Amend package terms, line MOTOR, package product MTR10.</t>
        </is>
      </c>
      <c r="I62" s="12" t="inlineStr">
        <is>
          <t>TD-PM-11</t>
        </is>
      </c>
      <c r="J62" s="12" t="inlineStr">
        <is>
          <t>The requested terms show the coverages, deductibles, rate scheme and insurers of the MTR10 version in force; they can be changed before saving.</t>
        </is>
      </c>
      <c r="K62" s="12" t="inlineStr">
        <is>
          <t>Positive</t>
        </is>
      </c>
      <c r="L62" s="12" t="inlineStr">
        <is>
          <t>High</t>
        </is>
      </c>
      <c r="M62" s="12" t="inlineStr">
        <is>
          <t>Product Maintenance &gt; Package Requests &gt; New Package Request</t>
        </is>
      </c>
      <c r="N62" s="12" t="inlineStr">
        <is>
          <t>Test conditions of this FRS</t>
        </is>
      </c>
      <c r="O62" s="25" t="inlineStr">
        <is>
          <t>Not run</t>
        </is>
      </c>
      <c r="P62" s="12" t="n"/>
      <c r="Q62" s="26" t="n"/>
      <c r="R62" s="12" t="n"/>
      <c r="S62" s="12" t="n"/>
    </row>
    <row r="63">
      <c r="A63" s="12" t="inlineStr">
        <is>
          <t>TC-PM-020.3-02</t>
        </is>
      </c>
      <c r="B63" s="12" t="inlineStr">
        <is>
          <t>AMEND request without package product</t>
        </is>
      </c>
      <c r="C63" s="12" t="inlineStr">
        <is>
          <t>BRPM.008, BRPM.011</t>
        </is>
      </c>
      <c r="D63" s="12" t="inlineStr">
        <is>
          <t>FRPM.011.02</t>
        </is>
      </c>
      <c r="E63" s="12" t="inlineStr">
        <is>
          <t>Marketing AO</t>
        </is>
      </c>
      <c r="F63" s="12" t="inlineStr">
        <is>
          <t>ao</t>
        </is>
      </c>
      <c r="G63" s="12" t="inlineStr">
        <is>
          <t>Data: TD-PM-12 New CGL request keyed in the test</t>
        </is>
      </c>
      <c r="H63" s="12" t="inlineStr">
        <is>
          <t>1. New Package Request, type Amend package terms, line MOTOR, no package product; Save.</t>
        </is>
      </c>
      <c r="I63" s="12" t="inlineStr">
        <is>
          <t>TD-PM-12</t>
        </is>
      </c>
      <c r="J63" s="12" t="inlineStr">
        <is>
          <t>Nothing is saved.
Message "Select the package product of the AMEND request" (PKG_REQUEST_INCOMPLETE).</t>
        </is>
      </c>
      <c r="K63" s="12" t="inlineStr">
        <is>
          <t>Negative</t>
        </is>
      </c>
      <c r="L63" s="12" t="inlineStr">
        <is>
          <t>High</t>
        </is>
      </c>
      <c r="M63" s="12" t="inlineStr">
        <is>
          <t>Product Maintenance &gt; Package Requests &gt; New Package Request</t>
        </is>
      </c>
      <c r="N63" s="12" t="inlineStr">
        <is>
          <t>Test conditions of this FRS</t>
        </is>
      </c>
      <c r="O63" s="25" t="inlineStr">
        <is>
          <t>Not run</t>
        </is>
      </c>
      <c r="P63" s="12" t="n"/>
      <c r="Q63" s="26" t="n"/>
      <c r="R63" s="12" t="n"/>
      <c r="S63" s="12" t="n"/>
    </row>
    <row r="64">
      <c r="A64" s="12" t="inlineStr">
        <is>
          <t>TC-PM-020.4-01</t>
        </is>
      </c>
      <c r="B64" s="12" t="inlineStr">
        <is>
          <t>Client-specific request without client</t>
        </is>
      </c>
      <c r="C64" s="12" t="inlineStr">
        <is>
          <t>BRPM.008, BRPM.011</t>
        </is>
      </c>
      <c r="D64" s="12" t="inlineStr">
        <is>
          <t>FRPM.011.02</t>
        </is>
      </c>
      <c r="E64" s="12" t="inlineStr">
        <is>
          <t>Marketing AO</t>
        </is>
      </c>
      <c r="F64" s="12" t="inlineStr">
        <is>
          <t>ao</t>
        </is>
      </c>
      <c r="G64" s="12" t="inlineStr">
        <is>
          <t>Data: TD-PM-12 New CGL request keyed in the test</t>
        </is>
      </c>
      <c r="H64" s="12" t="inlineStr">
        <is>
          <t>1. New Package Request, type Amend package terms, scope Client-specific package, package MTR34, no client; Save.</t>
        </is>
      </c>
      <c r="I64" s="12" t="inlineStr">
        <is>
          <t>TD-PM-12</t>
        </is>
      </c>
      <c r="J64" s="12" t="inlineStr">
        <is>
          <t>Nothing is saved.
Message "Select the client of the client-specific package (PQ14)" (PKG_REQUEST_INCOMPLETE).</t>
        </is>
      </c>
      <c r="K64" s="12" t="inlineStr">
        <is>
          <t>Negative</t>
        </is>
      </c>
      <c r="L64" s="12" t="inlineStr">
        <is>
          <t>High</t>
        </is>
      </c>
      <c r="M64" s="12" t="inlineStr">
        <is>
          <t>Product Maintenance &gt; Package Requests &gt; New Package Request</t>
        </is>
      </c>
      <c r="N64" s="12" t="inlineStr">
        <is>
          <t>Test conditions of this FRS</t>
        </is>
      </c>
      <c r="O64" s="25" t="inlineStr">
        <is>
          <t>Not run</t>
        </is>
      </c>
      <c r="P64" s="12" t="n"/>
      <c r="Q64" s="26" t="n"/>
      <c r="R64" s="12" t="n"/>
      <c r="S64" s="12" t="n"/>
    </row>
    <row r="65">
      <c r="A65" s="12" t="inlineStr">
        <is>
          <t>TC-PM-020.5-01</t>
        </is>
      </c>
      <c r="B65" s="12" t="inlineStr">
        <is>
          <t>Package end date before the start date</t>
        </is>
      </c>
      <c r="C65" s="12" t="inlineStr">
        <is>
          <t>BRPM.008, BRPM.011</t>
        </is>
      </c>
      <c r="D65" s="12" t="inlineStr">
        <is>
          <t>FRPM.011.02</t>
        </is>
      </c>
      <c r="E65" s="12" t="inlineStr">
        <is>
          <t>Marketing AO</t>
        </is>
      </c>
      <c r="F65" s="12" t="inlineStr">
        <is>
          <t>ao</t>
        </is>
      </c>
      <c r="G65" s="12" t="inlineStr">
        <is>
          <t>Data: TD-PM-12 New CGL request keyed in the test</t>
        </is>
      </c>
      <c r="H65" s="12" t="inlineStr">
        <is>
          <t>1. On a draft, set package start 01-Jan-2027 and package end 31-Dec-2026; Save.</t>
        </is>
      </c>
      <c r="I65" s="12" t="inlineStr">
        <is>
          <t>TD-PM-12</t>
        </is>
      </c>
      <c r="J65" s="12" t="inlineStr">
        <is>
          <t>The draft is not saved.
Message "The package end date must be after its start date" (PKG_DATES_INVALID).</t>
        </is>
      </c>
      <c r="K65" s="12" t="inlineStr">
        <is>
          <t>Negative</t>
        </is>
      </c>
      <c r="L65" s="12" t="inlineStr">
        <is>
          <t>High</t>
        </is>
      </c>
      <c r="M65" s="12" t="inlineStr">
        <is>
          <t>Product Maintenance &gt; Package Requests &gt; New Package Request</t>
        </is>
      </c>
      <c r="N65" s="12" t="inlineStr">
        <is>
          <t>Test conditions of this FRS</t>
        </is>
      </c>
      <c r="O65" s="25" t="inlineStr">
        <is>
          <t>Not run</t>
        </is>
      </c>
      <c r="P65" s="12" t="n"/>
      <c r="Q65" s="26" t="n"/>
      <c r="R65" s="12" t="n"/>
      <c r="S65" s="12" t="n"/>
    </row>
    <row r="66">
      <c r="A66" s="12" t="inlineStr">
        <is>
          <t>TC-PM-020.5-02</t>
        </is>
      </c>
      <c r="B66" s="12" t="inlineStr">
        <is>
          <t>Negative requested rate</t>
        </is>
      </c>
      <c r="C66" s="12" t="inlineStr">
        <is>
          <t>BRPM.008, BRPM.011</t>
        </is>
      </c>
      <c r="D66" s="12" t="inlineStr">
        <is>
          <t>FRPM.011.02</t>
        </is>
      </c>
      <c r="E66" s="12" t="inlineStr">
        <is>
          <t>Marketing AO</t>
        </is>
      </c>
      <c r="F66" s="12" t="inlineStr">
        <is>
          <t>ao</t>
        </is>
      </c>
      <c r="G66" s="12" t="inlineStr">
        <is>
          <t>Data: TD-PM-12 New CGL request keyed in the test</t>
        </is>
      </c>
      <c r="H66" s="12" t="inlineStr">
        <is>
          <t>1. On a draft, enter requested rate % -0.01; Save. Then enter 0.00; Save.</t>
        </is>
      </c>
      <c r="I66" s="12" t="inlineStr">
        <is>
          <t>TD-PM-12</t>
        </is>
      </c>
      <c r="J66" s="12" t="inlineStr">
        <is>
          <t>-0.01 is refused; 0.00 is accepted.
Message "Rates and amounts cannot be negative" (PKG_AMOUNT_NEGATIVE).</t>
        </is>
      </c>
      <c r="K66" s="12" t="inlineStr">
        <is>
          <t>Negative</t>
        </is>
      </c>
      <c r="L66" s="12" t="inlineStr">
        <is>
          <t>High</t>
        </is>
      </c>
      <c r="M66" s="12" t="inlineStr">
        <is>
          <t>Product Maintenance &gt; Package Requests &gt; New Package Request</t>
        </is>
      </c>
      <c r="N66" s="12" t="inlineStr">
        <is>
          <t>Test conditions of this FRS</t>
        </is>
      </c>
      <c r="O66" s="25" t="inlineStr">
        <is>
          <t>Not run</t>
        </is>
      </c>
      <c r="P66" s="12" t="n"/>
      <c r="Q66" s="26" t="n"/>
      <c r="R66" s="12" t="n"/>
      <c r="S66" s="12" t="n"/>
    </row>
    <row r="67">
      <c r="A67" s="12" t="inlineStr">
        <is>
          <t>TC-PM-020.5-03</t>
        </is>
      </c>
      <c r="B67" s="12" t="inlineStr">
        <is>
          <t>The type of a saved request cannot change</t>
        </is>
      </c>
      <c r="C67" s="12" t="inlineStr">
        <is>
          <t>BRPM.008, BRPM.011</t>
        </is>
      </c>
      <c r="D67" s="12" t="inlineStr">
        <is>
          <t>FRPM.011.02</t>
        </is>
      </c>
      <c r="E67" s="12" t="inlineStr">
        <is>
          <t>Marketing AO</t>
        </is>
      </c>
      <c r="F67" s="12" t="inlineStr">
        <is>
          <t>ao</t>
        </is>
      </c>
      <c r="G67" s="12" t="inlineStr">
        <is>
          <t>Data: TD-PM-12 New CGL request keyed in the test</t>
        </is>
      </c>
      <c r="H67" s="12" t="inlineStr">
        <is>
          <t>1. Send a direct request to change the type of the saved draft of TC-PM-020.1-01 to AMEND.</t>
        </is>
      </c>
      <c r="I67" s="12" t="inlineStr">
        <is>
          <t>TD-PM-12</t>
        </is>
      </c>
      <c r="J67" s="12" t="inlineStr">
        <is>
          <t>The update is refused; the type stays NEW. On the screen the Request type field is read-only after the first save.
Message "The type of a request cannot change" (PKG_TYPE_FIXED).</t>
        </is>
      </c>
      <c r="K67" s="12" t="inlineStr">
        <is>
          <t>Negative</t>
        </is>
      </c>
      <c r="L67" s="12" t="inlineStr">
        <is>
          <t>High</t>
        </is>
      </c>
      <c r="M67" s="12" t="inlineStr">
        <is>
          <t>System function check outside the screens, signed in as the persona (test lead tool)</t>
        </is>
      </c>
      <c r="N67" s="12" t="inlineStr">
        <is>
          <t>Test conditions of this FRS</t>
        </is>
      </c>
      <c r="O67" s="25" t="inlineStr">
        <is>
          <t>Not run</t>
        </is>
      </c>
      <c r="P67" s="12" t="n"/>
      <c r="Q67" s="26" t="n"/>
      <c r="R67" s="12" t="n"/>
      <c r="S67" s="12" t="n"/>
    </row>
    <row r="68">
      <c r="A68" s="12" t="inlineStr">
        <is>
          <t>TC-PM-020.5-04</t>
        </is>
      </c>
      <c r="B68" s="12" t="inlineStr">
        <is>
          <t>Void a draft with a reason</t>
        </is>
      </c>
      <c r="C68" s="12" t="inlineStr">
        <is>
          <t>BRPM.008, BRPM.011</t>
        </is>
      </c>
      <c r="D68" s="12" t="inlineStr">
        <is>
          <t>FRPM.011.02</t>
        </is>
      </c>
      <c r="E68" s="12" t="inlineStr">
        <is>
          <t>Marketing AO</t>
        </is>
      </c>
      <c r="F68" s="12" t="inlineStr">
        <is>
          <t>ao</t>
        </is>
      </c>
      <c r="G68" s="12" t="inlineStr">
        <is>
          <t>Data: TD-PM-02 Draft NEW generic request</t>
        </is>
      </c>
      <c r="H68" s="12" t="inlineStr">
        <is>
          <t>1. Open PKR-2026-900001 as ao; click Void; select reason Duplicate record; confirm.</t>
        </is>
      </c>
      <c r="I68" s="12" t="inlineStr">
        <is>
          <t>TD-PM-02</t>
        </is>
      </c>
      <c r="J68" s="12" t="inlineStr">
        <is>
          <t>The request closes as VOIDED and shows in the Closed tab with the reason; it can no longer be edited.</t>
        </is>
      </c>
      <c r="K68" s="12" t="inlineStr">
        <is>
          <t>Positive</t>
        </is>
      </c>
      <c r="L68" s="12" t="inlineStr">
        <is>
          <t>High</t>
        </is>
      </c>
      <c r="M68" s="12" t="inlineStr">
        <is>
          <t>Product Maintenance &gt; Package Requests &gt; Package Request page (workflow panel)</t>
        </is>
      </c>
      <c r="N68" s="12" t="inlineStr">
        <is>
          <t>Test conditions of this FRS</t>
        </is>
      </c>
      <c r="O68" s="25" t="inlineStr">
        <is>
          <t>Not run</t>
        </is>
      </c>
      <c r="P68" s="12" t="n"/>
      <c r="Q68" s="26" t="n"/>
      <c r="R68" s="12" t="n"/>
      <c r="S68" s="12" t="n"/>
    </row>
    <row r="69">
      <c r="A69" s="12" t="inlineStr">
        <is>
          <t>TC-PM-021.1-01</t>
        </is>
      </c>
      <c r="B69" s="12" t="inlineStr">
        <is>
          <t>The submitter cannot approve the request</t>
        </is>
      </c>
      <c r="C69" s="12" t="inlineStr">
        <is>
          <t>BRPM.008, BRPM.021</t>
        </is>
      </c>
      <c r="D69" s="12" t="inlineStr">
        <is>
          <t>FRPM.011.02</t>
        </is>
      </c>
      <c r="E69" s="12" t="inlineStr">
        <is>
          <t>Marketing AO</t>
        </is>
      </c>
      <c r="F69" s="12" t="inlineStr">
        <is>
          <t>ao</t>
        </is>
      </c>
      <c r="G69" s="12" t="inlineStr">
        <is>
          <t>ao submitted the request of TC-PM-020.1-01.
Data: TD-PM-12 New CGL request keyed in the test</t>
        </is>
      </c>
      <c r="H69" s="12" t="inlineStr">
        <is>
          <t>1. As ao, open the request.
2. Send a direct request to approve the request, signed in as ao.</t>
        </is>
      </c>
      <c r="I69" s="12" t="inlineStr">
        <is>
          <t>TD-PM-12</t>
        </is>
      </c>
      <c r="J69" s="12" t="inlineStr">
        <is>
          <t>No approve button is shown to ao; the direct request is refused and the request stays in FOR_MKT_APPROVAL.</t>
        </is>
      </c>
      <c r="K69" s="12" t="inlineStr">
        <is>
          <t>Negative</t>
        </is>
      </c>
      <c r="L69" s="12" t="inlineStr">
        <is>
          <t>High</t>
        </is>
      </c>
      <c r="M69" s="12" t="inlineStr">
        <is>
          <t>Product Maintenance &gt; Package Requests &gt; Package Request page (workflow panel)</t>
        </is>
      </c>
      <c r="N69" s="12" t="inlineStr">
        <is>
          <t>Test conditions of this FRS</t>
        </is>
      </c>
      <c r="O69" s="25" t="inlineStr">
        <is>
          <t>Not run</t>
        </is>
      </c>
      <c r="P69" s="12" t="n"/>
      <c r="Q69" s="26" t="n"/>
      <c r="R69" s="12" t="n"/>
      <c r="S69" s="12" t="n"/>
    </row>
    <row r="70">
      <c r="A70" s="12" t="inlineStr">
        <is>
          <t>TC-PM-021.2-01</t>
        </is>
      </c>
      <c r="B70" s="12" t="inlineStr">
        <is>
          <t>Marketing TL approves and sends to TSU</t>
        </is>
      </c>
      <c r="C70" s="12" t="inlineStr">
        <is>
          <t>BRPM.008, BRPM.021</t>
        </is>
      </c>
      <c r="D70" s="12" t="inlineStr">
        <is>
          <t>FRPM.011.02</t>
        </is>
      </c>
      <c r="E70" s="12" t="inlineStr">
        <is>
          <t>Marketing TL / TH / UH</t>
        </is>
      </c>
      <c r="F70" s="12" t="inlineStr">
        <is>
          <t>mkttl</t>
        </is>
      </c>
      <c r="G70" s="12" t="inlineStr">
        <is>
          <t>Data: TD-PM-12 New CGL request keyed in the test</t>
        </is>
      </c>
      <c r="H70" s="12" t="inlineStr">
        <is>
          <t>1. Log in as mkttl; Package Requests, For Approval tab; open the request.
2. Click Approve and send to TSU with comment "OK for TSU".
3. Open the TSU Review tab.</t>
        </is>
      </c>
      <c r="I70" s="12" t="inlineStr">
        <is>
          <t>TD-PM-12</t>
        </is>
      </c>
      <c r="J70" s="12" t="inlineStr">
        <is>
          <t>The request is in FOR_TSU_REVIEW and listed in the TSU Review tab; the history shows the approval by mkttl with the comment.</t>
        </is>
      </c>
      <c r="K70" s="12" t="inlineStr">
        <is>
          <t>Positive</t>
        </is>
      </c>
      <c r="L70" s="12" t="inlineStr">
        <is>
          <t>High</t>
        </is>
      </c>
      <c r="M70" s="12" t="inlineStr">
        <is>
          <t>Product Maintenance &gt; Package Requests &gt; Package Request page (workflow panel)</t>
        </is>
      </c>
      <c r="N70" s="12" t="inlineStr">
        <is>
          <t>Test conditions of this FRS</t>
        </is>
      </c>
      <c r="O70" s="25" t="inlineStr">
        <is>
          <t>Not run</t>
        </is>
      </c>
      <c r="P70" s="12" t="n"/>
      <c r="Q70" s="26" t="n"/>
      <c r="R70" s="12" t="n"/>
      <c r="S70" s="12" t="n"/>
    </row>
    <row r="71">
      <c r="A71" s="12" t="inlineStr">
        <is>
          <t>TC-PM-021.3-01</t>
        </is>
      </c>
      <c r="B71" s="12" t="inlineStr">
        <is>
          <t>Return to requester with a reason</t>
        </is>
      </c>
      <c r="C71" s="12" t="inlineStr">
        <is>
          <t>BRPM.008, BRPM.021</t>
        </is>
      </c>
      <c r="D71" s="12" t="inlineStr">
        <is>
          <t>FRPM.011.02</t>
        </is>
      </c>
      <c r="E71" s="12" t="inlineStr">
        <is>
          <t>Marketing TL / TH / UH</t>
        </is>
      </c>
      <c r="F71" s="12" t="inlineStr">
        <is>
          <t>mkttl</t>
        </is>
      </c>
      <c r="G71" s="12" t="inlineStr">
        <is>
          <t>Data: TD-PM-12 New CGL request keyed in the test</t>
        </is>
      </c>
      <c r="H71" s="12" t="inlineStr">
        <is>
          <t>1. As mkttl open a request in FOR_MKT_APPROVAL; click Return to requester; select Incomplete or incorrect details; comment "add the loss history"; confirm.
2. As ao open the request.</t>
        </is>
      </c>
      <c r="I71" s="12" t="inlineStr">
        <is>
          <t>TD-PM-12</t>
        </is>
      </c>
      <c r="J71" s="12" t="inlineStr">
        <is>
          <t>The request is back in DRAFT; the reason and comment are shown on the request and ao is notified.</t>
        </is>
      </c>
      <c r="K71" s="12" t="inlineStr">
        <is>
          <t>Positive</t>
        </is>
      </c>
      <c r="L71" s="12" t="inlineStr">
        <is>
          <t>High</t>
        </is>
      </c>
      <c r="M71" s="12" t="inlineStr">
        <is>
          <t>Product Maintenance &gt; Package Requests &gt; Package Request page (workflow panel)</t>
        </is>
      </c>
      <c r="N71" s="12" t="inlineStr">
        <is>
          <t>Test conditions of this FRS</t>
        </is>
      </c>
      <c r="O71" s="25" t="inlineStr">
        <is>
          <t>Not run</t>
        </is>
      </c>
      <c r="P71" s="12" t="n"/>
      <c r="Q71" s="26" t="n"/>
      <c r="R71" s="12" t="n"/>
      <c r="S71" s="12" t="n"/>
    </row>
    <row r="72">
      <c r="A72" s="12" t="inlineStr">
        <is>
          <t>TC-PM-021.3-02</t>
        </is>
      </c>
      <c r="B72" s="12" t="inlineStr">
        <is>
          <t>Return without a reason</t>
        </is>
      </c>
      <c r="C72" s="12" t="inlineStr">
        <is>
          <t>BRPM.008, BRPM.021</t>
        </is>
      </c>
      <c r="D72" s="12" t="inlineStr">
        <is>
          <t>FRPM.011.02</t>
        </is>
      </c>
      <c r="E72" s="12" t="inlineStr">
        <is>
          <t>Marketing TL / TH / UH</t>
        </is>
      </c>
      <c r="F72" s="12" t="inlineStr">
        <is>
          <t>mkttl</t>
        </is>
      </c>
      <c r="G72" s="12" t="inlineStr">
        <is>
          <t>Data: TD-PM-12 New CGL request keyed in the test</t>
        </is>
      </c>
      <c r="H72" s="12" t="inlineStr">
        <is>
          <t>1. Click Return to requester and confirm without choosing a reason.</t>
        </is>
      </c>
      <c r="I72" s="12" t="inlineStr">
        <is>
          <t>TD-PM-12</t>
        </is>
      </c>
      <c r="J72" s="12" t="inlineStr">
        <is>
          <t>The return is refused.
Message "Select a reason for 'Return to requester'" (WORKFLOW_REASON_REQUIRED).</t>
        </is>
      </c>
      <c r="K72" s="12" t="inlineStr">
        <is>
          <t>Negative</t>
        </is>
      </c>
      <c r="L72" s="12" t="inlineStr">
        <is>
          <t>High</t>
        </is>
      </c>
      <c r="M72" s="12" t="inlineStr">
        <is>
          <t>Product Maintenance &gt; Package Requests &gt; Package Request page (workflow panel)</t>
        </is>
      </c>
      <c r="N72" s="12" t="inlineStr">
        <is>
          <t>Test conditions of this FRS</t>
        </is>
      </c>
      <c r="O72" s="25" t="inlineStr">
        <is>
          <t>Not run</t>
        </is>
      </c>
      <c r="P72" s="12" t="n"/>
      <c r="Q72" s="26" t="n"/>
      <c r="R72" s="12" t="n"/>
      <c r="S72" s="12" t="n"/>
    </row>
    <row r="73">
      <c r="A73" s="12" t="inlineStr">
        <is>
          <t>TC-PM-021.3-03</t>
        </is>
      </c>
      <c r="B73" s="12" t="inlineStr">
        <is>
          <t>Another user cannot edit the returned draft</t>
        </is>
      </c>
      <c r="C73" s="12" t="inlineStr">
        <is>
          <t>BRPM.008, BRPM.021</t>
        </is>
      </c>
      <c r="D73" s="12" t="inlineStr">
        <is>
          <t>FRPM.011.02</t>
        </is>
      </c>
      <c r="E73" s="12" t="inlineStr">
        <is>
          <t>Marketing Business Services</t>
        </is>
      </c>
      <c r="F73" s="12" t="inlineStr">
        <is>
          <t>mbs</t>
        </is>
      </c>
      <c r="G73" s="12" t="inlineStr">
        <is>
          <t>The request of TC-PM-021.3-01 is back in DRAFT.
Data: TD-PM-12 New CGL request keyed in the test</t>
        </is>
      </c>
      <c r="H73" s="12" t="inlineStr">
        <is>
          <t>1. As mbs send a direct request to save the request with the same content.</t>
        </is>
      </c>
      <c r="I73" s="12" t="inlineStr">
        <is>
          <t>TD-PM-12</t>
        </is>
      </c>
      <c r="J73" s="12" t="inlineStr">
        <is>
          <t>The update is refused.
Message "Request PKR-2026-nnnnnn cannot be changed while DRAFT" (PKG_REQUEST_NOT_EDITABLE).</t>
        </is>
      </c>
      <c r="K73" s="12" t="inlineStr">
        <is>
          <t>Negative</t>
        </is>
      </c>
      <c r="L73" s="12" t="inlineStr">
        <is>
          <t>High</t>
        </is>
      </c>
      <c r="M73" s="12" t="inlineStr">
        <is>
          <t>Product Maintenance &gt; Package Requests &gt; Package Request page (workflow panel)</t>
        </is>
      </c>
      <c r="N73" s="12" t="inlineStr">
        <is>
          <t>Test conditions of this FRS</t>
        </is>
      </c>
      <c r="O73" s="25" t="inlineStr">
        <is>
          <t>Not run</t>
        </is>
      </c>
      <c r="P73" s="12" t="n"/>
      <c r="Q73" s="26" t="n"/>
      <c r="R73" s="12" t="n"/>
      <c r="S73" s="12" t="n"/>
    </row>
    <row r="74">
      <c r="A74" s="12" t="inlineStr">
        <is>
          <t>TC-PM-022.1-01</t>
        </is>
      </c>
      <c r="B74" s="12" t="inlineStr">
        <is>
          <t>Recommend with a blank recommendation</t>
        </is>
      </c>
      <c r="C74" s="12" t="inlineStr">
        <is>
          <t>BRPM.009</t>
        </is>
      </c>
      <c r="D74" s="12" t="inlineStr">
        <is>
          <t>FRPM.011.03</t>
        </is>
      </c>
      <c r="E74" s="12" t="inlineStr">
        <is>
          <t>TSU Team Lead</t>
        </is>
      </c>
      <c r="F74" s="12" t="inlineStr">
        <is>
          <t>tsulead</t>
        </is>
      </c>
      <c r="G74" s="12" t="inlineStr">
        <is>
          <t>Data: TD-PM-03 AMEND request in TSU review</t>
        </is>
      </c>
      <c r="H74" s="12" t="inlineStr">
        <is>
          <t>1. Log in as tsulead; TSU Workbench; open PKR-2026-900002.
2. Click Recommend for approval; leave the text blank (spaces only); confirm.</t>
        </is>
      </c>
      <c r="I74" s="12" t="inlineStr">
        <is>
          <t>TD-PM-03</t>
        </is>
      </c>
      <c r="J74" s="12" t="inlineStr">
        <is>
          <t>The request stays in FOR_TSU_REVIEW.
Message "Write the recommendation for the TSU Head" (PKG_RECOMMENDATION_REQUIRED).</t>
        </is>
      </c>
      <c r="K74" s="12" t="inlineStr">
        <is>
          <t>Negative</t>
        </is>
      </c>
      <c r="L74" s="12" t="inlineStr">
        <is>
          <t>High</t>
        </is>
      </c>
      <c r="M74" s="12" t="inlineStr">
        <is>
          <t>Product Maintenance &gt; TSU Workbench</t>
        </is>
      </c>
      <c r="N74" s="12" t="inlineStr">
        <is>
          <t>Test conditions of this FRS</t>
        </is>
      </c>
      <c r="O74" s="25" t="inlineStr">
        <is>
          <t>Not run</t>
        </is>
      </c>
      <c r="P74" s="12" t="n"/>
      <c r="Q74" s="26" t="n"/>
      <c r="R74" s="12" t="n"/>
      <c r="S74" s="12" t="n"/>
    </row>
    <row r="75">
      <c r="A75" s="12" t="inlineStr">
        <is>
          <t>TC-PM-022.1-02</t>
        </is>
      </c>
      <c r="B75" s="12" t="inlineStr">
        <is>
          <t>TSU TL recommends the request</t>
        </is>
      </c>
      <c r="C75" s="12" t="inlineStr">
        <is>
          <t>BRPM.009</t>
        </is>
      </c>
      <c r="D75" s="12" t="inlineStr">
        <is>
          <t>FRPM.011.03</t>
        </is>
      </c>
      <c r="E75" s="12" t="inlineStr">
        <is>
          <t>TSU Team Lead</t>
        </is>
      </c>
      <c r="F75" s="12" t="inlineStr">
        <is>
          <t>tsulead</t>
        </is>
      </c>
      <c r="G75" s="12" t="inlineStr">
        <is>
          <t>Data: TD-PM-03 AMEND request in TSU review</t>
        </is>
      </c>
      <c r="H75" s="12" t="inlineStr">
        <is>
          <t>1. Click Recommend for approval; write "Recommend two panel insurers"; confirm.</t>
        </is>
      </c>
      <c r="I75" s="12" t="inlineStr">
        <is>
          <t>TD-PM-03</t>
        </is>
      </c>
      <c r="J75" s="12" t="inlineStr">
        <is>
          <t>The request moves to FOR_TSU_APPROVAL; the TSU Head queue shows it; tsuhead is notified.</t>
        </is>
      </c>
      <c r="K75" s="12" t="inlineStr">
        <is>
          <t>Positive</t>
        </is>
      </c>
      <c r="L75" s="12" t="inlineStr">
        <is>
          <t>High</t>
        </is>
      </c>
      <c r="M75" s="12" t="inlineStr">
        <is>
          <t>Product Maintenance &gt; TSU Workbench</t>
        </is>
      </c>
      <c r="N75" s="12" t="inlineStr">
        <is>
          <t>Test conditions of this FRS</t>
        </is>
      </c>
      <c r="O75" s="25" t="inlineStr">
        <is>
          <t>Not run</t>
        </is>
      </c>
      <c r="P75" s="12" t="n"/>
      <c r="Q75" s="26" t="n"/>
      <c r="R75" s="12" t="n"/>
      <c r="S75" s="12" t="n"/>
    </row>
    <row r="76">
      <c r="A76" s="12" t="inlineStr">
        <is>
          <t>TC-PM-022.2-01</t>
        </is>
      </c>
      <c r="B76" s="12" t="inlineStr">
        <is>
          <t>TSU Head reads the recommendation</t>
        </is>
      </c>
      <c r="C76" s="12" t="inlineStr">
        <is>
          <t>BRPM.009</t>
        </is>
      </c>
      <c r="D76" s="12" t="inlineStr">
        <is>
          <t>FRPM.011.03</t>
        </is>
      </c>
      <c r="E76" s="12" t="inlineStr">
        <is>
          <t>TSU Head</t>
        </is>
      </c>
      <c r="F76" s="12" t="inlineStr">
        <is>
          <t>tsuhead</t>
        </is>
      </c>
      <c r="G76" s="12" t="inlineStr">
        <is>
          <t>Data: TD-PM-03 AMEND request in TSU review</t>
        </is>
      </c>
      <c r="H76" s="12" t="inlineStr">
        <is>
          <t>1. Log in as tsuhead; open PKR-2026-900002.</t>
        </is>
      </c>
      <c r="I76" s="12" t="inlineStr">
        <is>
          <t>TD-PM-03</t>
        </is>
      </c>
      <c r="J76" s="12" t="inlineStr">
        <is>
          <t>The milestone TSU recommendation shows the text, tsulead and the time.</t>
        </is>
      </c>
      <c r="K76" s="12" t="inlineStr">
        <is>
          <t>Positive</t>
        </is>
      </c>
      <c r="L76" s="12" t="inlineStr">
        <is>
          <t>High</t>
        </is>
      </c>
      <c r="M76" s="12" t="inlineStr">
        <is>
          <t>Product Maintenance &gt; Package Requests &gt; Package Request page &gt; Details tab</t>
        </is>
      </c>
      <c r="N76" s="12" t="inlineStr">
        <is>
          <t>Test conditions of this FRS</t>
        </is>
      </c>
      <c r="O76" s="25" t="inlineStr">
        <is>
          <t>Not run</t>
        </is>
      </c>
      <c r="P76" s="12" t="n"/>
      <c r="Q76" s="26" t="n"/>
      <c r="R76" s="12" t="n"/>
      <c r="S76" s="12" t="n"/>
    </row>
    <row r="77">
      <c r="A77" s="12" t="inlineStr">
        <is>
          <t>TC-PM-022.3-01</t>
        </is>
      </c>
      <c r="B77" s="12" t="inlineStr">
        <is>
          <t>TSU TL corrects the request before recommending</t>
        </is>
      </c>
      <c r="C77" s="12" t="inlineStr">
        <is>
          <t>BRPM.009</t>
        </is>
      </c>
      <c r="D77" s="12" t="inlineStr">
        <is>
          <t>FRPM.011.03</t>
        </is>
      </c>
      <c r="E77" s="12" t="inlineStr">
        <is>
          <t>TSU Team Lead</t>
        </is>
      </c>
      <c r="F77" s="12" t="inlineStr">
        <is>
          <t>tsulead</t>
        </is>
      </c>
      <c r="G77" s="12" t="inlineStr">
        <is>
          <t>Data: TD-PM-03 AMEND request in TSU review</t>
        </is>
      </c>
      <c r="H77" s="12" t="inlineStr">
        <is>
          <t>1. Open a request in FOR_TSU_REVIEW; click Edit; change the requested deductible of OWN_DAMAGE; save.</t>
        </is>
      </c>
      <c r="I77" s="12" t="inlineStr">
        <is>
          <t>TD-PM-03</t>
        </is>
      </c>
      <c r="J77" s="12" t="inlineStr">
        <is>
          <t>The change is saved and recorded in the history with tsulead as user; the stage does not change.</t>
        </is>
      </c>
      <c r="K77" s="12" t="inlineStr">
        <is>
          <t>Positive</t>
        </is>
      </c>
      <c r="L77" s="12" t="inlineStr">
        <is>
          <t>High</t>
        </is>
      </c>
      <c r="M77" s="12" t="inlineStr">
        <is>
          <t>Product Maintenance &gt; TSU Workbench</t>
        </is>
      </c>
      <c r="N77" s="12" t="inlineStr">
        <is>
          <t>Test conditions of this FRS</t>
        </is>
      </c>
      <c r="O77" s="25" t="inlineStr">
        <is>
          <t>Not run</t>
        </is>
      </c>
      <c r="P77" s="12" t="n"/>
      <c r="Q77" s="26" t="n"/>
      <c r="R77" s="12" t="n"/>
      <c r="S77" s="12" t="n"/>
    </row>
    <row r="78">
      <c r="A78" s="12" t="inlineStr">
        <is>
          <t>TC-PM-022.3-02</t>
        </is>
      </c>
      <c r="B78" s="12" t="inlineStr">
        <is>
          <t>TSU TL returns the request to the requester</t>
        </is>
      </c>
      <c r="C78" s="12" t="inlineStr">
        <is>
          <t>BRPM.009</t>
        </is>
      </c>
      <c r="D78" s="12" t="inlineStr">
        <is>
          <t>FRPM.011.03</t>
        </is>
      </c>
      <c r="E78" s="12" t="inlineStr">
        <is>
          <t>TSU Team Lead</t>
        </is>
      </c>
      <c r="F78" s="12" t="inlineStr">
        <is>
          <t>tsulead</t>
        </is>
      </c>
      <c r="G78" s="12" t="inlineStr">
        <is>
          <t>Data: TD-PM-03 AMEND request in TSU review</t>
        </is>
      </c>
      <c r="H78" s="12" t="inlineStr">
        <is>
          <t>1. Click Return to requester; reason Missing supporting documents; confirm.</t>
        </is>
      </c>
      <c r="I78" s="12" t="inlineStr">
        <is>
          <t>TD-PM-03</t>
        </is>
      </c>
      <c r="J78" s="12" t="inlineStr">
        <is>
          <t>The request is back in DRAFT with the reason; ao is notified.</t>
        </is>
      </c>
      <c r="K78" s="12" t="inlineStr">
        <is>
          <t>Positive</t>
        </is>
      </c>
      <c r="L78" s="12" t="inlineStr">
        <is>
          <t>High</t>
        </is>
      </c>
      <c r="M78" s="12" t="inlineStr">
        <is>
          <t>Product Maintenance &gt; TSU Workbench</t>
        </is>
      </c>
      <c r="N78" s="12" t="inlineStr">
        <is>
          <t>Test conditions of this FRS</t>
        </is>
      </c>
      <c r="O78" s="25" t="inlineStr">
        <is>
          <t>Not run</t>
        </is>
      </c>
      <c r="P78" s="12" t="n"/>
      <c r="Q78" s="26" t="n"/>
      <c r="R78" s="12" t="n"/>
      <c r="S78" s="12" t="n"/>
    </row>
    <row r="79">
      <c r="A79" s="12" t="inlineStr">
        <is>
          <t>TC-PM-023.1-01</t>
        </is>
      </c>
      <c r="B79" s="12" t="inlineStr">
        <is>
          <t>The recommender cannot approve</t>
        </is>
      </c>
      <c r="C79" s="12" t="inlineStr">
        <is>
          <t>BRPM.009</t>
        </is>
      </c>
      <c r="D79" s="12" t="inlineStr">
        <is>
          <t>FRPM.011.03</t>
        </is>
      </c>
      <c r="E79" s="12" t="inlineStr">
        <is>
          <t>TSU Team Lead</t>
        </is>
      </c>
      <c r="F79" s="12" t="inlineStr">
        <is>
          <t>tsulead</t>
        </is>
      </c>
      <c r="G79" s="12" t="inlineStr">
        <is>
          <t>tsulead recommended the request; tsulead also holds PKG_TSU_APPROVE in the test set-up (test lead grants it for this case only).
Data: TD-PM-12 New CGL request keyed in the test</t>
        </is>
      </c>
      <c r="H79" s="12" t="inlineStr">
        <is>
          <t>1. As tsulead click Approve for negotiation.</t>
        </is>
      </c>
      <c r="I79" s="12" t="inlineStr">
        <is>
          <t>TD-PM-12</t>
        </is>
      </c>
      <c r="J79" s="12" t="inlineStr">
        <is>
          <t>The approval is refused and the request stays in FOR_TSU_APPROVAL.
Message "The TSU Head approval is given by someone other than the recommender" (PKG_FOUR_EYES).</t>
        </is>
      </c>
      <c r="K79" s="12" t="inlineStr">
        <is>
          <t>Negative</t>
        </is>
      </c>
      <c r="L79" s="12" t="inlineStr">
        <is>
          <t>High</t>
        </is>
      </c>
      <c r="M79" s="12" t="inlineStr">
        <is>
          <t>Product Maintenance &gt; TSU Workbench</t>
        </is>
      </c>
      <c r="N79" s="12" t="inlineStr">
        <is>
          <t>Test conditions of this FRS</t>
        </is>
      </c>
      <c r="O79" s="25" t="inlineStr">
        <is>
          <t>Not run</t>
        </is>
      </c>
      <c r="P79" s="12" t="n"/>
      <c r="Q79" s="26" t="n"/>
      <c r="R79" s="12" t="n"/>
      <c r="S79" s="12" t="n"/>
    </row>
    <row r="80">
      <c r="A80" s="12" t="inlineStr">
        <is>
          <t>TC-PM-023.2-01</t>
        </is>
      </c>
      <c r="B80" s="12" t="inlineStr">
        <is>
          <t>Approval opens round 1 with the target insurers</t>
        </is>
      </c>
      <c r="C80" s="12" t="inlineStr">
        <is>
          <t>BRPM.009</t>
        </is>
      </c>
      <c r="D80" s="12" t="inlineStr">
        <is>
          <t>FRPM.011.03</t>
        </is>
      </c>
      <c r="E80" s="12" t="inlineStr">
        <is>
          <t>TSU Head</t>
        </is>
      </c>
      <c r="F80" s="12" t="inlineStr">
        <is>
          <t>tsuhead</t>
        </is>
      </c>
      <c r="G80" s="12" t="inlineStr">
        <is>
          <t>Data: TD-PM-12 New CGL request keyed in the test</t>
        </is>
      </c>
      <c r="H80" s="12" t="inlineStr">
        <is>
          <t>1. As tsuhead open the recommended request of TD-PM-12; click Approve for negotiation.
2. Open the Negotiation tab.</t>
        </is>
      </c>
      <c r="I80" s="12" t="inlineStr">
        <is>
          <t>TD-PM-12</t>
        </is>
      </c>
      <c r="J80" s="12" t="inlineStr">
        <is>
          <t>The request is in NEGOTIATION; round 1 exists in preparation with INS-MGIC and INS-LAC.</t>
        </is>
      </c>
      <c r="K80" s="12" t="inlineStr">
        <is>
          <t>Positive</t>
        </is>
      </c>
      <c r="L80" s="12" t="inlineStr">
        <is>
          <t>High</t>
        </is>
      </c>
      <c r="M80" s="12" t="inlineStr">
        <is>
          <t>Product Maintenance &gt; Package Requests &gt; Package Request page &gt; Negotiation tab</t>
        </is>
      </c>
      <c r="N80" s="12" t="inlineStr">
        <is>
          <t>Test conditions of this FRS</t>
        </is>
      </c>
      <c r="O80" s="25" t="inlineStr">
        <is>
          <t>Not run</t>
        </is>
      </c>
      <c r="P80" s="12" t="n"/>
      <c r="Q80" s="26" t="n"/>
      <c r="R80" s="12" t="n"/>
      <c r="S80" s="12" t="n"/>
    </row>
    <row r="81">
      <c r="A81" s="12" t="inlineStr">
        <is>
          <t>TC-PM-023.3-01</t>
        </is>
      </c>
      <c r="B81" s="12" t="inlineStr">
        <is>
          <t>A retirement request goes to ManCom without negotiation</t>
        </is>
      </c>
      <c r="C81" s="12" t="inlineStr">
        <is>
          <t>BRPM.009</t>
        </is>
      </c>
      <c r="D81" s="12" t="inlineStr">
        <is>
          <t>FRPM.011.03</t>
        </is>
      </c>
      <c r="E81" s="12" t="inlineStr">
        <is>
          <t>TSU Head</t>
        </is>
      </c>
      <c r="F81" s="12" t="inlineStr">
        <is>
          <t>tsuhead</t>
        </is>
      </c>
      <c r="G81" s="12" t="inlineStr">
        <is>
          <t>A Retire package request on MTR32 recommended by tsulead.
Data: TD-PM-12 New CGL request keyed in the test</t>
        </is>
      </c>
      <c r="H81" s="12" t="inlineStr">
        <is>
          <t>1. As tsuhead click Approve without negotiation.</t>
        </is>
      </c>
      <c r="I81" s="12" t="inlineStr">
        <is>
          <t>TD-PM-12</t>
        </is>
      </c>
      <c r="J81" s="12" t="inlineStr">
        <is>
          <t>The request moves to FOR_MANCOM; the Negotiation tab has no round; mancom is notified.</t>
        </is>
      </c>
      <c r="K81" s="12" t="inlineStr">
        <is>
          <t>Positive</t>
        </is>
      </c>
      <c r="L81" s="12" t="inlineStr">
        <is>
          <t>High</t>
        </is>
      </c>
      <c r="M81" s="12" t="inlineStr">
        <is>
          <t>Product Maintenance &gt; TSU Workbench</t>
        </is>
      </c>
      <c r="N81" s="12" t="inlineStr">
        <is>
          <t>Test conditions of this FRS</t>
        </is>
      </c>
      <c r="O81" s="25" t="inlineStr">
        <is>
          <t>Not run</t>
        </is>
      </c>
      <c r="P81" s="12" t="n"/>
      <c r="Q81" s="26" t="n"/>
      <c r="R81" s="12" t="n"/>
      <c r="S81" s="12" t="n"/>
    </row>
    <row r="82">
      <c r="A82" s="12" t="inlineStr">
        <is>
          <t>TC-PM-023.3-02</t>
        </is>
      </c>
      <c r="B82" s="12" t="inlineStr">
        <is>
          <t>Approve for negotiation is not offered on a request without negotiation</t>
        </is>
      </c>
      <c r="C82" s="12" t="inlineStr">
        <is>
          <t>BRPM.009</t>
        </is>
      </c>
      <c r="D82" s="12" t="inlineStr">
        <is>
          <t>FRPM.011.03</t>
        </is>
      </c>
      <c r="E82" s="12" t="inlineStr">
        <is>
          <t>TSU Head</t>
        </is>
      </c>
      <c r="F82" s="12" t="inlineStr">
        <is>
          <t>tsuhead</t>
        </is>
      </c>
      <c r="G82" s="12" t="inlineStr">
        <is>
          <t>A Renew package request with Negotiation required unticked, recommended.
Data: TD-PM-12 New CGL request keyed in the test</t>
        </is>
      </c>
      <c r="H82" s="12" t="inlineStr">
        <is>
          <t>1. As tsuhead open the request and look at the actions; send a direct request for the workflow action Approve.</t>
        </is>
      </c>
      <c r="I82" s="12" t="inlineStr">
        <is>
          <t>TD-PM-12</t>
        </is>
      </c>
      <c r="J82" s="12" t="inlineStr">
        <is>
          <t>Only Approve without negotiation and Return to requester are offered; the direct request ends in FOR_MANCOM, not in NEGOTIATION.</t>
        </is>
      </c>
      <c r="K82" s="12" t="inlineStr">
        <is>
          <t>Negative</t>
        </is>
      </c>
      <c r="L82" s="12" t="inlineStr">
        <is>
          <t>High</t>
        </is>
      </c>
      <c r="M82" s="12" t="inlineStr">
        <is>
          <t>Product Maintenance &gt; TSU Workbench</t>
        </is>
      </c>
      <c r="N82" s="12" t="inlineStr">
        <is>
          <t>Test conditions of this FRS</t>
        </is>
      </c>
      <c r="O82" s="25" t="inlineStr">
        <is>
          <t>Not run</t>
        </is>
      </c>
      <c r="P82" s="12" t="n"/>
      <c r="Q82" s="26" t="n"/>
      <c r="R82" s="12" t="n"/>
      <c r="S82" s="12" t="n"/>
    </row>
    <row r="83">
      <c r="A83" s="12" t="inlineStr">
        <is>
          <t>TC-PM-024.1-01</t>
        </is>
      </c>
      <c r="B83" s="12" t="inlineStr">
        <is>
          <t>Tabs and columns of the request list</t>
        </is>
      </c>
      <c r="C83" s="12" t="inlineStr">
        <is>
          <t>BRPM.011</t>
        </is>
      </c>
      <c r="D83" s="12" t="inlineStr">
        <is>
          <t>FRPM.002.02, FRPM.003.06, FRPM.011.01, FRPM.011.03, FRPM.016.01, FRPM.017.01</t>
        </is>
      </c>
      <c r="E83" s="12" t="inlineStr">
        <is>
          <t>TSU Team Lead</t>
        </is>
      </c>
      <c r="F83" s="12" t="inlineStr">
        <is>
          <t>tsulead</t>
        </is>
      </c>
      <c r="G83" s="12" t="inlineStr">
        <is>
          <t>Data: TD-PM-02 Draft NEW generic request; TD-PM-03 AMEND request in TSU review; TD-PM-04 Client-specific request in negotiation; TD-PM-05 UPDATE request at ManCom; TD-PM-06 RENEW request with MBS; TD-PM-07 Released AMEND request</t>
        </is>
      </c>
      <c r="H83" s="12" t="inlineStr">
        <is>
          <t>1. Log in as tsulead; Package Requests; open each tab from Drafts to Closed.</t>
        </is>
      </c>
      <c r="I83" s="12" t="inlineStr">
        <is>
          <t>TD-PM-02, TD-PM-03, TD-PM-04, TD-PM-05, TD-PM-06, TD-PM-07</t>
        </is>
      </c>
      <c r="J83" s="12" t="inlineStr">
        <is>
          <t>PKR-2026-900002 is in TSU Review with type AMEND, programme, line MOTOR, reason Market competitiveness and days in stage; 900003 in Negotiation; 900004 in ManCom; 900005 in With MBS; 900006 in Released.</t>
        </is>
      </c>
      <c r="K83" s="12" t="inlineStr">
        <is>
          <t>Positive</t>
        </is>
      </c>
      <c r="L83" s="12" t="inlineStr">
        <is>
          <t>High</t>
        </is>
      </c>
      <c r="M83" s="12" t="inlineStr">
        <is>
          <t>Product Maintenance &gt; Package Requests</t>
        </is>
      </c>
      <c r="N83" s="12" t="inlineStr">
        <is>
          <t>Test conditions of this FRS</t>
        </is>
      </c>
      <c r="O83" s="25" t="inlineStr">
        <is>
          <t>Not run</t>
        </is>
      </c>
      <c r="P83" s="12" t="n"/>
      <c r="Q83" s="26" t="n"/>
      <c r="R83" s="12" t="n"/>
      <c r="S83" s="12" t="n"/>
    </row>
    <row r="84">
      <c r="A84" s="12" t="inlineStr">
        <is>
          <t>TC-PM-024.1-02</t>
        </is>
      </c>
      <c r="B84" s="12" t="inlineStr">
        <is>
          <t>Search by number, filter by type and Mine only</t>
        </is>
      </c>
      <c r="C84" s="12" t="inlineStr">
        <is>
          <t>BRPM.011</t>
        </is>
      </c>
      <c r="D84" s="12" t="inlineStr">
        <is>
          <t>FRPM.002.02, FRPM.003.06, FRPM.011.01, FRPM.011.03, FRPM.016.01, FRPM.017.01</t>
        </is>
      </c>
      <c r="E84" s="12" t="inlineStr">
        <is>
          <t>TSU Team Lead</t>
        </is>
      </c>
      <c r="F84" s="12" t="inlineStr">
        <is>
          <t>tsulead</t>
        </is>
      </c>
      <c r="G84" s="12" t="inlineStr">
        <is>
          <t>Data: TD-PM-02 Draft NEW generic request; TD-PM-03 AMEND request in TSU review; TD-PM-04 Client-specific request in negotiation; TD-PM-05 UPDATE request at ManCom; TD-PM-06 RENEW request with MBS; TD-PM-07 Released AMEND request</t>
        </is>
      </c>
      <c r="H84" s="12" t="inlineStr">
        <is>
          <t>1. Search "900003"; clear; filter Type = Renew package; clear; tick Mine only as ao.</t>
        </is>
      </c>
      <c r="I84" s="12" t="inlineStr">
        <is>
          <t>TD-PM-02, TD-PM-03, TD-PM-04, TD-PM-05, TD-PM-06, TD-PM-07</t>
        </is>
      </c>
      <c r="J84" s="12" t="inlineStr">
        <is>
          <t>Each filter returns only the matching requests (900003; 900005; the requests created by ao).</t>
        </is>
      </c>
      <c r="K84" s="12" t="inlineStr">
        <is>
          <t>Positive</t>
        </is>
      </c>
      <c r="L84" s="12" t="inlineStr">
        <is>
          <t>High</t>
        </is>
      </c>
      <c r="M84" s="12" t="inlineStr">
        <is>
          <t>Product Maintenance &gt; Package Requests</t>
        </is>
      </c>
      <c r="N84" s="12" t="inlineStr">
        <is>
          <t>Test conditions of this FRS</t>
        </is>
      </c>
      <c r="O84" s="25" t="inlineStr">
        <is>
          <t>Not run</t>
        </is>
      </c>
      <c r="P84" s="12" t="n"/>
      <c r="Q84" s="26" t="n"/>
      <c r="R84" s="12" t="n"/>
      <c r="S84" s="12" t="n"/>
    </row>
    <row r="85">
      <c r="A85" s="12" t="inlineStr">
        <is>
          <t>TC-PM-024.2-01</t>
        </is>
      </c>
      <c r="B85" s="12" t="inlineStr">
        <is>
          <t>TSU TL is notified when a request enters FOR_TSU_REVIEW</t>
        </is>
      </c>
      <c r="C85" s="12" t="inlineStr">
        <is>
          <t>BRPM.011</t>
        </is>
      </c>
      <c r="D85" s="12" t="inlineStr">
        <is>
          <t>FRPM.002.02, FRPM.003.06, FRPM.011.01, FRPM.011.03, FRPM.016.01, FRPM.017.01</t>
        </is>
      </c>
      <c r="E85" s="12" t="inlineStr">
        <is>
          <t>TSU Team Lead</t>
        </is>
      </c>
      <c r="F85" s="12" t="inlineStr">
        <is>
          <t>tsulead</t>
        </is>
      </c>
      <c r="G85" s="12" t="inlineStr">
        <is>
          <t>Data: TD-PM-02 Draft NEW generic request; TD-PM-03 AMEND request in TSU review; TD-PM-04 Client-specific request in negotiation; TD-PM-05 UPDATE request at ManCom; TD-PM-06 RENEW request with MBS; TD-PM-07 Released AMEND request</t>
        </is>
      </c>
      <c r="H85" s="12" t="inlineStr">
        <is>
          <t>1. As mkttl approve a submitted request.
2. As tsulead open the notification bell.</t>
        </is>
      </c>
      <c r="I85" s="12" t="inlineStr">
        <is>
          <t>TD-PM-02, TD-PM-03, TD-PM-04, TD-PM-05, TD-PM-06, TD-PM-07</t>
        </is>
      </c>
      <c r="J85" s="12" t="inlineStr">
        <is>
          <t>A notification names the request number and the stage For TSU review and opens the request.</t>
        </is>
      </c>
      <c r="K85" s="12" t="inlineStr">
        <is>
          <t>Positive</t>
        </is>
      </c>
      <c r="L85" s="12" t="inlineStr">
        <is>
          <t>High</t>
        </is>
      </c>
      <c r="M85" s="12" t="inlineStr">
        <is>
          <t>Notifications (bell icon in the page header)</t>
        </is>
      </c>
      <c r="N85" s="12" t="inlineStr">
        <is>
          <t>Test conditions of this FRS</t>
        </is>
      </c>
      <c r="O85" s="25" t="inlineStr">
        <is>
          <t>Not run</t>
        </is>
      </c>
      <c r="P85" s="12" t="n"/>
      <c r="Q85" s="26" t="n"/>
      <c r="R85" s="12" t="n"/>
      <c r="S85" s="12" t="n"/>
    </row>
    <row r="86">
      <c r="A86" s="12" t="inlineStr">
        <is>
          <t>TC-PM-024.3-01</t>
        </is>
      </c>
      <c r="B86" s="12" t="inlineStr">
        <is>
          <t>Bulk assign requests to an officer</t>
        </is>
      </c>
      <c r="C86" s="12" t="inlineStr">
        <is>
          <t>BRPM.011</t>
        </is>
      </c>
      <c r="D86" s="12" t="inlineStr">
        <is>
          <t>FRPM.002.02, FRPM.003.06, FRPM.011.01, FRPM.011.03, FRPM.016.01, FRPM.017.01</t>
        </is>
      </c>
      <c r="E86" s="12" t="inlineStr">
        <is>
          <t>TSU Team Lead</t>
        </is>
      </c>
      <c r="F86" s="12" t="inlineStr">
        <is>
          <t>tsulead</t>
        </is>
      </c>
      <c r="G86" s="12" t="inlineStr">
        <is>
          <t>Data: TD-PM-02 Draft NEW generic request; TD-PM-03 AMEND request in TSU review; TD-PM-04 Client-specific request in negotiation; TD-PM-05 UPDATE request at ManCom; TD-PM-06 RENEW request with MBS; TD-PM-07 Released AMEND request</t>
        </is>
      </c>
      <c r="H86" s="12" t="inlineStr">
        <is>
          <t>1. As tsulead select two requests in the Negotiation queue; click Assign; choose tsu.</t>
        </is>
      </c>
      <c r="I86" s="12" t="inlineStr">
        <is>
          <t>TD-PM-02, TD-PM-03, TD-PM-04, TD-PM-05, TD-PM-06, TD-PM-07</t>
        </is>
      </c>
      <c r="J86" s="12" t="inlineStr">
        <is>
          <t>Both requests show tsu as assignee; the assignment is recorded on each work case.</t>
        </is>
      </c>
      <c r="K86" s="12" t="inlineStr">
        <is>
          <t>Positive</t>
        </is>
      </c>
      <c r="L86" s="12" t="inlineStr">
        <is>
          <t>High</t>
        </is>
      </c>
      <c r="M86" s="12" t="inlineStr">
        <is>
          <t>Product Maintenance &gt; TSU Workbench</t>
        </is>
      </c>
      <c r="N86" s="12" t="inlineStr">
        <is>
          <t>Test conditions of this FRS</t>
        </is>
      </c>
      <c r="O86" s="25" t="inlineStr">
        <is>
          <t>Not run</t>
        </is>
      </c>
      <c r="P86" s="12" t="n"/>
      <c r="Q86" s="26" t="n"/>
      <c r="R86" s="12" t="n"/>
      <c r="S86" s="12" t="n"/>
    </row>
    <row r="87">
      <c r="A87" s="12" t="inlineStr">
        <is>
          <t>TC-PM-024.3-02</t>
        </is>
      </c>
      <c r="B87" s="12" t="inlineStr">
        <is>
          <t>An officer claims an unassigned request</t>
        </is>
      </c>
      <c r="C87" s="12" t="inlineStr">
        <is>
          <t>BRPM.011</t>
        </is>
      </c>
      <c r="D87" s="12" t="inlineStr">
        <is>
          <t>FRPM.002.02, FRPM.003.06, FRPM.011.01, FRPM.011.03, FRPM.016.01, FRPM.017.01</t>
        </is>
      </c>
      <c r="E87" s="12" t="inlineStr">
        <is>
          <t>TSU Officer</t>
        </is>
      </c>
      <c r="F87" s="12" t="inlineStr">
        <is>
          <t>tsu</t>
        </is>
      </c>
      <c r="G87" s="12" t="inlineStr">
        <is>
          <t>Data: TD-PM-02 Draft NEW generic request; TD-PM-03 AMEND request in TSU review; TD-PM-04 Client-specific request in negotiation; TD-PM-05 UPDATE request at ManCom; TD-PM-06 RENEW request with MBS; TD-PM-07 Released AMEND request</t>
        </is>
      </c>
      <c r="H87" s="12" t="inlineStr">
        <is>
          <t>1. As tsu open an unassigned request in the TSU Workbench; click Claim.</t>
        </is>
      </c>
      <c r="I87" s="12" t="inlineStr">
        <is>
          <t>TD-PM-02, TD-PM-03, TD-PM-04, TD-PM-05, TD-PM-06, TD-PM-07</t>
        </is>
      </c>
      <c r="J87" s="12" t="inlineStr">
        <is>
          <t>tsu becomes the assignee.</t>
        </is>
      </c>
      <c r="K87" s="12" t="inlineStr">
        <is>
          <t>Positive</t>
        </is>
      </c>
      <c r="L87" s="12" t="inlineStr">
        <is>
          <t>High</t>
        </is>
      </c>
      <c r="M87" s="12" t="inlineStr">
        <is>
          <t>Product Maintenance &gt; TSU Workbench</t>
        </is>
      </c>
      <c r="N87" s="12" t="inlineStr">
        <is>
          <t>Test conditions of this FRS</t>
        </is>
      </c>
      <c r="O87" s="25" t="inlineStr">
        <is>
          <t>Not run</t>
        </is>
      </c>
      <c r="P87" s="12" t="n"/>
      <c r="Q87" s="26" t="n"/>
      <c r="R87" s="12" t="n"/>
      <c r="S87" s="12" t="n"/>
    </row>
    <row r="88">
      <c r="A88" s="12" t="inlineStr">
        <is>
          <t>TC-PM-024.4-01</t>
        </is>
      </c>
      <c r="B88" s="12" t="inlineStr">
        <is>
          <t>A user without PRODUCT_VIEW or PKG_REPORT_VIEW cannot list requests</t>
        </is>
      </c>
      <c r="C88" s="12" t="inlineStr">
        <is>
          <t>BRPM.011</t>
        </is>
      </c>
      <c r="D88" s="12" t="inlineStr">
        <is>
          <t>FRPM.002.02, FRPM.003.06, FRPM.011.01, FRPM.011.03, FRPM.016.01, FRPM.017.01</t>
        </is>
      </c>
      <c r="E88" s="12" t="inlineStr">
        <is>
          <t>TSU Team Lead</t>
        </is>
      </c>
      <c r="F88" s="12" t="inlineStr">
        <is>
          <t>tsulead</t>
        </is>
      </c>
      <c r="G88" s="12" t="inlineStr">
        <is>
          <t>Data: TD-PM-02 Draft NEW generic request; TD-PM-03 AMEND request in TSU review; TD-PM-04 Client-specific request in negotiation; TD-PM-05 UPDATE request at ManCom; TD-PM-06 RENEW request with MBS; TD-PM-07 Released AMEND request</t>
        </is>
      </c>
      <c r="H88" s="12" t="inlineStr">
        <is>
          <t>1. Send a direct request to list the package requests, signed in as a user without either permission.</t>
        </is>
      </c>
      <c r="I88" s="12" t="inlineStr">
        <is>
          <t>TD-PM-02, TD-PM-03, TD-PM-04, TD-PM-05, TD-PM-06, TD-PM-07</t>
        </is>
      </c>
      <c r="J88" s="12" t="inlineStr">
        <is>
          <t>The request is refused; the menu of that user has no Product Maintenance section.
Message "You are not permitted to perform this action" (ACCESS_DENIED).</t>
        </is>
      </c>
      <c r="K88" s="12" t="inlineStr">
        <is>
          <t>Negative</t>
        </is>
      </c>
      <c r="L88" s="12" t="inlineStr">
        <is>
          <t>High</t>
        </is>
      </c>
      <c r="M88" s="12" t="inlineStr">
        <is>
          <t>System function check outside the screens, signed in as the persona (test lead tool)</t>
        </is>
      </c>
      <c r="N88" s="12" t="inlineStr">
        <is>
          <t>Test conditions of this FRS</t>
        </is>
      </c>
      <c r="O88" s="25" t="inlineStr">
        <is>
          <t>Not run</t>
        </is>
      </c>
      <c r="P88" s="12" t="n"/>
      <c r="Q88" s="26" t="n"/>
      <c r="R88" s="12" t="n"/>
      <c r="S88" s="12" t="n"/>
    </row>
    <row r="89">
      <c r="A89" s="12" t="inlineStr">
        <is>
          <t>TC-PM-030.1-01</t>
        </is>
      </c>
      <c r="B89" s="12" t="inlineStr">
        <is>
          <t>The preparer cannot approve the own QS</t>
        </is>
      </c>
      <c r="C89" s="12" t="inlineStr">
        <is>
          <t>BRPM.012</t>
        </is>
      </c>
      <c r="D89" s="12" t="inlineStr">
        <is>
          <t>FRPM.012.01</t>
        </is>
      </c>
      <c r="E89" s="12" t="inlineStr">
        <is>
          <t>TSU Officer</t>
        </is>
      </c>
      <c r="F89" s="12" t="inlineStr">
        <is>
          <t>tsu</t>
        </is>
      </c>
      <c r="G89" s="12" t="inlineStr">
        <is>
          <t>Data: TD-PM-12 New CGL request keyed in the test; TD-PM-11 Catalogue and insurer panel</t>
        </is>
      </c>
      <c r="H89" s="12" t="inlineStr">
        <is>
          <t>1. As tsu open round 1; select INS-MGIC and INS-LAC; click Submit for approval.
2. As tsu click Approve and send.</t>
        </is>
      </c>
      <c r="I89" s="12" t="inlineStr">
        <is>
          <t>TD-PM-12, TD-PM-11</t>
        </is>
      </c>
      <c r="J89" s="12" t="inlineStr">
        <is>
          <t>The QS gets a number PQS-2026-nnnnnn and status For approval; tsu's approval is refused.
Message "The quotation slip is approved by a TL or a co-officer" (QS_FOUR_EYES).</t>
        </is>
      </c>
      <c r="K89" s="12" t="inlineStr">
        <is>
          <t>Negative</t>
        </is>
      </c>
      <c r="L89" s="12" t="inlineStr">
        <is>
          <t>High</t>
        </is>
      </c>
      <c r="M89" s="12" t="inlineStr">
        <is>
          <t>Product Maintenance &gt; Package Requests &gt; Package Request page &gt; Negotiation tab</t>
        </is>
      </c>
      <c r="N89" s="12" t="inlineStr">
        <is>
          <t>Test conditions of this FRS</t>
        </is>
      </c>
      <c r="O89" s="25" t="inlineStr">
        <is>
          <t>Not run</t>
        </is>
      </c>
      <c r="P89" s="12" t="n"/>
      <c r="Q89" s="26" t="n"/>
      <c r="R89" s="12" t="n"/>
      <c r="S89" s="12" t="n"/>
    </row>
    <row r="90">
      <c r="A90" s="12" t="inlineStr">
        <is>
          <t>TC-PM-030.2-01</t>
        </is>
      </c>
      <c r="B90" s="12" t="inlineStr">
        <is>
          <t>TSU TL approves and the QS goes to each insurer</t>
        </is>
      </c>
      <c r="C90" s="12" t="inlineStr">
        <is>
          <t>BRPM.012</t>
        </is>
      </c>
      <c r="D90" s="12" t="inlineStr">
        <is>
          <t>FRPM.012.01</t>
        </is>
      </c>
      <c r="E90" s="12" t="inlineStr">
        <is>
          <t>TSU Team Lead</t>
        </is>
      </c>
      <c r="F90" s="12" t="inlineStr">
        <is>
          <t>tsulead</t>
        </is>
      </c>
      <c r="G90" s="12" t="inlineStr">
        <is>
          <t>Data: TD-PM-12 New CGL request keyed in the test; TD-PM-11 Catalogue and insurer panel</t>
        </is>
      </c>
      <c r="H90" s="12" t="inlineStr">
        <is>
          <t>1. As tsulead open round 1; review the QS PDF; click Approve and send.
2. Open the E-mails tab.</t>
        </is>
      </c>
      <c r="I90" s="12" t="inlineStr">
        <is>
          <t>TD-PM-12, TD-PM-11</t>
        </is>
      </c>
      <c r="J90" s="12" t="inlineStr">
        <is>
          <t>Round 1 is SENT with a reply due date of send date + 5 days; two protected QS e-mails and two password e-mails are logged; each insurer has a Pending response.</t>
        </is>
      </c>
      <c r="K90" s="12" t="inlineStr">
        <is>
          <t>Positive</t>
        </is>
      </c>
      <c r="L90" s="12" t="inlineStr">
        <is>
          <t>High</t>
        </is>
      </c>
      <c r="M90" s="12" t="inlineStr">
        <is>
          <t>Product Maintenance &gt; Package Requests &gt; Package Request page &gt; Negotiation tab</t>
        </is>
      </c>
      <c r="N90" s="12" t="inlineStr">
        <is>
          <t>Test conditions of this FRS</t>
        </is>
      </c>
      <c r="O90" s="25" t="inlineStr">
        <is>
          <t>Not run</t>
        </is>
      </c>
      <c r="P90" s="12" t="n"/>
      <c r="Q90" s="26" t="n"/>
      <c r="R90" s="12" t="n"/>
      <c r="S90" s="12" t="n"/>
    </row>
    <row r="91">
      <c r="A91" s="12" t="inlineStr">
        <is>
          <t>TC-PM-030.3-01</t>
        </is>
      </c>
      <c r="B91" s="12" t="inlineStr">
        <is>
          <t>Resend the QS to one insurer</t>
        </is>
      </c>
      <c r="C91" s="12" t="inlineStr">
        <is>
          <t>BRPM.012</t>
        </is>
      </c>
      <c r="D91" s="12" t="inlineStr">
        <is>
          <t>FRPM.012.01</t>
        </is>
      </c>
      <c r="E91" s="12" t="inlineStr">
        <is>
          <t>TSU Officer</t>
        </is>
      </c>
      <c r="F91" s="12" t="inlineStr">
        <is>
          <t>tsu</t>
        </is>
      </c>
      <c r="G91" s="12" t="inlineStr">
        <is>
          <t>Data: TD-PM-12 New CGL request keyed in the test; TD-PM-11 Catalogue and insurer panel</t>
        </is>
      </c>
      <c r="H91" s="12" t="inlineStr">
        <is>
          <t>1. On the sent round, click Resend on INS-LAC.</t>
        </is>
      </c>
      <c r="I91" s="12" t="inlineStr">
        <is>
          <t>TD-PM-12, TD-PM-11</t>
        </is>
      </c>
      <c r="J91" s="12" t="inlineStr">
        <is>
          <t>One more QS e-mail to INS-LAC is logged; the send count of INS-LAC shows 2.</t>
        </is>
      </c>
      <c r="K91" s="12" t="inlineStr">
        <is>
          <t>Positive</t>
        </is>
      </c>
      <c r="L91" s="12" t="inlineStr">
        <is>
          <t>High</t>
        </is>
      </c>
      <c r="M91" s="12" t="inlineStr">
        <is>
          <t>Product Maintenance &gt; Package Requests &gt; Package Request page &gt; Negotiation tab</t>
        </is>
      </c>
      <c r="N91" s="12" t="inlineStr">
        <is>
          <t>Test conditions of this FRS</t>
        </is>
      </c>
      <c r="O91" s="25" t="inlineStr">
        <is>
          <t>Not run</t>
        </is>
      </c>
      <c r="P91" s="12" t="n"/>
      <c r="Q91" s="26" t="n"/>
      <c r="R91" s="12" t="n"/>
      <c r="S91" s="12" t="n"/>
    </row>
    <row r="92">
      <c r="A92" s="12" t="inlineStr">
        <is>
          <t>TC-PM-030.3-02</t>
        </is>
      </c>
      <c r="B92" s="12" t="inlineStr">
        <is>
          <t>Resend on a closed round is refused</t>
        </is>
      </c>
      <c r="C92" s="12" t="inlineStr">
        <is>
          <t>BRPM.012</t>
        </is>
      </c>
      <c r="D92" s="12" t="inlineStr">
        <is>
          <t>FRPM.012.01</t>
        </is>
      </c>
      <c r="E92" s="12" t="inlineStr">
        <is>
          <t>TSU Officer</t>
        </is>
      </c>
      <c r="F92" s="12" t="inlineStr">
        <is>
          <t>tsu</t>
        </is>
      </c>
      <c r="G92" s="12" t="inlineStr">
        <is>
          <t>Round 1 is closed by a revision (round 2 open).
Data: TD-PM-12 New CGL request keyed in the test; TD-PM-11 Catalogue and insurer panel</t>
        </is>
      </c>
      <c r="H92" s="12" t="inlineStr">
        <is>
          <t>1. Open round 1 and resend the quotation slip to INS-LAC.</t>
        </is>
      </c>
      <c r="I92" s="12" t="inlineStr">
        <is>
          <t>TD-PM-12, TD-PM-11</t>
        </is>
      </c>
      <c r="J92" s="12" t="inlineStr">
        <is>
          <t>The resend is refused.
Message "Only the slip of an open, sent round can be resent" (QS_NOT_RESENDABLE).</t>
        </is>
      </c>
      <c r="K92" s="12" t="inlineStr">
        <is>
          <t>Negative</t>
        </is>
      </c>
      <c r="L92" s="12" t="inlineStr">
        <is>
          <t>High</t>
        </is>
      </c>
      <c r="M92" s="12" t="inlineStr">
        <is>
          <t>Product Maintenance &gt; Package Requests &gt; Package Request page &gt; Negotiation tab</t>
        </is>
      </c>
      <c r="N92" s="12" t="inlineStr">
        <is>
          <t>Test conditions of this FRS</t>
        </is>
      </c>
      <c r="O92" s="25" t="inlineStr">
        <is>
          <t>Not run</t>
        </is>
      </c>
      <c r="P92" s="12" t="n"/>
      <c r="Q92" s="26" t="n"/>
      <c r="R92" s="12" t="n"/>
      <c r="S92" s="12" t="n"/>
    </row>
    <row r="93">
      <c r="A93" s="12" t="inlineStr">
        <is>
          <t>TC-PM-030.4-01</t>
        </is>
      </c>
      <c r="B93" s="12" t="inlineStr">
        <is>
          <t>QS locked after ManCom sign-off</t>
        </is>
      </c>
      <c r="C93" s="12" t="inlineStr">
        <is>
          <t>BRPM.012</t>
        </is>
      </c>
      <c r="D93" s="12" t="inlineStr">
        <is>
          <t>FRPM.012.01</t>
        </is>
      </c>
      <c r="E93" s="12" t="inlineStr">
        <is>
          <t>TSU Officer</t>
        </is>
      </c>
      <c r="F93" s="12" t="inlineStr">
        <is>
          <t>tsu</t>
        </is>
      </c>
      <c r="G93" s="12" t="inlineStr">
        <is>
          <t>Data: TD-PM-06 RENEW request with MBS</t>
        </is>
      </c>
      <c r="H93" s="12" t="inlineStr">
        <is>
          <t>1. Open PKR-2026-900005 (signed off) or a signed-off request with rounds; try to edit the insurers of the last round or resend.</t>
        </is>
      </c>
      <c r="I93" s="12" t="inlineStr">
        <is>
          <t>TD-PM-06</t>
        </is>
      </c>
      <c r="J93" s="12" t="inlineStr">
        <is>
          <t>The round shows Locked; edit and resend are refused.
Message "The slips are locked since the ManCom sign-off" (QS_LOCKED).</t>
        </is>
      </c>
      <c r="K93" s="12" t="inlineStr">
        <is>
          <t>Negative</t>
        </is>
      </c>
      <c r="L93" s="12" t="inlineStr">
        <is>
          <t>High</t>
        </is>
      </c>
      <c r="M93" s="12" t="inlineStr">
        <is>
          <t>Product Maintenance &gt; Package Requests &gt; Package Request page &gt; Negotiation tab</t>
        </is>
      </c>
      <c r="N93" s="12" t="inlineStr">
        <is>
          <t>Test conditions of this FRS</t>
        </is>
      </c>
      <c r="O93" s="25" t="inlineStr">
        <is>
          <t>Not run</t>
        </is>
      </c>
      <c r="P93" s="12" t="n"/>
      <c r="Q93" s="26" t="n"/>
      <c r="R93" s="12" t="n"/>
      <c r="S93" s="12" t="n"/>
    </row>
    <row r="94">
      <c r="A94" s="12" t="inlineStr">
        <is>
          <t>TC-PM-030.4-02</t>
        </is>
      </c>
      <c r="B94" s="12" t="inlineStr">
        <is>
          <t>A sent round cannot be edited</t>
        </is>
      </c>
      <c r="C94" s="12" t="inlineStr">
        <is>
          <t>BRPM.012</t>
        </is>
      </c>
      <c r="D94" s="12" t="inlineStr">
        <is>
          <t>FRPM.012.01</t>
        </is>
      </c>
      <c r="E94" s="12" t="inlineStr">
        <is>
          <t>TSU Officer</t>
        </is>
      </c>
      <c r="F94" s="12" t="inlineStr">
        <is>
          <t>tsu</t>
        </is>
      </c>
      <c r="G94" s="12" t="inlineStr">
        <is>
          <t>Data: TD-PM-12 New CGL request keyed in the test; TD-PM-11 Catalogue and insurer panel</t>
        </is>
      </c>
      <c r="H94" s="12" t="inlineStr">
        <is>
          <t>1. On a sent round, change the insurers and save.</t>
        </is>
      </c>
      <c r="I94" s="12" t="inlineStr">
        <is>
          <t>TD-PM-12, TD-PM-11</t>
        </is>
      </c>
      <c r="J94" s="12" t="inlineStr">
        <is>
          <t>The change is refused and the user is told to revise in a new round.
Message "Round 1 was sent: revise the slip in a new round" (QS_ALREADY_SENT).</t>
        </is>
      </c>
      <c r="K94" s="12" t="inlineStr">
        <is>
          <t>Negative</t>
        </is>
      </c>
      <c r="L94" s="12" t="inlineStr">
        <is>
          <t>High</t>
        </is>
      </c>
      <c r="M94" s="12" t="inlineStr">
        <is>
          <t>Product Maintenance &gt; Package Requests &gt; Package Request page &gt; Negotiation tab</t>
        </is>
      </c>
      <c r="N94" s="12" t="inlineStr">
        <is>
          <t>Test conditions of this FRS</t>
        </is>
      </c>
      <c r="O94" s="25" t="inlineStr">
        <is>
          <t>Not run</t>
        </is>
      </c>
      <c r="P94" s="12" t="n"/>
      <c r="Q94" s="26" t="n"/>
      <c r="R94" s="12" t="n"/>
      <c r="S94" s="12" t="n"/>
    </row>
    <row r="95">
      <c r="A95" s="12" t="inlineStr">
        <is>
          <t>TC-PM-030.5-01</t>
        </is>
      </c>
      <c r="B95" s="12" t="inlineStr">
        <is>
          <t>QS without insurer</t>
        </is>
      </c>
      <c r="C95" s="12" t="inlineStr">
        <is>
          <t>BRPM.012</t>
        </is>
      </c>
      <c r="D95" s="12" t="inlineStr">
        <is>
          <t>FRPM.012.01</t>
        </is>
      </c>
      <c r="E95" s="12" t="inlineStr">
        <is>
          <t>TSU Officer</t>
        </is>
      </c>
      <c r="F95" s="12" t="inlineStr">
        <is>
          <t>tsu</t>
        </is>
      </c>
      <c r="G95" s="12" t="inlineStr">
        <is>
          <t>Data: TD-PM-12 New CGL request keyed in the test; TD-PM-11 Catalogue and insurer panel</t>
        </is>
      </c>
      <c r="H95" s="12" t="inlineStr">
        <is>
          <t>1. On a round in preparation remove all insurers; click Submit for approval.</t>
        </is>
      </c>
      <c r="I95" s="12" t="inlineStr">
        <is>
          <t>TD-PM-12, TD-PM-11</t>
        </is>
      </c>
      <c r="J95" s="12" t="inlineStr">
        <is>
          <t>The QS is not submitted.
Message "Select at least one insurer for the quotation slip" (QS_NO_INSURER).</t>
        </is>
      </c>
      <c r="K95" s="12" t="inlineStr">
        <is>
          <t>Negative</t>
        </is>
      </c>
      <c r="L95" s="12" t="inlineStr">
        <is>
          <t>High</t>
        </is>
      </c>
      <c r="M95" s="12" t="inlineStr">
        <is>
          <t>Product Maintenance &gt; Package Requests &gt; Package Request page &gt; Negotiation tab</t>
        </is>
      </c>
      <c r="N95" s="12" t="inlineStr">
        <is>
          <t>Test conditions of this FRS</t>
        </is>
      </c>
      <c r="O95" s="25" t="inlineStr">
        <is>
          <t>Not run</t>
        </is>
      </c>
      <c r="P95" s="12" t="n"/>
      <c r="Q95" s="26" t="n"/>
      <c r="R95" s="12" t="n"/>
      <c r="S95" s="12" t="n"/>
    </row>
    <row r="96">
      <c r="A96" s="12" t="inlineStr">
        <is>
          <t>TC-PM-031.1-01</t>
        </is>
      </c>
      <c r="B96" s="12" t="inlineStr">
        <is>
          <t>Approved with changes for one insurer and Declined for another</t>
        </is>
      </c>
      <c r="C96" s="12" t="inlineStr">
        <is>
          <t>BRPM.013, PMADD04</t>
        </is>
      </c>
      <c r="D96" s="12" t="inlineStr">
        <is>
          <t>FRPM.012.02, FRPM.012.03</t>
        </is>
      </c>
      <c r="E96" s="12" t="inlineStr">
        <is>
          <t>TSU Officer</t>
        </is>
      </c>
      <c r="F96" s="12" t="inlineStr">
        <is>
          <t>tsu</t>
        </is>
      </c>
      <c r="G96" s="12" t="inlineStr">
        <is>
          <t>Data: TD-PM-04 Client-specific request in negotiation; TD-PM-13 Documents to upload</t>
        </is>
      </c>
      <c r="H96" s="12" t="inlineStr">
        <is>
          <t>1. Open PKR-2026-900003, round 2, response of INS-MGIC; outcome Approved with changes, rate 0.34, EARTHQUAKE deductible "3% of value at risk"; attach the insurer reply; save.
2. Response of INS-LAC; outcome Declined; remarks "No capacity"; save.</t>
        </is>
      </c>
      <c r="I96" s="12" t="inlineStr">
        <is>
          <t>TD-PM-04, TD-PM-13</t>
        </is>
      </c>
      <c r="J96" s="12" t="inlineStr">
        <is>
          <t>Both responses are saved with their outcomes; the insurer reply is stored as document type PKG_INSURER_RESPONSE; the comparative of round 2 lists INS-MGIC first.</t>
        </is>
      </c>
      <c r="K96" s="12" t="inlineStr">
        <is>
          <t>Positive</t>
        </is>
      </c>
      <c r="L96" s="12" t="inlineStr">
        <is>
          <t>High</t>
        </is>
      </c>
      <c r="M96" s="12" t="inlineStr">
        <is>
          <t>Product Maintenance &gt; Package Requests &gt; Package Request page &gt; Negotiation tab</t>
        </is>
      </c>
      <c r="N96" s="12" t="inlineStr">
        <is>
          <t>Test conditions of this FRS</t>
        </is>
      </c>
      <c r="O96" s="25" t="inlineStr">
        <is>
          <t>Not run</t>
        </is>
      </c>
      <c r="P96" s="12" t="n"/>
      <c r="Q96" s="26" t="n"/>
      <c r="R96" s="12" t="n"/>
      <c r="S96" s="12" t="n"/>
    </row>
    <row r="97">
      <c r="A97" s="12" t="inlineStr">
        <is>
          <t>TC-PM-031.1-02</t>
        </is>
      </c>
      <c r="B97" s="12" t="inlineStr">
        <is>
          <t>No response recorded after the due date</t>
        </is>
      </c>
      <c r="C97" s="12" t="inlineStr">
        <is>
          <t>BRPM.013, PMADD04</t>
        </is>
      </c>
      <c r="D97" s="12" t="inlineStr">
        <is>
          <t>FRPM.012.02, FRPM.012.03</t>
        </is>
      </c>
      <c r="E97" s="12" t="inlineStr">
        <is>
          <t>TSU Officer</t>
        </is>
      </c>
      <c r="F97" s="12" t="inlineStr">
        <is>
          <t>tsu</t>
        </is>
      </c>
      <c r="G97" s="12" t="inlineStr">
        <is>
          <t>Data: TD-PM-04 Client-specific request in negotiation; TD-PM-13 Documents to upload</t>
        </is>
      </c>
      <c r="H97" s="12" t="inlineStr">
        <is>
          <t>1. Response of the third insurer; outcome No response; save.</t>
        </is>
      </c>
      <c r="I97" s="12" t="inlineStr">
        <is>
          <t>TD-PM-04, TD-PM-13</t>
        </is>
      </c>
      <c r="J97" s="12" t="inlineStr">
        <is>
          <t>The response is saved without a rate; the round shows no pending insurer.</t>
        </is>
      </c>
      <c r="K97" s="12" t="inlineStr">
        <is>
          <t>Positive</t>
        </is>
      </c>
      <c r="L97" s="12" t="inlineStr">
        <is>
          <t>High</t>
        </is>
      </c>
      <c r="M97" s="12" t="inlineStr">
        <is>
          <t>Product Maintenance &gt; Package Requests &gt; Package Request page &gt; Negotiation tab</t>
        </is>
      </c>
      <c r="N97" s="12" t="inlineStr">
        <is>
          <t>Test conditions of this FRS</t>
        </is>
      </c>
      <c r="O97" s="25" t="inlineStr">
        <is>
          <t>Not run</t>
        </is>
      </c>
      <c r="P97" s="12" t="n"/>
      <c r="Q97" s="26" t="n"/>
      <c r="R97" s="12" t="n"/>
      <c r="S97" s="12" t="n"/>
    </row>
    <row r="98">
      <c r="A98" s="12" t="inlineStr">
        <is>
          <t>TC-PM-031.2-01</t>
        </is>
      </c>
      <c r="B98" s="12" t="inlineStr">
        <is>
          <t>Counter-proposal without a rate</t>
        </is>
      </c>
      <c r="C98" s="12" t="inlineStr">
        <is>
          <t>BRPM.013, PMADD04</t>
        </is>
      </c>
      <c r="D98" s="12" t="inlineStr">
        <is>
          <t>FRPM.012.02, FRPM.012.03</t>
        </is>
      </c>
      <c r="E98" s="12" t="inlineStr">
        <is>
          <t>TSU Officer</t>
        </is>
      </c>
      <c r="F98" s="12" t="inlineStr">
        <is>
          <t>tsu</t>
        </is>
      </c>
      <c r="G98" s="12" t="inlineStr">
        <is>
          <t>Data: TD-PM-04 Client-specific request in negotiation; TD-PM-13 Documents to upload</t>
        </is>
      </c>
      <c r="H98" s="12" t="inlineStr">
        <is>
          <t>1. Outcome Counter-proposal; leave Rate % empty; save.</t>
        </is>
      </c>
      <c r="I98" s="12" t="inlineStr">
        <is>
          <t>TD-PM-04, TD-PM-13</t>
        </is>
      </c>
      <c r="J98" s="12" t="inlineStr">
        <is>
          <t>The response is not saved.
Message "Enter the rate offered by Luzon Assurance Co. (COUNTER_PROPOSAL)" (PKG_RESPONSE_RATE_REQUIRED).</t>
        </is>
      </c>
      <c r="K98" s="12" t="inlineStr">
        <is>
          <t>Negative</t>
        </is>
      </c>
      <c r="L98" s="12" t="inlineStr">
        <is>
          <t>High</t>
        </is>
      </c>
      <c r="M98" s="12" t="inlineStr">
        <is>
          <t>Product Maintenance &gt; Package Requests &gt; Package Request page &gt; Negotiation tab</t>
        </is>
      </c>
      <c r="N98" s="12" t="inlineStr">
        <is>
          <t>Test conditions of this FRS</t>
        </is>
      </c>
      <c r="O98" s="25" t="inlineStr">
        <is>
          <t>Not run</t>
        </is>
      </c>
      <c r="P98" s="12" t="n"/>
      <c r="Q98" s="26" t="n"/>
      <c r="R98" s="12" t="n"/>
      <c r="S98" s="12" t="n"/>
    </row>
    <row r="99">
      <c r="A99" s="12" t="inlineStr">
        <is>
          <t>TC-PM-031.2-02</t>
        </is>
      </c>
      <c r="B99" s="12" t="inlineStr">
        <is>
          <t>Negative minimum premium</t>
        </is>
      </c>
      <c r="C99" s="12" t="inlineStr">
        <is>
          <t>BRPM.013, PMADD04</t>
        </is>
      </c>
      <c r="D99" s="12" t="inlineStr">
        <is>
          <t>FRPM.012.02, FRPM.012.03</t>
        </is>
      </c>
      <c r="E99" s="12" t="inlineStr">
        <is>
          <t>TSU Officer</t>
        </is>
      </c>
      <c r="F99" s="12" t="inlineStr">
        <is>
          <t>tsu</t>
        </is>
      </c>
      <c r="G99" s="12" t="inlineStr">
        <is>
          <t>Data: TD-PM-04 Client-specific request in negotiation; TD-PM-13 Documents to upload</t>
        </is>
      </c>
      <c r="H99" s="12" t="inlineStr">
        <is>
          <t>1. Outcome Accepted as requested, rate 0.30, minimum premium -1; save.</t>
        </is>
      </c>
      <c r="I99" s="12" t="inlineStr">
        <is>
          <t>TD-PM-04, TD-PM-13</t>
        </is>
      </c>
      <c r="J99" s="12" t="inlineStr">
        <is>
          <t>The response is not saved.
Message "Rates and amounts cannot be negative" (PKG_AMOUNT_NEGATIVE).</t>
        </is>
      </c>
      <c r="K99" s="12" t="inlineStr">
        <is>
          <t>Negative</t>
        </is>
      </c>
      <c r="L99" s="12" t="inlineStr">
        <is>
          <t>High</t>
        </is>
      </c>
      <c r="M99" s="12" t="inlineStr">
        <is>
          <t>Product Maintenance &gt; Package Requests &gt; Package Request page &gt; Negotiation tab</t>
        </is>
      </c>
      <c r="N99" s="12" t="inlineStr">
        <is>
          <t>Test conditions of this FRS</t>
        </is>
      </c>
      <c r="O99" s="25" t="inlineStr">
        <is>
          <t>Not run</t>
        </is>
      </c>
      <c r="P99" s="12" t="n"/>
      <c r="Q99" s="26" t="n"/>
      <c r="R99" s="12" t="n"/>
      <c r="S99" s="12" t="n"/>
    </row>
    <row r="100">
      <c r="A100" s="12" t="inlineStr">
        <is>
          <t>TC-PM-031.2-03</t>
        </is>
      </c>
      <c r="B100" s="12" t="inlineStr">
        <is>
          <t>Response keyed in a closed round</t>
        </is>
      </c>
      <c r="C100" s="12" t="inlineStr">
        <is>
          <t>BRPM.013, PMADD04</t>
        </is>
      </c>
      <c r="D100" s="12" t="inlineStr">
        <is>
          <t>FRPM.012.02, FRPM.012.03</t>
        </is>
      </c>
      <c r="E100" s="12" t="inlineStr">
        <is>
          <t>TSU Officer</t>
        </is>
      </c>
      <c r="F100" s="12" t="inlineStr">
        <is>
          <t>tsu</t>
        </is>
      </c>
      <c r="G100" s="12" t="inlineStr">
        <is>
          <t>Data: TD-PM-04 Client-specific request in negotiation; TD-PM-13 Documents to upload</t>
        </is>
      </c>
      <c r="H100" s="12" t="inlineStr">
        <is>
          <t>1. Open round 1 of PKR-2026-900003 (closed) and edit a response.</t>
        </is>
      </c>
      <c r="I100" s="12" t="inlineStr">
        <is>
          <t>TD-PM-04, TD-PM-13</t>
        </is>
      </c>
      <c r="J100" s="12" t="inlineStr">
        <is>
          <t>The change is refused.
Message "Round 1 is closed: key in the latest round" (PKG_ROUND_CLOSED).</t>
        </is>
      </c>
      <c r="K100" s="12" t="inlineStr">
        <is>
          <t>Negative</t>
        </is>
      </c>
      <c r="L100" s="12" t="inlineStr">
        <is>
          <t>High</t>
        </is>
      </c>
      <c r="M100" s="12" t="inlineStr">
        <is>
          <t>Product Maintenance &gt; Package Requests &gt; Package Request page &gt; Negotiation tab</t>
        </is>
      </c>
      <c r="N100" s="12" t="inlineStr">
        <is>
          <t>Test conditions of this FRS</t>
        </is>
      </c>
      <c r="O100" s="25" t="inlineStr">
        <is>
          <t>Not run</t>
        </is>
      </c>
      <c r="P100" s="12" t="n"/>
      <c r="Q100" s="26" t="n"/>
      <c r="R100" s="12" t="n"/>
      <c r="S100" s="12" t="n"/>
    </row>
    <row r="101">
      <c r="A101" s="12" t="inlineStr">
        <is>
          <t>TC-PM-031.3-01</t>
        </is>
      </c>
      <c r="B101" s="12" t="inlineStr">
        <is>
          <t>Response history keeps every earlier value</t>
        </is>
      </c>
      <c r="C101" s="12" t="inlineStr">
        <is>
          <t>BRPM.013, PMADD04</t>
        </is>
      </c>
      <c r="D101" s="12" t="inlineStr">
        <is>
          <t>FRPM.012.02, FRPM.012.03</t>
        </is>
      </c>
      <c r="E101" s="12" t="inlineStr">
        <is>
          <t>TSU Officer</t>
        </is>
      </c>
      <c r="F101" s="12" t="inlineStr">
        <is>
          <t>tsu</t>
        </is>
      </c>
      <c r="G101" s="12" t="inlineStr">
        <is>
          <t>Data: TD-PM-04 Client-specific request in negotiation; TD-PM-13 Documents to upload</t>
        </is>
      </c>
      <c r="H101" s="12" t="inlineStr">
        <is>
          <t>1. Change the INS-MGIC rate from 0.34 to 0.33 and save; open the response history.</t>
        </is>
      </c>
      <c r="I101" s="12" t="inlineStr">
        <is>
          <t>TD-PM-04, TD-PM-13</t>
        </is>
      </c>
      <c r="J101" s="12" t="inlineStr">
        <is>
          <t>The history lists 0.34 and 0.33 with user tsu and the times.</t>
        </is>
      </c>
      <c r="K101" s="12" t="inlineStr">
        <is>
          <t>Positive</t>
        </is>
      </c>
      <c r="L101" s="12" t="inlineStr">
        <is>
          <t>High</t>
        </is>
      </c>
      <c r="M101" s="12" t="inlineStr">
        <is>
          <t>Product Maintenance &gt; Package Requests &gt; Package Request page &gt; Negotiation tab</t>
        </is>
      </c>
      <c r="N101" s="12" t="inlineStr">
        <is>
          <t>Test conditions of this FRS</t>
        </is>
      </c>
      <c r="O101" s="25" t="inlineStr">
        <is>
          <t>Not run</t>
        </is>
      </c>
      <c r="P101" s="12" t="n"/>
      <c r="Q101" s="26" t="n"/>
      <c r="R101" s="12" t="n"/>
      <c r="S101" s="12" t="n"/>
    </row>
    <row r="102">
      <c r="A102" s="12" t="inlineStr">
        <is>
          <t>TC-PM-032.1-01</t>
        </is>
      </c>
      <c r="B102" s="12" t="inlineStr">
        <is>
          <t>Two rounds with their QS numbers and responses</t>
        </is>
      </c>
      <c r="C102" s="12" t="inlineStr">
        <is>
          <t>PMADD04, BRPM.010</t>
        </is>
      </c>
      <c r="D102" s="12" t="inlineStr">
        <is>
          <t>FRPM.012.03</t>
        </is>
      </c>
      <c r="E102" s="12" t="inlineStr">
        <is>
          <t>TSU Officer</t>
        </is>
      </c>
      <c r="F102" s="12" t="inlineStr">
        <is>
          <t>tsu</t>
        </is>
      </c>
      <c r="G102" s="12" t="inlineStr">
        <is>
          <t>Data: TD-PM-04 Client-specific request in negotiation</t>
        </is>
      </c>
      <c r="H102" s="12" t="inlineStr">
        <is>
          <t>1. Open PKR-2026-900003, Negotiation tab.</t>
        </is>
      </c>
      <c r="I102" s="12" t="inlineStr">
        <is>
          <t>TD-PM-04</t>
        </is>
      </c>
      <c r="J102" s="12" t="inlineStr">
        <is>
          <t>Rounds 1 (closed) and 2 (sent) are listed, each with its PQS number, insurers and responses; round 1 shows the three responses.</t>
        </is>
      </c>
      <c r="K102" s="12" t="inlineStr">
        <is>
          <t>Positive</t>
        </is>
      </c>
      <c r="L102" s="12" t="inlineStr">
        <is>
          <t>High</t>
        </is>
      </c>
      <c r="M102" s="12" t="inlineStr">
        <is>
          <t>Product Maintenance &gt; Package Requests &gt; Package Request page &gt; Negotiation tab</t>
        </is>
      </c>
      <c r="N102" s="12" t="inlineStr">
        <is>
          <t>Test conditions of this FRS</t>
        </is>
      </c>
      <c r="O102" s="25" t="inlineStr">
        <is>
          <t>Not run</t>
        </is>
      </c>
      <c r="P102" s="12" t="n"/>
      <c r="Q102" s="26" t="n"/>
      <c r="R102" s="12" t="n"/>
      <c r="S102" s="12" t="n"/>
    </row>
    <row r="103">
      <c r="A103" s="12" t="inlineStr">
        <is>
          <t>TC-PM-032.2-01</t>
        </is>
      </c>
      <c r="B103" s="12" t="inlineStr">
        <is>
          <t>Revise opens round n+1 without the declined insurer</t>
        </is>
      </c>
      <c r="C103" s="12" t="inlineStr">
        <is>
          <t>PMADD04, BRPM.010</t>
        </is>
      </c>
      <c r="D103" s="12" t="inlineStr">
        <is>
          <t>FRPM.012.03</t>
        </is>
      </c>
      <c r="E103" s="12" t="inlineStr">
        <is>
          <t>TSU Officer</t>
        </is>
      </c>
      <c r="F103" s="12" t="inlineStr">
        <is>
          <t>tsu</t>
        </is>
      </c>
      <c r="G103" s="12" t="inlineStr">
        <is>
          <t>Request of TD-PM-12 with round 1 sent, INS-LAC Declined and INS-MGIC Approved with changes.
Data: TD-PM-12 New CGL request keyed in the test</t>
        </is>
      </c>
      <c r="H103" s="12" t="inlineStr">
        <is>
          <t>1. Click Revise quotation slip; write "Match the lower rate"; confirm.</t>
        </is>
      </c>
      <c r="I103" s="12" t="inlineStr">
        <is>
          <t>TD-PM-12</t>
        </is>
      </c>
      <c r="J103" s="12" t="inlineStr">
        <is>
          <t>Round 1 closes; round 2 opens with INS-MGIC only; the request stays in NEGOTIATION.</t>
        </is>
      </c>
      <c r="K103" s="12" t="inlineStr">
        <is>
          <t>Positive</t>
        </is>
      </c>
      <c r="L103" s="12" t="inlineStr">
        <is>
          <t>High</t>
        </is>
      </c>
      <c r="M103" s="12" t="inlineStr">
        <is>
          <t>Product Maintenance &gt; Package Requests &gt; Package Request page &gt; Negotiation tab</t>
        </is>
      </c>
      <c r="N103" s="12" t="inlineStr">
        <is>
          <t>Test conditions of this FRS</t>
        </is>
      </c>
      <c r="O103" s="25" t="inlineStr">
        <is>
          <t>Not run</t>
        </is>
      </c>
      <c r="P103" s="12" t="n"/>
      <c r="Q103" s="26" t="n"/>
      <c r="R103" s="12" t="n"/>
      <c r="S103" s="12" t="n"/>
    </row>
    <row r="104">
      <c r="A104" s="12" t="inlineStr">
        <is>
          <t>TC-PM-032.3-01</t>
        </is>
      </c>
      <c r="B104" s="12" t="inlineStr">
        <is>
          <t>Close as not proceeded with a reason</t>
        </is>
      </c>
      <c r="C104" s="12" t="inlineStr">
        <is>
          <t>PMADD04, BRPM.010</t>
        </is>
      </c>
      <c r="D104" s="12" t="inlineStr">
        <is>
          <t>FRPM.012.03</t>
        </is>
      </c>
      <c r="E104" s="12" t="inlineStr">
        <is>
          <t>TSU Head</t>
        </is>
      </c>
      <c r="F104" s="12" t="inlineStr">
        <is>
          <t>tsuhead</t>
        </is>
      </c>
      <c r="G104" s="12" t="inlineStr">
        <is>
          <t>A request in NEGOTIATION created for this case.
Data: TD-PM-04 Client-specific request in negotiation</t>
        </is>
      </c>
      <c r="H104" s="12" t="inlineStr">
        <is>
          <t>1. Click Not proceeded; reason Declined by the insurers; comment; confirm.
2. Look for any action to reopen the request.</t>
        </is>
      </c>
      <c r="I104" s="12" t="inlineStr">
        <is>
          <t>TD-PM-04</t>
        </is>
      </c>
      <c r="J104" s="12" t="inlineStr">
        <is>
          <t>The request is NOT_PROCEEDED in the Closed tab with the reason; no action is offered; the requester is notified.</t>
        </is>
      </c>
      <c r="K104" s="12" t="inlineStr">
        <is>
          <t>Positive</t>
        </is>
      </c>
      <c r="L104" s="12" t="inlineStr">
        <is>
          <t>High</t>
        </is>
      </c>
      <c r="M104" s="12" t="inlineStr">
        <is>
          <t>Product Maintenance &gt; Package Requests &gt; Package Request page &gt; Negotiation tab</t>
        </is>
      </c>
      <c r="N104" s="12" t="inlineStr">
        <is>
          <t>Test conditions of this FRS</t>
        </is>
      </c>
      <c r="O104" s="25" t="inlineStr">
        <is>
          <t>Not run</t>
        </is>
      </c>
      <c r="P104" s="12" t="n"/>
      <c r="Q104" s="26" t="n"/>
      <c r="R104" s="12" t="n"/>
      <c r="S104" s="12" t="n"/>
    </row>
    <row r="105">
      <c r="A105" s="12" t="inlineStr">
        <is>
          <t>TC-PM-032.4-01</t>
        </is>
      </c>
      <c r="B105" s="12" t="inlineStr">
        <is>
          <t>Revise before the QS is sent</t>
        </is>
      </c>
      <c r="C105" s="12" t="inlineStr">
        <is>
          <t>PMADD04, BRPM.010</t>
        </is>
      </c>
      <c r="D105" s="12" t="inlineStr">
        <is>
          <t>FRPM.012.03</t>
        </is>
      </c>
      <c r="E105" s="12" t="inlineStr">
        <is>
          <t>TSU Officer</t>
        </is>
      </c>
      <c r="F105" s="12" t="inlineStr">
        <is>
          <t>tsu</t>
        </is>
      </c>
      <c r="G105" s="12" t="inlineStr">
        <is>
          <t>Data: TD-PM-04 Client-specific request in negotiation</t>
        </is>
      </c>
      <c r="H105" s="12" t="inlineStr">
        <is>
          <t>1. On a round in preparation, click Revise quotation slip.</t>
        </is>
      </c>
      <c r="I105" s="12" t="inlineStr">
        <is>
          <t>TD-PM-04</t>
        </is>
      </c>
      <c r="J105" s="12" t="inlineStr">
        <is>
          <t>The revision is refused.
Message "Send the slip of round 1 before revising it" (QS_NOT_SENT).</t>
        </is>
      </c>
      <c r="K105" s="12" t="inlineStr">
        <is>
          <t>Negative</t>
        </is>
      </c>
      <c r="L105" s="12" t="inlineStr">
        <is>
          <t>High</t>
        </is>
      </c>
      <c r="M105" s="12" t="inlineStr">
        <is>
          <t>Product Maintenance &gt; Package Requests &gt; Package Request page &gt; Negotiation tab</t>
        </is>
      </c>
      <c r="N105" s="12" t="inlineStr">
        <is>
          <t>Test conditions of this FRS</t>
        </is>
      </c>
      <c r="O105" s="25" t="inlineStr">
        <is>
          <t>Not run</t>
        </is>
      </c>
      <c r="P105" s="12" t="n"/>
      <c r="Q105" s="26" t="n"/>
      <c r="R105" s="12" t="n"/>
      <c r="S105" s="12" t="n"/>
    </row>
    <row r="106">
      <c r="A106" s="12" t="inlineStr">
        <is>
          <t>TC-PM-032.4-02</t>
        </is>
      </c>
      <c r="B106" s="12" t="inlineStr">
        <is>
          <t>Not proceeded without a reason</t>
        </is>
      </c>
      <c r="C106" s="12" t="inlineStr">
        <is>
          <t>PMADD04, BRPM.010</t>
        </is>
      </c>
      <c r="D106" s="12" t="inlineStr">
        <is>
          <t>FRPM.012.03</t>
        </is>
      </c>
      <c r="E106" s="12" t="inlineStr">
        <is>
          <t>TSU Officer</t>
        </is>
      </c>
      <c r="F106" s="12" t="inlineStr">
        <is>
          <t>tsu</t>
        </is>
      </c>
      <c r="G106" s="12" t="inlineStr">
        <is>
          <t>Data: TD-PM-04 Client-specific request in negotiation</t>
        </is>
      </c>
      <c r="H106" s="12" t="inlineStr">
        <is>
          <t>1. Click Not proceeded and confirm without a reason.</t>
        </is>
      </c>
      <c r="I106" s="12" t="inlineStr">
        <is>
          <t>TD-PM-04</t>
        </is>
      </c>
      <c r="J106" s="12" t="inlineStr">
        <is>
          <t>The request stays in NEGOTIATION.
Message "Select a reason for 'Not proceeded'" (WORKFLOW_REASON_REQUIRED).</t>
        </is>
      </c>
      <c r="K106" s="12" t="inlineStr">
        <is>
          <t>Negative</t>
        </is>
      </c>
      <c r="L106" s="12" t="inlineStr">
        <is>
          <t>High</t>
        </is>
      </c>
      <c r="M106" s="12" t="inlineStr">
        <is>
          <t>Product Maintenance &gt; Package Requests &gt; Package Request page &gt; Negotiation tab</t>
        </is>
      </c>
      <c r="N106" s="12" t="inlineStr">
        <is>
          <t>Test conditions of this FRS</t>
        </is>
      </c>
      <c r="O106" s="25" t="inlineStr">
        <is>
          <t>Not run</t>
        </is>
      </c>
      <c r="P106" s="12" t="n"/>
      <c r="Q106" s="26" t="n"/>
      <c r="R106" s="12" t="n"/>
      <c r="S106" s="12" t="n"/>
    </row>
    <row r="107">
      <c r="A107" s="12" t="inlineStr">
        <is>
          <t>TC-PM-033.4-01</t>
        </is>
      </c>
      <c r="B107" s="12" t="inlineStr">
        <is>
          <t>Final terms, insurers selected and proposal slips per insurer</t>
        </is>
      </c>
      <c r="C107" s="12" t="inlineStr">
        <is>
          <t>BRPM.010</t>
        </is>
      </c>
      <c r="D107" s="12" t="inlineStr">
        <is>
          <t>FRPM.013.01</t>
        </is>
      </c>
      <c r="E107" s="12" t="inlineStr">
        <is>
          <t>TSU Officer</t>
        </is>
      </c>
      <c r="F107" s="12" t="inlineStr">
        <is>
          <t>tsu</t>
        </is>
      </c>
      <c r="G107" s="12" t="inlineStr">
        <is>
          <t>Data: TD-PM-12 New CGL request keyed in the test</t>
        </is>
      </c>
      <c r="H107" s="12" t="inlineStr">
        <is>
          <t>1. On PRF-2026-900004 open the Comparative Table; Add Option for Luzon Assurance Co. with the response Approved; key the Final Terms for Proposal.
2. As ao select Mabuhay General Insurance Corp. and Luzon Assurance Co. and Proceed to Proposal; as tsu generate the proposal.</t>
        </is>
      </c>
      <c r="I107" s="12" t="inlineStr">
        <is>
          <t>TD-PM-12</t>
        </is>
      </c>
      <c r="J107" s="12" t="inlineStr">
        <is>
          <t>The table shows both options and the final terms; Final Terms History lists each change; two proposal slips (one per insurer, version 1) are listed under Proposal Slips.</t>
        </is>
      </c>
      <c r="K107" s="12" t="inlineStr">
        <is>
          <t>Positive</t>
        </is>
      </c>
      <c r="L107" s="12" t="inlineStr">
        <is>
          <t>High</t>
        </is>
      </c>
      <c r="M107" s="12" t="inlineStr">
        <is>
          <t>Product Maintenance Home &gt; Quotation Request List &gt; proposal request (Comparative Table, Proposal Slip)</t>
        </is>
      </c>
      <c r="N107" s="12" t="inlineStr">
        <is>
          <t>Test conditions of this FRS</t>
        </is>
      </c>
      <c r="O107" s="25" t="inlineStr">
        <is>
          <t>Not run</t>
        </is>
      </c>
      <c r="P107" s="12" t="n"/>
      <c r="Q107" s="26" t="n"/>
      <c r="R107" s="12" t="n"/>
      <c r="S107" s="12" t="n"/>
    </row>
    <row r="108">
      <c r="A108" s="12" t="inlineStr">
        <is>
          <t>TC-PM-033.4-02</t>
        </is>
      </c>
      <c r="B108" s="12" t="inlineStr">
        <is>
          <t>Others without the insurer's response</t>
        </is>
      </c>
      <c r="C108" s="12" t="inlineStr">
        <is>
          <t>BRPM.010</t>
        </is>
      </c>
      <c r="D108" s="12" t="inlineStr">
        <is>
          <t>FRPM.013.01</t>
        </is>
      </c>
      <c r="E108" s="12" t="inlineStr">
        <is>
          <t>TSU Officer</t>
        </is>
      </c>
      <c r="F108" s="12" t="inlineStr">
        <is>
          <t>tsu</t>
        </is>
      </c>
      <c r="G108" s="12" t="inlineStr">
        <is>
          <t>Data: TD-PM-12 New CGL request keyed in the test</t>
        </is>
      </c>
      <c r="H108" s="12" t="inlineStr">
        <is>
          <t>1. Add an option with the response Others and no text.</t>
        </is>
      </c>
      <c r="I108" s="12" t="inlineStr">
        <is>
          <t>TD-PM-12</t>
        </is>
      </c>
      <c r="J108" s="12" t="inlineStr">
        <is>
          <t>Refused with "Specify the insurer's actual response for Others".</t>
        </is>
      </c>
      <c r="K108" s="12" t="inlineStr">
        <is>
          <t>Negative</t>
        </is>
      </c>
      <c r="L108" s="12" t="inlineStr">
        <is>
          <t>High</t>
        </is>
      </c>
      <c r="M108" s="12" t="inlineStr">
        <is>
          <t>Product Maintenance Home &gt; Quotation Request List &gt; proposal request (Comparative Table, Proposal Slip)</t>
        </is>
      </c>
      <c r="N108" s="12" t="inlineStr">
        <is>
          <t>Test conditions of this FRS</t>
        </is>
      </c>
      <c r="O108" s="25" t="inlineStr">
        <is>
          <t>Not run</t>
        </is>
      </c>
      <c r="P108" s="12" t="n"/>
      <c r="Q108" s="26" t="n"/>
      <c r="R108" s="12" t="n"/>
      <c r="S108" s="12" t="n"/>
    </row>
    <row r="109">
      <c r="A109" s="12" t="inlineStr">
        <is>
          <t>TC-PM-033.4-03</t>
        </is>
      </c>
      <c r="B109" s="12" t="inlineStr">
        <is>
          <t>Client response recorded</t>
        </is>
      </c>
      <c r="C109" s="12" t="inlineStr">
        <is>
          <t>BRPM.010</t>
        </is>
      </c>
      <c r="D109" s="12" t="inlineStr">
        <is>
          <t>FRPM.013.01</t>
        </is>
      </c>
      <c r="E109" s="12" t="inlineStr">
        <is>
          <t>Marketing AO</t>
        </is>
      </c>
      <c r="F109" s="12" t="inlineStr">
        <is>
          <t>ao</t>
        </is>
      </c>
      <c r="G109" s="12" t="inlineStr">
        <is>
          <t>A proposal sent to the client.
Data: TD-PM-12 New CGL request keyed in the test</t>
        </is>
      </c>
      <c r="H109" s="12" t="inlineStr">
        <is>
          <t>1. On the Proposal Slip tab click Record Client Response; choose Returned with remarks.</t>
        </is>
      </c>
      <c r="I109" s="12" t="inlineStr">
        <is>
          <t>TD-PM-12</t>
        </is>
      </c>
      <c r="J109" s="12" t="inlineStr">
        <is>
          <t>The response is listed with the date, remarks and the user; the request goes back to TSU for revision.</t>
        </is>
      </c>
      <c r="K109" s="12" t="inlineStr">
        <is>
          <t>Positive</t>
        </is>
      </c>
      <c r="L109" s="12" t="inlineStr">
        <is>
          <t>High</t>
        </is>
      </c>
      <c r="M109" s="12" t="inlineStr">
        <is>
          <t>Product Maintenance Home &gt; Quotation Request List &gt; proposal request (Comparative Table, Proposal Slip)</t>
        </is>
      </c>
      <c r="N109" s="12" t="inlineStr">
        <is>
          <t>Test conditions of this FRS</t>
        </is>
      </c>
      <c r="O109" s="25" t="inlineStr">
        <is>
          <t>Not run</t>
        </is>
      </c>
      <c r="P109" s="12" t="n"/>
      <c r="Q109" s="26" t="n"/>
      <c r="R109" s="12" t="n"/>
      <c r="S109" s="12" t="n"/>
    </row>
    <row r="110">
      <c r="A110" s="12" t="inlineStr">
        <is>
          <t>TC-PM-033.1-01</t>
        </is>
      </c>
      <c r="B110" s="12" t="inlineStr">
        <is>
          <t>Terms Final with a pending insurer</t>
        </is>
      </c>
      <c r="C110" s="12" t="inlineStr">
        <is>
          <t>BRPM.010</t>
        </is>
      </c>
      <c r="D110" s="12" t="inlineStr">
        <is>
          <t>FRPM.013.01</t>
        </is>
      </c>
      <c r="E110" s="12" t="inlineStr">
        <is>
          <t>TSU Officer</t>
        </is>
      </c>
      <c r="F110" s="12" t="inlineStr">
        <is>
          <t>tsu</t>
        </is>
      </c>
      <c r="G110" s="12" t="inlineStr">
        <is>
          <t>Round 1 sent; INS-MGIC keyed in, INS-LAC still Pending.
Data: TD-PM-12 New CGL request keyed in the test</t>
        </is>
      </c>
      <c r="H110" s="12" t="inlineStr">
        <is>
          <t>1. Click Terms final; choose INS-MGIC; confirm.</t>
        </is>
      </c>
      <c r="I110" s="12" t="inlineStr">
        <is>
          <t>TD-PM-12</t>
        </is>
      </c>
      <c r="J110" s="12" t="inlineStr">
        <is>
          <t>Terms Final is refused and the pending insurer is named.
Message "Every insurer of round 1 needs an outcome before the terms are final (INS-LAC pending)" (NEGOTIATION_INCOMPLETE).</t>
        </is>
      </c>
      <c r="K110" s="12" t="inlineStr">
        <is>
          <t>Negative</t>
        </is>
      </c>
      <c r="L110" s="12" t="inlineStr">
        <is>
          <t>High</t>
        </is>
      </c>
      <c r="M110" s="12" t="inlineStr">
        <is>
          <t>Product Maintenance &gt; Package Requests &gt; Package Request page &gt; Negotiation tab</t>
        </is>
      </c>
      <c r="N110" s="12" t="inlineStr">
        <is>
          <t>Test conditions of this FRS</t>
        </is>
      </c>
      <c r="O110" s="25" t="inlineStr">
        <is>
          <t>Not run</t>
        </is>
      </c>
      <c r="P110" s="12" t="n"/>
      <c r="Q110" s="26" t="n"/>
      <c r="R110" s="12" t="n"/>
      <c r="S110" s="12" t="n"/>
    </row>
    <row r="111">
      <c r="A111" s="12" t="inlineStr">
        <is>
          <t>TC-PM-033.2-01</t>
        </is>
      </c>
      <c r="B111" s="12" t="inlineStr">
        <is>
          <t>Choose an insurer that declined</t>
        </is>
      </c>
      <c r="C111" s="12" t="inlineStr">
        <is>
          <t>BRPM.010</t>
        </is>
      </c>
      <c r="D111" s="12" t="inlineStr">
        <is>
          <t>FRPM.013.01</t>
        </is>
      </c>
      <c r="E111" s="12" t="inlineStr">
        <is>
          <t>TSU Officer</t>
        </is>
      </c>
      <c r="F111" s="12" t="inlineStr">
        <is>
          <t>tsu</t>
        </is>
      </c>
      <c r="G111" s="12" t="inlineStr">
        <is>
          <t>Data: TD-PM-12 New CGL request keyed in the test</t>
        </is>
      </c>
      <c r="H111" s="12" t="inlineStr">
        <is>
          <t>1. Round 2 - INS-MGIC Accepted as requested, INS-LAC Declined; click Terms final; choose INS-LAC.</t>
        </is>
      </c>
      <c r="I111" s="12" t="inlineStr">
        <is>
          <t>TD-PM-12</t>
        </is>
      </c>
      <c r="J111" s="12" t="inlineStr">
        <is>
          <t>Refused.
Message "INS-LAC did not offer terms in this round" (PKG_INSURER_NOT_OFFERED).</t>
        </is>
      </c>
      <c r="K111" s="12" t="inlineStr">
        <is>
          <t>Negative</t>
        </is>
      </c>
      <c r="L111" s="12" t="inlineStr">
        <is>
          <t>High</t>
        </is>
      </c>
      <c r="M111" s="12" t="inlineStr">
        <is>
          <t>Product Maintenance &gt; Package Requests &gt; Package Request page &gt; Negotiation tab</t>
        </is>
      </c>
      <c r="N111" s="12" t="inlineStr">
        <is>
          <t>Test conditions of this FRS</t>
        </is>
      </c>
      <c r="O111" s="25" t="inlineStr">
        <is>
          <t>Not run</t>
        </is>
      </c>
      <c r="P111" s="12" t="n"/>
      <c r="Q111" s="26" t="n"/>
      <c r="R111" s="12" t="n"/>
      <c r="S111" s="12" t="n"/>
    </row>
    <row r="112">
      <c r="A112" s="12" t="inlineStr">
        <is>
          <t>TC-PM-033.2-02</t>
        </is>
      </c>
      <c r="B112" s="12" t="inlineStr">
        <is>
          <t>No insurer chosen</t>
        </is>
      </c>
      <c r="C112" s="12" t="inlineStr">
        <is>
          <t>BRPM.010</t>
        </is>
      </c>
      <c r="D112" s="12" t="inlineStr">
        <is>
          <t>FRPM.013.01</t>
        </is>
      </c>
      <c r="E112" s="12" t="inlineStr">
        <is>
          <t>TSU Officer</t>
        </is>
      </c>
      <c r="F112" s="12" t="inlineStr">
        <is>
          <t>tsu</t>
        </is>
      </c>
      <c r="G112" s="12" t="inlineStr">
        <is>
          <t>Data: TD-PM-12 New CGL request keyed in the test</t>
        </is>
      </c>
      <c r="H112" s="12" t="inlineStr">
        <is>
          <t>1. Click Terms final; untick every insurer; confirm.</t>
        </is>
      </c>
      <c r="I112" s="12" t="inlineStr">
        <is>
          <t>TD-PM-12</t>
        </is>
      </c>
      <c r="J112" s="12" t="inlineStr">
        <is>
          <t>Refused.
Message "Choose the insurer(s) whose terms the package takes" (NEGOTIATION_INCOMPLETE).</t>
        </is>
      </c>
      <c r="K112" s="12" t="inlineStr">
        <is>
          <t>Negative</t>
        </is>
      </c>
      <c r="L112" s="12" t="inlineStr">
        <is>
          <t>High</t>
        </is>
      </c>
      <c r="M112" s="12" t="inlineStr">
        <is>
          <t>Product Maintenance &gt; Package Requests &gt; Package Request page &gt; Negotiation tab</t>
        </is>
      </c>
      <c r="N112" s="12" t="inlineStr">
        <is>
          <t>Test conditions of this FRS</t>
        </is>
      </c>
      <c r="O112" s="25" t="inlineStr">
        <is>
          <t>Not run</t>
        </is>
      </c>
      <c r="P112" s="12" t="n"/>
      <c r="Q112" s="26" t="n"/>
      <c r="R112" s="12" t="n"/>
      <c r="S112" s="12" t="n"/>
    </row>
    <row r="113">
      <c r="A113" s="12" t="inlineStr">
        <is>
          <t>TC-PM-033.2-03</t>
        </is>
      </c>
      <c r="B113" s="12" t="inlineStr">
        <is>
          <t>Shares of two chosen insurers total 90</t>
        </is>
      </c>
      <c r="C113" s="12" t="inlineStr">
        <is>
          <t>BRPM.010</t>
        </is>
      </c>
      <c r="D113" s="12" t="inlineStr">
        <is>
          <t>FRPM.013.01</t>
        </is>
      </c>
      <c r="E113" s="12" t="inlineStr">
        <is>
          <t>TSU Officer</t>
        </is>
      </c>
      <c r="F113" s="12" t="inlineStr">
        <is>
          <t>tsu</t>
        </is>
      </c>
      <c r="G113" s="12" t="inlineStr">
        <is>
          <t>Data: TD-PM-12 New CGL request keyed in the test</t>
        </is>
      </c>
      <c r="H113" s="12" t="inlineStr">
        <is>
          <t>1. Choose two offering insurers as Lead 50 and Participant 40; confirm. Repeat with 50 and 50.</t>
        </is>
      </c>
      <c r="I113" s="12" t="inlineStr">
        <is>
          <t>TD-PM-12</t>
        </is>
      </c>
      <c r="J113" s="12" t="inlineStr">
        <is>
          <t>50 + 40 is refused; 50 + 50 is accepted.
Message "Co-insurance shares must be given for every insurer and total 100" (PKG_SHARES_INVALID).</t>
        </is>
      </c>
      <c r="K113" s="12" t="inlineStr">
        <is>
          <t>Negative</t>
        </is>
      </c>
      <c r="L113" s="12" t="inlineStr">
        <is>
          <t>High</t>
        </is>
      </c>
      <c r="M113" s="12" t="inlineStr">
        <is>
          <t>Product Maintenance &gt; Package Requests &gt; Package Request page &gt; Negotiation tab</t>
        </is>
      </c>
      <c r="N113" s="12" t="inlineStr">
        <is>
          <t>Test conditions of this FRS</t>
        </is>
      </c>
      <c r="O113" s="25" t="inlineStr">
        <is>
          <t>Not run</t>
        </is>
      </c>
      <c r="P113" s="12" t="n"/>
      <c r="Q113" s="26" t="n"/>
      <c r="R113" s="12" t="n"/>
      <c r="S113" s="12" t="n"/>
    </row>
    <row r="114">
      <c r="A114" s="12" t="inlineStr">
        <is>
          <t>TC-PM-033.3-01</t>
        </is>
      </c>
      <c r="B114" s="12" t="inlineStr">
        <is>
          <t>Terms final moves the request to TERMS_REVIEW with a master</t>
        </is>
      </c>
      <c r="C114" s="12" t="inlineStr">
        <is>
          <t>BRPM.010</t>
        </is>
      </c>
      <c r="D114" s="12" t="inlineStr">
        <is>
          <t>FRPM.013.01</t>
        </is>
      </c>
      <c r="E114" s="12" t="inlineStr">
        <is>
          <t>TSU Officer</t>
        </is>
      </c>
      <c r="F114" s="12" t="inlineStr">
        <is>
          <t>tsu</t>
        </is>
      </c>
      <c r="G114" s="12" t="inlineStr">
        <is>
          <t>Data: TD-PM-12 New CGL request keyed in the test</t>
        </is>
      </c>
      <c r="H114" s="12" t="inlineStr">
        <is>
          <t>1. Choose INS-MGIC as Panel; comment "final"; confirm.
2. Open the Details and Comparative tabs.</t>
        </is>
      </c>
      <c r="I114" s="12" t="inlineStr">
        <is>
          <t>TD-PM-12</t>
        </is>
      </c>
      <c r="J114" s="12" t="inlineStr">
        <is>
          <t>The request is in TERMS_REVIEW; Chosen insurers shows INS-MGIC; Proposed terms are shown; the Comparative tab lists one current MASTER with a 64-character SHA-256 hash.</t>
        </is>
      </c>
      <c r="K114" s="12" t="inlineStr">
        <is>
          <t>Positive</t>
        </is>
      </c>
      <c r="L114" s="12" t="inlineStr">
        <is>
          <t>High</t>
        </is>
      </c>
      <c r="M114" s="12" t="inlineStr">
        <is>
          <t>Product Maintenance &gt; Package Requests &gt; Package Request page &gt; Negotiation tab</t>
        </is>
      </c>
      <c r="N114" s="12" t="inlineStr">
        <is>
          <t>Test conditions of this FRS</t>
        </is>
      </c>
      <c r="O114" s="25" t="inlineStr">
        <is>
          <t>Not run</t>
        </is>
      </c>
      <c r="P114" s="12" t="n"/>
      <c r="Q114" s="26" t="n"/>
      <c r="R114" s="12" t="n"/>
      <c r="S114" s="12" t="n"/>
    </row>
    <row r="115">
      <c r="A115" s="12" t="inlineStr">
        <is>
          <t>TC-PM-034.1-01</t>
        </is>
      </c>
      <c r="B115" s="12" t="inlineStr">
        <is>
          <t>Master lists the three insurers of round 1</t>
        </is>
      </c>
      <c r="C115" s="12" t="inlineStr">
        <is>
          <t>BRPM.014, BRPM.013</t>
        </is>
      </c>
      <c r="D115" s="12" t="inlineStr">
        <is>
          <t>FRPM.012.02, FRPM.012.04</t>
        </is>
      </c>
      <c r="E115" s="12" t="inlineStr">
        <is>
          <t>TSU Officer</t>
        </is>
      </c>
      <c r="F115" s="12" t="inlineStr">
        <is>
          <t>tsu</t>
        </is>
      </c>
      <c r="G115" s="12" t="inlineStr">
        <is>
          <t>Data: TD-PM-04 Client-specific request in negotiation</t>
        </is>
      </c>
      <c r="H115" s="12" t="inlineStr">
        <is>
          <t>1. Open PKR-2026-900003; Comparative tab; download the current master as PDF and Excel.</t>
        </is>
      </c>
      <c r="I115" s="12" t="inlineStr">
        <is>
          <t>TD-PM-04</t>
        </is>
      </c>
      <c r="J115" s="12" t="inlineStr">
        <is>
          <t>One column per insurer with outcome, rate, minimum premium, coverages, deductibles, conditions, valid until and remarks; offers are listed first, cheapest first; the lowest rate is marked; PDF and Excel show the same values.</t>
        </is>
      </c>
      <c r="K115" s="12" t="inlineStr">
        <is>
          <t>Positive</t>
        </is>
      </c>
      <c r="L115" s="12" t="inlineStr">
        <is>
          <t>High</t>
        </is>
      </c>
      <c r="M115" s="12" t="inlineStr">
        <is>
          <t>Product Maintenance &gt; Package Requests &gt; Package Request page &gt; Comparative tab</t>
        </is>
      </c>
      <c r="N115" s="12" t="inlineStr">
        <is>
          <t>Test conditions of this FRS</t>
        </is>
      </c>
      <c r="O115" s="25" t="inlineStr">
        <is>
          <t>Not run</t>
        </is>
      </c>
      <c r="P115" s="12" t="n"/>
      <c r="Q115" s="26" t="n"/>
      <c r="R115" s="12" t="n"/>
      <c r="S115" s="12" t="n"/>
    </row>
    <row r="116">
      <c r="A116" s="12" t="inlineStr">
        <is>
          <t>TC-PM-034.2-01</t>
        </is>
      </c>
      <c r="B116" s="12" t="inlineStr">
        <is>
          <t>Recompiling supersedes the previous master</t>
        </is>
      </c>
      <c r="C116" s="12" t="inlineStr">
        <is>
          <t>BRPM.014, BRPM.013</t>
        </is>
      </c>
      <c r="D116" s="12" t="inlineStr">
        <is>
          <t>FRPM.012.02, FRPM.012.04</t>
        </is>
      </c>
      <c r="E116" s="12" t="inlineStr">
        <is>
          <t>TSU Officer</t>
        </is>
      </c>
      <c r="F116" s="12" t="inlineStr">
        <is>
          <t>tsu</t>
        </is>
      </c>
      <c r="G116" s="12" t="inlineStr">
        <is>
          <t>Data: TD-PM-04 Client-specific request in negotiation</t>
        </is>
      </c>
      <c r="H116" s="12" t="inlineStr">
        <is>
          <t>1. Click Compile master; open Stored outputs.</t>
        </is>
      </c>
      <c r="I116" s="12" t="inlineStr">
        <is>
          <t>TD-PM-04</t>
        </is>
      </c>
      <c r="J116" s="12" t="inlineStr">
        <is>
          <t>The new master is Current; the previous one shows Superseded and still downloads with its original content and hash.</t>
        </is>
      </c>
      <c r="K116" s="12" t="inlineStr">
        <is>
          <t>Positive</t>
        </is>
      </c>
      <c r="L116" s="12" t="inlineStr">
        <is>
          <t>High</t>
        </is>
      </c>
      <c r="M116" s="12" t="inlineStr">
        <is>
          <t>Product Maintenance &gt; Package Requests &gt; Package Request page &gt; Comparative tab</t>
        </is>
      </c>
      <c r="N116" s="12" t="inlineStr">
        <is>
          <t>Test conditions of this FRS</t>
        </is>
      </c>
      <c r="O116" s="25" t="inlineStr">
        <is>
          <t>Not run</t>
        </is>
      </c>
      <c r="P116" s="12" t="n"/>
      <c r="Q116" s="26" t="n"/>
      <c r="R116" s="12" t="n"/>
      <c r="S116" s="12" t="n"/>
    </row>
    <row r="117">
      <c r="A117" s="12" t="inlineStr">
        <is>
          <t>TC-PM-034.3-01</t>
        </is>
      </c>
      <c r="B117" s="12" t="inlineStr">
        <is>
          <t>Marketing sees the master without compile or generate buttons</t>
        </is>
      </c>
      <c r="C117" s="12" t="inlineStr">
        <is>
          <t>BRPM.014, BRPM.013</t>
        </is>
      </c>
      <c r="D117" s="12" t="inlineStr">
        <is>
          <t>FRPM.012.02, FRPM.012.04</t>
        </is>
      </c>
      <c r="E117" s="12" t="inlineStr">
        <is>
          <t>Marketing AO</t>
        </is>
      </c>
      <c r="F117" s="12" t="inlineStr">
        <is>
          <t>ao</t>
        </is>
      </c>
      <c r="G117" s="12" t="inlineStr">
        <is>
          <t>Data: TD-PM-04 Client-specific request in negotiation</t>
        </is>
      </c>
      <c r="H117" s="12" t="inlineStr">
        <is>
          <t>1. Log in as ao2; open PKR-2026-900003, Comparative tab.</t>
        </is>
      </c>
      <c r="I117" s="12" t="inlineStr">
        <is>
          <t>TD-PM-04</t>
        </is>
      </c>
      <c r="J117" s="12" t="inlineStr">
        <is>
          <t>The master is shown and downloads; Compile master and Generate client view are not shown.</t>
        </is>
      </c>
      <c r="K117" s="12" t="inlineStr">
        <is>
          <t>Positive</t>
        </is>
      </c>
      <c r="L117" s="12" t="inlineStr">
        <is>
          <t>High</t>
        </is>
      </c>
      <c r="M117" s="12" t="inlineStr">
        <is>
          <t>Product Maintenance &gt; Package Requests &gt; Package Request page &gt; Comparative tab</t>
        </is>
      </c>
      <c r="N117" s="12" t="inlineStr">
        <is>
          <t>Test conditions of this FRS</t>
        </is>
      </c>
      <c r="O117" s="25" t="inlineStr">
        <is>
          <t>Not run</t>
        </is>
      </c>
      <c r="P117" s="12" t="n"/>
      <c r="Q117" s="26" t="n"/>
      <c r="R117" s="12" t="n"/>
      <c r="S117" s="12" t="n"/>
    </row>
    <row r="118">
      <c r="A118" s="12" t="inlineStr">
        <is>
          <t>TC-PM-034.3-02</t>
        </is>
      </c>
      <c r="B118" s="12" t="inlineStr">
        <is>
          <t>Marketing cannot compile a master by a direct request</t>
        </is>
      </c>
      <c r="C118" s="12" t="inlineStr">
        <is>
          <t>BRPM.014, BRPM.013</t>
        </is>
      </c>
      <c r="D118" s="12" t="inlineStr">
        <is>
          <t>FRPM.012.02, FRPM.012.04</t>
        </is>
      </c>
      <c r="E118" s="12" t="inlineStr">
        <is>
          <t>Marketing AO</t>
        </is>
      </c>
      <c r="F118" s="12" t="inlineStr">
        <is>
          <t>ao</t>
        </is>
      </c>
      <c r="G118" s="12" t="inlineStr">
        <is>
          <t>Data: TD-PM-04 Client-specific request in negotiation</t>
        </is>
      </c>
      <c r="H118" s="12" t="inlineStr">
        <is>
          <t>1. Send a direct request to compile the master comparative, signed in as ao2.</t>
        </is>
      </c>
      <c r="I118" s="12" t="inlineStr">
        <is>
          <t>TD-PM-04</t>
        </is>
      </c>
      <c r="J118" s="12" t="inlineStr">
        <is>
          <t>The request is refused; no new output.
Message "You are not permitted to perform this action" (ACCESS_DENIED).</t>
        </is>
      </c>
      <c r="K118" s="12" t="inlineStr">
        <is>
          <t>Negative</t>
        </is>
      </c>
      <c r="L118" s="12" t="inlineStr">
        <is>
          <t>High</t>
        </is>
      </c>
      <c r="M118" s="12" t="inlineStr">
        <is>
          <t>System function check outside the screens, signed in as the persona (test lead tool)</t>
        </is>
      </c>
      <c r="N118" s="12" t="inlineStr">
        <is>
          <t>Test conditions of this FRS</t>
        </is>
      </c>
      <c r="O118" s="25" t="inlineStr">
        <is>
          <t>Not run</t>
        </is>
      </c>
      <c r="P118" s="12" t="n"/>
      <c r="Q118" s="26" t="n"/>
      <c r="R118" s="12" t="n"/>
      <c r="S118" s="12" t="n"/>
    </row>
    <row r="119">
      <c r="A119" s="12" t="inlineStr">
        <is>
          <t>TC-PM-034.4-01</t>
        </is>
      </c>
      <c r="B119" s="12" t="inlineStr">
        <is>
          <t>Compile before the QS is sent</t>
        </is>
      </c>
      <c r="C119" s="12" t="inlineStr">
        <is>
          <t>BRPM.014, BRPM.013</t>
        </is>
      </c>
      <c r="D119" s="12" t="inlineStr">
        <is>
          <t>FRPM.012.02, FRPM.012.04</t>
        </is>
      </c>
      <c r="E119" s="12" t="inlineStr">
        <is>
          <t>TSU Officer</t>
        </is>
      </c>
      <c r="F119" s="12" t="inlineStr">
        <is>
          <t>tsu</t>
        </is>
      </c>
      <c r="G119" s="12" t="inlineStr">
        <is>
          <t>Data: TD-PM-12 New CGL request keyed in the test</t>
        </is>
      </c>
      <c r="H119" s="12" t="inlineStr">
        <is>
          <t>1. On a request whose round 1 is in preparation, click Compile master.</t>
        </is>
      </c>
      <c r="I119" s="12" t="inlineStr">
        <is>
          <t>TD-PM-12</t>
        </is>
      </c>
      <c r="J119" s="12" t="inlineStr">
        <is>
          <t>No master is produced.
Message "Send the quotation slip of round 1 first" (COMPARATIVE_NO_TERMS).</t>
        </is>
      </c>
      <c r="K119" s="12" t="inlineStr">
        <is>
          <t>Negative</t>
        </is>
      </c>
      <c r="L119" s="12" t="inlineStr">
        <is>
          <t>High</t>
        </is>
      </c>
      <c r="M119" s="12" t="inlineStr">
        <is>
          <t>Product Maintenance &gt; Package Requests &gt; Package Request page &gt; Comparative tab</t>
        </is>
      </c>
      <c r="N119" s="12" t="inlineStr">
        <is>
          <t>Test conditions of this FRS</t>
        </is>
      </c>
      <c r="O119" s="25" t="inlineStr">
        <is>
          <t>Not run</t>
        </is>
      </c>
      <c r="P119" s="12" t="n"/>
      <c r="Q119" s="26" t="n"/>
      <c r="R119" s="12" t="n"/>
      <c r="S119" s="12" t="n"/>
    </row>
    <row r="120">
      <c r="A120" s="12" t="inlineStr">
        <is>
          <t>TC-PM-035.1-01</t>
        </is>
      </c>
      <c r="B120" s="12" t="inlineStr">
        <is>
          <t>Client view without one insurer and without Remarks</t>
        </is>
      </c>
      <c r="C120" s="12" t="inlineStr">
        <is>
          <t>PMADD03</t>
        </is>
      </c>
      <c r="D120" s="12" t="inlineStr">
        <is>
          <t>FRPM.012.04</t>
        </is>
      </c>
      <c r="E120" s="12" t="inlineStr">
        <is>
          <t>TSU Officer</t>
        </is>
      </c>
      <c r="F120" s="12" t="inlineStr">
        <is>
          <t>tsu</t>
        </is>
      </c>
      <c r="G120" s="12" t="inlineStr">
        <is>
          <t>Data: TD-PM-04 Client-specific request in negotiation</t>
        </is>
      </c>
      <c r="H120" s="12" t="inlineStr">
        <is>
          <t>1. Click Generate client view; title "Pacific Harbor options"; tick every field except Remarks; tick INS-MGIC and INS-VMI only; generate.
2. Download the PDF and the Excel file.</t>
        </is>
      </c>
      <c r="I120" s="12" t="inlineStr">
        <is>
          <t>TD-PM-04</t>
        </is>
      </c>
      <c r="J120" s="12" t="inlineStr">
        <is>
          <t>The files show two insurer columns and no Remarks row; each value equals the master.</t>
        </is>
      </c>
      <c r="K120" s="12" t="inlineStr">
        <is>
          <t>Positive</t>
        </is>
      </c>
      <c r="L120" s="12" t="inlineStr">
        <is>
          <t>High</t>
        </is>
      </c>
      <c r="M120" s="12" t="inlineStr">
        <is>
          <t>Product Maintenance &gt; Package Requests &gt; Package Request page &gt; Comparative tab</t>
        </is>
      </c>
      <c r="N120" s="12" t="inlineStr">
        <is>
          <t>Test conditions of this FRS</t>
        </is>
      </c>
      <c r="O120" s="25" t="inlineStr">
        <is>
          <t>Not run</t>
        </is>
      </c>
      <c r="P120" s="12" t="n"/>
      <c r="Q120" s="26" t="n"/>
      <c r="R120" s="12" t="n"/>
      <c r="S120" s="12" t="n"/>
    </row>
    <row r="121">
      <c r="A121" s="12" t="inlineStr">
        <is>
          <t>TC-PM-035.2-01</t>
        </is>
      </c>
      <c r="B121" s="12" t="inlineStr">
        <is>
          <t>The view lists its master</t>
        </is>
      </c>
      <c r="C121" s="12" t="inlineStr">
        <is>
          <t>PMADD03</t>
        </is>
      </c>
      <c r="D121" s="12" t="inlineStr">
        <is>
          <t>FRPM.012.04</t>
        </is>
      </c>
      <c r="E121" s="12" t="inlineStr">
        <is>
          <t>TSU Officer</t>
        </is>
      </c>
      <c r="F121" s="12" t="inlineStr">
        <is>
          <t>tsu</t>
        </is>
      </c>
      <c r="G121" s="12" t="inlineStr">
        <is>
          <t>Data: TD-PM-04 Client-specific request in negotiation</t>
        </is>
      </c>
      <c r="H121" s="12" t="inlineStr">
        <is>
          <t>1. Open the stored outputs.</t>
        </is>
      </c>
      <c r="I121" s="12" t="inlineStr">
        <is>
          <t>TD-PM-04</t>
        </is>
      </c>
      <c r="J121" s="12" t="inlineStr">
        <is>
          <t>The client view shows kind CLIENT, the selection and the master it comes from.</t>
        </is>
      </c>
      <c r="K121" s="12" t="inlineStr">
        <is>
          <t>Positive</t>
        </is>
      </c>
      <c r="L121" s="12" t="inlineStr">
        <is>
          <t>High</t>
        </is>
      </c>
      <c r="M121" s="12" t="inlineStr">
        <is>
          <t>Product Maintenance &gt; Package Requests &gt; Package Request page &gt; Comparative tab</t>
        </is>
      </c>
      <c r="N121" s="12" t="inlineStr">
        <is>
          <t>Test conditions of this FRS</t>
        </is>
      </c>
      <c r="O121" s="25" t="inlineStr">
        <is>
          <t>Not run</t>
        </is>
      </c>
      <c r="P121" s="12" t="n"/>
      <c r="Q121" s="26" t="n"/>
      <c r="R121" s="12" t="n"/>
      <c r="S121" s="12" t="n"/>
    </row>
    <row r="122">
      <c r="A122" s="12" t="inlineStr">
        <is>
          <t>TC-PM-035.3-01</t>
        </is>
      </c>
      <c r="B122" s="12" t="inlineStr">
        <is>
          <t>Client view without a title</t>
        </is>
      </c>
      <c r="C122" s="12" t="inlineStr">
        <is>
          <t>PMADD03</t>
        </is>
      </c>
      <c r="D122" s="12" t="inlineStr">
        <is>
          <t>FRPM.012.04</t>
        </is>
      </c>
      <c r="E122" s="12" t="inlineStr">
        <is>
          <t>TSU Officer</t>
        </is>
      </c>
      <c r="F122" s="12" t="inlineStr">
        <is>
          <t>tsu</t>
        </is>
      </c>
      <c r="G122" s="12" t="inlineStr">
        <is>
          <t>Data: TD-PM-04 Client-specific request in negotiation</t>
        </is>
      </c>
      <c r="H122" s="12" t="inlineStr">
        <is>
          <t>1. Generate client view with an empty title.</t>
        </is>
      </c>
      <c r="I122" s="12" t="inlineStr">
        <is>
          <t>TD-PM-04</t>
        </is>
      </c>
      <c r="J122" s="12" t="inlineStr">
        <is>
          <t>Nothing is generated.
Message "Enter the title of the view" (COMPARATIVE_TITLE_REQUIRED).</t>
        </is>
      </c>
      <c r="K122" s="12" t="inlineStr">
        <is>
          <t>Negative</t>
        </is>
      </c>
      <c r="L122" s="12" t="inlineStr">
        <is>
          <t>High</t>
        </is>
      </c>
      <c r="M122" s="12" t="inlineStr">
        <is>
          <t>Product Maintenance &gt; Package Requests &gt; Package Request page &gt; Comparative tab</t>
        </is>
      </c>
      <c r="N122" s="12" t="inlineStr">
        <is>
          <t>Test conditions of this FRS</t>
        </is>
      </c>
      <c r="O122" s="25" t="inlineStr">
        <is>
          <t>Not run</t>
        </is>
      </c>
      <c r="P122" s="12" t="n"/>
      <c r="Q122" s="26" t="n"/>
      <c r="R122" s="12" t="n"/>
      <c r="S122" s="12" t="n"/>
    </row>
    <row r="123">
      <c r="A123" s="12" t="inlineStr">
        <is>
          <t>TC-PM-035.3-02</t>
        </is>
      </c>
      <c r="B123" s="12" t="inlineStr">
        <is>
          <t>Client view without an insurer</t>
        </is>
      </c>
      <c r="C123" s="12" t="inlineStr">
        <is>
          <t>PMADD03</t>
        </is>
      </c>
      <c r="D123" s="12" t="inlineStr">
        <is>
          <t>FRPM.012.04</t>
        </is>
      </c>
      <c r="E123" s="12" t="inlineStr">
        <is>
          <t>TSU Officer</t>
        </is>
      </c>
      <c r="F123" s="12" t="inlineStr">
        <is>
          <t>tsu</t>
        </is>
      </c>
      <c r="G123" s="12" t="inlineStr">
        <is>
          <t>Data: TD-PM-04 Client-specific request in negotiation</t>
        </is>
      </c>
      <c r="H123" s="12" t="inlineStr">
        <is>
          <t>1. Generate client view with a title and fields but no insurer ticked.</t>
        </is>
      </c>
      <c r="I123" s="12" t="inlineStr">
        <is>
          <t>TD-PM-04</t>
        </is>
      </c>
      <c r="J123" s="12" t="inlineStr">
        <is>
          <t>Nothing is generated.
Message "Select at least one insurer of the master" (COMPARATIVE_NO_INSURER).</t>
        </is>
      </c>
      <c r="K123" s="12" t="inlineStr">
        <is>
          <t>Negative</t>
        </is>
      </c>
      <c r="L123" s="12" t="inlineStr">
        <is>
          <t>High</t>
        </is>
      </c>
      <c r="M123" s="12" t="inlineStr">
        <is>
          <t>Product Maintenance &gt; Package Requests &gt; Package Request page &gt; Comparative tab</t>
        </is>
      </c>
      <c r="N123" s="12" t="inlineStr">
        <is>
          <t>Test conditions of this FRS</t>
        </is>
      </c>
      <c r="O123" s="25" t="inlineStr">
        <is>
          <t>Not run</t>
        </is>
      </c>
      <c r="P123" s="12" t="n"/>
      <c r="Q123" s="26" t="n"/>
      <c r="R123" s="12" t="n"/>
      <c r="S123" s="12" t="n"/>
    </row>
    <row r="124">
      <c r="A124" s="12" t="inlineStr">
        <is>
          <t>TC-PM-035.3-03</t>
        </is>
      </c>
      <c r="B124" s="12" t="inlineStr">
        <is>
          <t>Client view before a master exists</t>
        </is>
      </c>
      <c r="C124" s="12" t="inlineStr">
        <is>
          <t>PMADD03</t>
        </is>
      </c>
      <c r="D124" s="12" t="inlineStr">
        <is>
          <t>FRPM.012.04</t>
        </is>
      </c>
      <c r="E124" s="12" t="inlineStr">
        <is>
          <t>TSU Officer</t>
        </is>
      </c>
      <c r="F124" s="12" t="inlineStr">
        <is>
          <t>tsu</t>
        </is>
      </c>
      <c r="G124" s="12" t="inlineStr">
        <is>
          <t>Data: TD-PM-12 New CGL request keyed in the test</t>
        </is>
      </c>
      <c r="H124" s="12" t="inlineStr">
        <is>
          <t>1. On a request with a sent round and no master, send a direct request to compile a client comparative with a title and fields.</t>
        </is>
      </c>
      <c r="I124" s="12" t="inlineStr">
        <is>
          <t>TD-PM-12</t>
        </is>
      </c>
      <c r="J124" s="12" t="inlineStr">
        <is>
          <t>Nothing is generated.
Message "Compile the comparative master first" (COMPARATIVE_NO_MASTER).</t>
        </is>
      </c>
      <c r="K124" s="12" t="inlineStr">
        <is>
          <t>Negative</t>
        </is>
      </c>
      <c r="L124" s="12" t="inlineStr">
        <is>
          <t>High</t>
        </is>
      </c>
      <c r="M124" s="12" t="inlineStr">
        <is>
          <t>Product Maintenance &gt; Package Requests &gt; Package Request page &gt; Comparative tab</t>
        </is>
      </c>
      <c r="N124" s="12" t="inlineStr">
        <is>
          <t>Test conditions of this FRS</t>
        </is>
      </c>
      <c r="O124" s="25" t="inlineStr">
        <is>
          <t>Not run</t>
        </is>
      </c>
      <c r="P124" s="12" t="n"/>
      <c r="Q124" s="26" t="n"/>
      <c r="R124" s="12" t="n"/>
      <c r="S124" s="12" t="n"/>
    </row>
    <row r="125">
      <c r="A125" s="12" t="inlineStr">
        <is>
          <t>TC-PM-036.1-01</t>
        </is>
      </c>
      <c r="B125" s="12" t="inlineStr">
        <is>
          <t>Skip review on a client-specific package</t>
        </is>
      </c>
      <c r="C125" s="12" t="inlineStr">
        <is>
          <t>BRPM.013, BRPM.010</t>
        </is>
      </c>
      <c r="D125" s="12" t="inlineStr">
        <is>
          <t>FRPM.013.02</t>
        </is>
      </c>
      <c r="E125" s="12" t="inlineStr">
        <is>
          <t>TSU Head</t>
        </is>
      </c>
      <c r="F125" s="12" t="inlineStr">
        <is>
          <t>tsuhead</t>
        </is>
      </c>
      <c r="G125" s="12" t="inlineStr">
        <is>
          <t>PKR-2026-900003 after Terms final (TERMS_REVIEW).
Data: TD-PM-04 Client-specific request in negotiation; TD-PM-12 New CGL request keyed in the test</t>
        </is>
      </c>
      <c r="H125" s="12" t="inlineStr">
        <is>
          <t>1. As tsuhead send a direct request for the action Proceed to requirements (generic package).</t>
        </is>
      </c>
      <c r="I125" s="12" t="inlineStr">
        <is>
          <t>TD-PM-04, TD-PM-12</t>
        </is>
      </c>
      <c r="J125" s="12" t="inlineStr">
        <is>
          <t>Refused; on screen the action is not offered for a client-specific package.
Message "Marketing reviews the terms of a client-specific package" (PKG_SCOPE_CLIENT).</t>
        </is>
      </c>
      <c r="K125" s="12" t="inlineStr">
        <is>
          <t>Negative</t>
        </is>
      </c>
      <c r="L125" s="12" t="inlineStr">
        <is>
          <t>High</t>
        </is>
      </c>
      <c r="M125" s="12" t="inlineStr">
        <is>
          <t>Product Maintenance &gt; Package Requests &gt; Package Request page (workflow panel)</t>
        </is>
      </c>
      <c r="N125" s="12" t="inlineStr">
        <is>
          <t>Test conditions of this FRS</t>
        </is>
      </c>
      <c r="O125" s="25" t="inlineStr">
        <is>
          <t>Not run</t>
        </is>
      </c>
      <c r="P125" s="12" t="n"/>
      <c r="Q125" s="26" t="n"/>
      <c r="R125" s="12" t="n"/>
      <c r="S125" s="12" t="n"/>
    </row>
    <row r="126">
      <c r="A126" s="12" t="inlineStr">
        <is>
          <t>TC-PM-036.1-02</t>
        </is>
      </c>
      <c r="B126" s="12" t="inlineStr">
        <is>
          <t>Release terms to Marketing</t>
        </is>
      </c>
      <c r="C126" s="12" t="inlineStr">
        <is>
          <t>BRPM.013, BRPM.010</t>
        </is>
      </c>
      <c r="D126" s="12" t="inlineStr">
        <is>
          <t>FRPM.013.02</t>
        </is>
      </c>
      <c r="E126" s="12" t="inlineStr">
        <is>
          <t>TSU Head</t>
        </is>
      </c>
      <c r="F126" s="12" t="inlineStr">
        <is>
          <t>tsuhead</t>
        </is>
      </c>
      <c r="G126" s="12" t="inlineStr">
        <is>
          <t>Data: TD-PM-04 Client-specific request in negotiation; TD-PM-12 New CGL request keyed in the test</t>
        </is>
      </c>
      <c r="H126" s="12" t="inlineStr">
        <is>
          <t>1. Click Release terms to Marketing with comment "for the client".</t>
        </is>
      </c>
      <c r="I126" s="12" t="inlineStr">
        <is>
          <t>TD-PM-04, TD-PM-12</t>
        </is>
      </c>
      <c r="J126" s="12" t="inlineStr">
        <is>
          <t>The request is in FOR_MKT_REVIEW; ao2 (requester) is notified.</t>
        </is>
      </c>
      <c r="K126" s="12" t="inlineStr">
        <is>
          <t>Positive</t>
        </is>
      </c>
      <c r="L126" s="12" t="inlineStr">
        <is>
          <t>High</t>
        </is>
      </c>
      <c r="M126" s="12" t="inlineStr">
        <is>
          <t>Product Maintenance &gt; Package Requests &gt; Package Request page (workflow panel)</t>
        </is>
      </c>
      <c r="N126" s="12" t="inlineStr">
        <is>
          <t>Test conditions of this FRS</t>
        </is>
      </c>
      <c r="O126" s="25" t="inlineStr">
        <is>
          <t>Not run</t>
        </is>
      </c>
      <c r="P126" s="12" t="n"/>
      <c r="Q126" s="26" t="n"/>
      <c r="R126" s="12" t="n"/>
      <c r="S126" s="12" t="n"/>
    </row>
    <row r="127">
      <c r="A127" s="12" t="inlineStr">
        <is>
          <t>TC-PM-036.2-01</t>
        </is>
      </c>
      <c r="B127" s="12" t="inlineStr">
        <is>
          <t>Release a generic programme to Marketing</t>
        </is>
      </c>
      <c r="C127" s="12" t="inlineStr">
        <is>
          <t>BRPM.013, BRPM.010</t>
        </is>
      </c>
      <c r="D127" s="12" t="inlineStr">
        <is>
          <t>FRPM.013.02</t>
        </is>
      </c>
      <c r="E127" s="12" t="inlineStr">
        <is>
          <t>TSU Head</t>
        </is>
      </c>
      <c r="F127" s="12" t="inlineStr">
        <is>
          <t>tsuhead</t>
        </is>
      </c>
      <c r="G127" s="12" t="inlineStr">
        <is>
          <t>Request of TD-PM-12 in TERMS_REVIEW.
Data: TD-PM-04 Client-specific request in negotiation; TD-PM-12 New CGL request keyed in the test</t>
        </is>
      </c>
      <c r="H127" s="12" t="inlineStr">
        <is>
          <t>1. Call the action Release terms to Marketing.</t>
        </is>
      </c>
      <c r="I127" s="12" t="inlineStr">
        <is>
          <t>TD-PM-04, TD-PM-12</t>
        </is>
      </c>
      <c r="J127" s="12" t="inlineStr">
        <is>
          <t>Refused.
Message "A generic programme goes straight to the requirements" (PKG_SCOPE_GENERIC).</t>
        </is>
      </c>
      <c r="K127" s="12" t="inlineStr">
        <is>
          <t>Negative</t>
        </is>
      </c>
      <c r="L127" s="12" t="inlineStr">
        <is>
          <t>High</t>
        </is>
      </c>
      <c r="M127" s="12" t="inlineStr">
        <is>
          <t>Product Maintenance &gt; Package Requests &gt; Package Request page (workflow panel)</t>
        </is>
      </c>
      <c r="N127" s="12" t="inlineStr">
        <is>
          <t>Test conditions of this FRS</t>
        </is>
      </c>
      <c r="O127" s="25" t="inlineStr">
        <is>
          <t>Not run</t>
        </is>
      </c>
      <c r="P127" s="12" t="n"/>
      <c r="Q127" s="26" t="n"/>
      <c r="R127" s="12" t="n"/>
      <c r="S127" s="12" t="n"/>
    </row>
    <row r="128">
      <c r="A128" s="12" t="inlineStr">
        <is>
          <t>TC-PM-036.2-02</t>
        </is>
      </c>
      <c r="B128" s="12" t="inlineStr">
        <is>
          <t>Proceed to requirements for a generic programme</t>
        </is>
      </c>
      <c r="C128" s="12" t="inlineStr">
        <is>
          <t>BRPM.013, BRPM.010</t>
        </is>
      </c>
      <c r="D128" s="12" t="inlineStr">
        <is>
          <t>FRPM.013.02</t>
        </is>
      </c>
      <c r="E128" s="12" t="inlineStr">
        <is>
          <t>TSU Head</t>
        </is>
      </c>
      <c r="F128" s="12" t="inlineStr">
        <is>
          <t>tsuhead</t>
        </is>
      </c>
      <c r="G128" s="12" t="inlineStr">
        <is>
          <t>Data: TD-PM-04 Client-specific request in negotiation; TD-PM-12 New CGL request keyed in the test</t>
        </is>
      </c>
      <c r="H128" s="12" t="inlineStr">
        <is>
          <t>1. Click Proceed to requirements (generic package).</t>
        </is>
      </c>
      <c r="I128" s="12" t="inlineStr">
        <is>
          <t>TD-PM-04, TD-PM-12</t>
        </is>
      </c>
      <c r="J128" s="12" t="inlineStr">
        <is>
          <t>The request moves to REQUIREMENTS_PREP.</t>
        </is>
      </c>
      <c r="K128" s="12" t="inlineStr">
        <is>
          <t>Positive</t>
        </is>
      </c>
      <c r="L128" s="12" t="inlineStr">
        <is>
          <t>High</t>
        </is>
      </c>
      <c r="M128" s="12" t="inlineStr">
        <is>
          <t>Product Maintenance &gt; Package Requests &gt; Package Request page (workflow panel)</t>
        </is>
      </c>
      <c r="N128" s="12" t="inlineStr">
        <is>
          <t>Test conditions of this FRS</t>
        </is>
      </c>
      <c r="O128" s="25" t="inlineStr">
        <is>
          <t>Not run</t>
        </is>
      </c>
      <c r="P128" s="12" t="n"/>
      <c r="Q128" s="26" t="n"/>
      <c r="R128" s="12" t="n"/>
      <c r="S128" s="12" t="n"/>
    </row>
    <row r="129">
      <c r="A129" s="12" t="inlineStr">
        <is>
          <t>TC-PM-036.3-01</t>
        </is>
      </c>
      <c r="B129" s="12" t="inlineStr">
        <is>
          <t>Marketing requests changes, then accepts the revised terms</t>
        </is>
      </c>
      <c r="C129" s="12" t="inlineStr">
        <is>
          <t>BRPM.013, BRPM.010</t>
        </is>
      </c>
      <c r="D129" s="12" t="inlineStr">
        <is>
          <t>FRPM.013.02</t>
        </is>
      </c>
      <c r="E129" s="12" t="inlineStr">
        <is>
          <t>Marketing AO</t>
        </is>
      </c>
      <c r="F129" s="12" t="inlineStr">
        <is>
          <t>ao</t>
        </is>
      </c>
      <c r="G129" s="12" t="inlineStr">
        <is>
          <t>Data: TD-PM-04 Client-specific request in negotiation; TD-PM-12 New CGL request keyed in the test</t>
        </is>
      </c>
      <c r="H129"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I129" s="12" t="inlineStr">
        <is>
          <t>TD-PM-04, TD-PM-12</t>
        </is>
      </c>
      <c r="J129" s="12" t="inlineStr">
        <is>
          <t>After Request changes the request is in NEGOTIATION with the reason shown; after Accept terms it is in REQUIREMENTS_PREP.</t>
        </is>
      </c>
      <c r="K129" s="12" t="inlineStr">
        <is>
          <t>Positive</t>
        </is>
      </c>
      <c r="L129" s="12" t="inlineStr">
        <is>
          <t>High</t>
        </is>
      </c>
      <c r="M129" s="12" t="inlineStr">
        <is>
          <t>Product Maintenance &gt; Package Requests &gt; Package Request page (workflow panel)</t>
        </is>
      </c>
      <c r="N129" s="12" t="inlineStr">
        <is>
          <t>Test conditions of this FRS</t>
        </is>
      </c>
      <c r="O129" s="25" t="inlineStr">
        <is>
          <t>Not run</t>
        </is>
      </c>
      <c r="P129" s="12" t="n"/>
      <c r="Q129" s="26" t="n"/>
      <c r="R129" s="12" t="n"/>
      <c r="S129" s="12" t="n"/>
    </row>
    <row r="130">
      <c r="A130" s="12" t="inlineStr">
        <is>
          <t>TC-PM-036.3-02</t>
        </is>
      </c>
      <c r="B130" s="12" t="inlineStr">
        <is>
          <t>Request changes without a reason</t>
        </is>
      </c>
      <c r="C130" s="12" t="inlineStr">
        <is>
          <t>BRPM.013, BRPM.010</t>
        </is>
      </c>
      <c r="D130" s="12" t="inlineStr">
        <is>
          <t>FRPM.013.02</t>
        </is>
      </c>
      <c r="E130" s="12" t="inlineStr">
        <is>
          <t>Marketing AO</t>
        </is>
      </c>
      <c r="F130" s="12" t="inlineStr">
        <is>
          <t>ao</t>
        </is>
      </c>
      <c r="G130" s="12" t="inlineStr">
        <is>
          <t>Data: TD-PM-04 Client-specific request in negotiation; TD-PM-12 New CGL request keyed in the test</t>
        </is>
      </c>
      <c r="H130" s="12" t="inlineStr">
        <is>
          <t>1. Click Request changes and confirm without a reason.</t>
        </is>
      </c>
      <c r="I130" s="12" t="inlineStr">
        <is>
          <t>TD-PM-04, TD-PM-12</t>
        </is>
      </c>
      <c r="J130" s="12" t="inlineStr">
        <is>
          <t>The request stays in FOR_MKT_REVIEW.
Message "Select a reason for 'Request changes'" (WORKFLOW_REASON_REQUIRED).</t>
        </is>
      </c>
      <c r="K130" s="12" t="inlineStr">
        <is>
          <t>Negative</t>
        </is>
      </c>
      <c r="L130" s="12" t="inlineStr">
        <is>
          <t>High</t>
        </is>
      </c>
      <c r="M130" s="12" t="inlineStr">
        <is>
          <t>Product Maintenance &gt; Package Requests &gt; Package Request page (workflow panel)</t>
        </is>
      </c>
      <c r="N130" s="12" t="inlineStr">
        <is>
          <t>Test conditions of this FRS</t>
        </is>
      </c>
      <c r="O130" s="25" t="inlineStr">
        <is>
          <t>Not run</t>
        </is>
      </c>
      <c r="P130" s="12" t="n"/>
      <c r="Q130" s="26" t="n"/>
      <c r="R130" s="12" t="n"/>
      <c r="S130" s="12" t="n"/>
    </row>
    <row r="131">
      <c r="A131" s="12" t="inlineStr">
        <is>
          <t>TC-PM-040.1-01</t>
        </is>
      </c>
      <c r="B131" s="12" t="inlineStr">
        <is>
          <t>Submit requirements with an empty pack</t>
        </is>
      </c>
      <c r="C131" s="12" t="inlineStr">
        <is>
          <t>BRPM.015</t>
        </is>
      </c>
      <c r="D131" s="12" t="inlineStr">
        <is>
          <t>FRPM.013.01, FRPM.014.02</t>
        </is>
      </c>
      <c r="E131" s="12" t="inlineStr">
        <is>
          <t>TSU Officer</t>
        </is>
      </c>
      <c r="F131" s="12" t="inlineStr">
        <is>
          <t>tsu</t>
        </is>
      </c>
      <c r="G131" s="12" t="inlineStr">
        <is>
          <t>Request of TD-PM-12 in REQUIREMENTS_PREP.
Data: TD-PM-12 New CGL request keyed in the test; TD-PM-13 Documents to upload</t>
        </is>
      </c>
      <c r="H131" s="12" t="inlineStr">
        <is>
          <t>1. Click Submit requirements for ManCom sign-off.</t>
        </is>
      </c>
      <c r="I131" s="12" t="inlineStr">
        <is>
          <t>TD-PM-12, TD-PM-13</t>
        </is>
      </c>
      <c r="J131" s="12" t="inlineStr">
        <is>
          <t>Refused; the message lists every missing item (scheme rate or rate per insurer, computation basis, dates, signed package slip).
Message "Complete the requirements: &lt;missing items&gt;" (REQUIREMENTS_INCOMPLETE).</t>
        </is>
      </c>
      <c r="K131" s="12" t="inlineStr">
        <is>
          <t>Negative</t>
        </is>
      </c>
      <c r="L131" s="12" t="inlineStr">
        <is>
          <t>High</t>
        </is>
      </c>
      <c r="M131" s="12" t="inlineStr">
        <is>
          <t>Product Maintenance &gt; Package Requests &gt; Package Request page &gt; Requirements &amp; Sign-off tab</t>
        </is>
      </c>
      <c r="N131" s="12" t="inlineStr">
        <is>
          <t>Test conditions of this FRS</t>
        </is>
      </c>
      <c r="O131" s="25" t="inlineStr">
        <is>
          <t>Not run</t>
        </is>
      </c>
      <c r="P131" s="12" t="n"/>
      <c r="Q131" s="26" t="n"/>
      <c r="R131" s="12" t="n"/>
      <c r="S131" s="12" t="n"/>
    </row>
    <row r="132">
      <c r="A132" s="12" t="inlineStr">
        <is>
          <t>TC-PM-040.1-02</t>
        </is>
      </c>
      <c r="B132" s="12" t="inlineStr">
        <is>
          <t>Only the signed package slip is missing</t>
        </is>
      </c>
      <c r="C132" s="12" t="inlineStr">
        <is>
          <t>BRPM.015</t>
        </is>
      </c>
      <c r="D132" s="12" t="inlineStr">
        <is>
          <t>FRPM.013.01, FRPM.014.02</t>
        </is>
      </c>
      <c r="E132" s="12" t="inlineStr">
        <is>
          <t>TSU Officer</t>
        </is>
      </c>
      <c r="F132" s="12" t="inlineStr">
        <is>
          <t>tsu</t>
        </is>
      </c>
      <c r="G132" s="12" t="inlineStr">
        <is>
          <t>Data: TD-PM-12 New CGL request keyed in the test; TD-PM-13 Documents to upload</t>
        </is>
      </c>
      <c r="H132" s="12" t="inlineStr">
        <is>
          <t>1. Enter scheme rate 0.34, minimum premium 15,000, commission 10, TSI limit 50,000,000, computation basis "Contract value x 0.34%", effective from, package start and end; save.
2. Click Submit requirements for ManCom sign-off.</t>
        </is>
      </c>
      <c r="I132" s="12" t="inlineStr">
        <is>
          <t>TD-PM-12, TD-PM-13</t>
        </is>
      </c>
      <c r="J132" s="12" t="inlineStr">
        <is>
          <t>Refused; the Missing list shows only the signed package slip (document PKG_SLIP_SIGNED).
Message "Complete the requirements: the signed package slip (document PKG_SLIP_SIGNED)" (REQUIREMENTS_INCOMPLETE).</t>
        </is>
      </c>
      <c r="K132" s="12" t="inlineStr">
        <is>
          <t>Negative</t>
        </is>
      </c>
      <c r="L132" s="12" t="inlineStr">
        <is>
          <t>High</t>
        </is>
      </c>
      <c r="M132" s="12" t="inlineStr">
        <is>
          <t>Product Maintenance &gt; Package Requests &gt; Package Request page &gt; Requirements &amp; Sign-off tab</t>
        </is>
      </c>
      <c r="N132" s="12" t="inlineStr">
        <is>
          <t>Test conditions of this FRS</t>
        </is>
      </c>
      <c r="O132" s="25" t="inlineStr">
        <is>
          <t>Not run</t>
        </is>
      </c>
      <c r="P132" s="12" t="n"/>
      <c r="Q132" s="26" t="n"/>
      <c r="R132" s="12" t="n"/>
      <c r="S132" s="12" t="n"/>
    </row>
    <row r="133">
      <c r="A133" s="12" t="inlineStr">
        <is>
          <t>TC-PM-040.2-01</t>
        </is>
      </c>
      <c r="B133" s="12" t="inlineStr">
        <is>
          <t>Download the slip, upload the signed copy and submit</t>
        </is>
      </c>
      <c r="C133" s="12" t="inlineStr">
        <is>
          <t>BRPM.015</t>
        </is>
      </c>
      <c r="D133" s="12" t="inlineStr">
        <is>
          <t>FRPM.013.01, FRPM.014.02</t>
        </is>
      </c>
      <c r="E133" s="12" t="inlineStr">
        <is>
          <t>TSU Officer</t>
        </is>
      </c>
      <c r="F133" s="12" t="inlineStr">
        <is>
          <t>tsu</t>
        </is>
      </c>
      <c r="G133" s="12" t="inlineStr">
        <is>
          <t>Data: TD-PM-12 New CGL request keyed in the test; TD-PM-13 Documents to upload</t>
        </is>
      </c>
      <c r="H133" s="12" t="inlineStr">
        <is>
          <t>1. Download the package slip PDF; upload the signed slip of TD-PM-13 as PKG_SLIP_SIGNED.
2. Click Submit requirements for ManCom sign-off with comment "pack complete".</t>
        </is>
      </c>
      <c r="I133" s="12" t="inlineStr">
        <is>
          <t>TD-PM-12, TD-PM-13</t>
        </is>
      </c>
      <c r="J133" s="12" t="inlineStr">
        <is>
          <t>The package slip shows the rate scheme, insurers and coverages; after upload the checklist is complete; the request is in FOR_MANCOM and mancom is notified.</t>
        </is>
      </c>
      <c r="K133" s="12" t="inlineStr">
        <is>
          <t>Positive</t>
        </is>
      </c>
      <c r="L133" s="12" t="inlineStr">
        <is>
          <t>High</t>
        </is>
      </c>
      <c r="M133" s="12" t="inlineStr">
        <is>
          <t>Product Maintenance &gt; Package Requests &gt; Package Request page &gt; Requirements &amp; Sign-off tab</t>
        </is>
      </c>
      <c r="N133" s="12" t="inlineStr">
        <is>
          <t>Test conditions of this FRS</t>
        </is>
      </c>
      <c r="O133" s="25" t="inlineStr">
        <is>
          <t>Not run</t>
        </is>
      </c>
      <c r="P133" s="12" t="n"/>
      <c r="Q133" s="26" t="n"/>
      <c r="R133" s="12" t="n"/>
      <c r="S133" s="12" t="n"/>
    </row>
    <row r="134">
      <c r="A134" s="12" t="inlineStr">
        <is>
          <t>TC-PM-040.3-01</t>
        </is>
      </c>
      <c r="B134" s="12" t="inlineStr">
        <is>
          <t>Package end date before the effective date</t>
        </is>
      </c>
      <c r="C134" s="12" t="inlineStr">
        <is>
          <t>BRPM.015</t>
        </is>
      </c>
      <c r="D134" s="12" t="inlineStr">
        <is>
          <t>FRPM.013.01, FRPM.014.02</t>
        </is>
      </c>
      <c r="E134" s="12" t="inlineStr">
        <is>
          <t>TSU Officer</t>
        </is>
      </c>
      <c r="F134" s="12" t="inlineStr">
        <is>
          <t>tsu</t>
        </is>
      </c>
      <c r="G134" s="12" t="inlineStr">
        <is>
          <t>Data: TD-PM-12 New CGL request keyed in the test; TD-PM-13 Documents to upload</t>
        </is>
      </c>
      <c r="H134" s="12" t="inlineStr">
        <is>
          <t>1. Set effective from 01-Jan-2027 and package end 31-Dec-2026; save.</t>
        </is>
      </c>
      <c r="I134" s="12" t="inlineStr">
        <is>
          <t>TD-PM-12, TD-PM-13</t>
        </is>
      </c>
      <c r="J134" s="12" t="inlineStr">
        <is>
          <t>Not saved.
Message "The package end date must be after the effective date" (PKG_DATES_INVALID).</t>
        </is>
      </c>
      <c r="K134" s="12" t="inlineStr">
        <is>
          <t>Negative</t>
        </is>
      </c>
      <c r="L134" s="12" t="inlineStr">
        <is>
          <t>High</t>
        </is>
      </c>
      <c r="M134" s="12" t="inlineStr">
        <is>
          <t>Product Maintenance &gt; Package Requests &gt; Package Request page &gt; Requirements &amp; Sign-off tab</t>
        </is>
      </c>
      <c r="N134" s="12" t="inlineStr">
        <is>
          <t>Test conditions of this FRS</t>
        </is>
      </c>
      <c r="O134" s="25" t="inlineStr">
        <is>
          <t>Not run</t>
        </is>
      </c>
      <c r="P134" s="12" t="n"/>
      <c r="Q134" s="26" t="n"/>
      <c r="R134" s="12" t="n"/>
      <c r="S134" s="12" t="n"/>
    </row>
    <row r="135">
      <c r="A135" s="12" t="inlineStr">
        <is>
          <t>TC-PM-040.3-02</t>
        </is>
      </c>
      <c r="B135" s="12" t="inlineStr">
        <is>
          <t>Requirements edited outside REQUIREMENTS_PREP</t>
        </is>
      </c>
      <c r="C135" s="12" t="inlineStr">
        <is>
          <t>BRPM.015</t>
        </is>
      </c>
      <c r="D135" s="12" t="inlineStr">
        <is>
          <t>FRPM.013.01, FRPM.014.02</t>
        </is>
      </c>
      <c r="E135" s="12" t="inlineStr">
        <is>
          <t>TSU Officer</t>
        </is>
      </c>
      <c r="F135" s="12" t="inlineStr">
        <is>
          <t>tsu</t>
        </is>
      </c>
      <c r="G135" s="12" t="inlineStr">
        <is>
          <t>Data: TD-PM-05 UPDATE request at ManCom</t>
        </is>
      </c>
      <c r="H135" s="12" t="inlineStr">
        <is>
          <t>1. On PKR-2026-900004 (FOR_MANCOM) send a direct request to change the requirements.</t>
        </is>
      </c>
      <c r="I135" s="12" t="inlineStr">
        <is>
          <t>TD-PM-05</t>
        </is>
      </c>
      <c r="J135" s="12" t="inlineStr">
        <is>
          <t>Refused.
Message "The requirements are prepared after the terms are accepted" (PKG_NOT_IN_REQUIREMENTS).</t>
        </is>
      </c>
      <c r="K135" s="12" t="inlineStr">
        <is>
          <t>Negative</t>
        </is>
      </c>
      <c r="L135" s="12" t="inlineStr">
        <is>
          <t>High</t>
        </is>
      </c>
      <c r="M135" s="12" t="inlineStr">
        <is>
          <t>Product Maintenance &gt; Package Requests &gt; Package Request page &gt; Requirements &amp; Sign-off tab</t>
        </is>
      </c>
      <c r="N135" s="12" t="inlineStr">
        <is>
          <t>Test conditions of this FRS</t>
        </is>
      </c>
      <c r="O135" s="25" t="inlineStr">
        <is>
          <t>Not run</t>
        </is>
      </c>
      <c r="P135" s="12" t="n"/>
      <c r="Q135" s="26" t="n"/>
      <c r="R135" s="12" t="n"/>
      <c r="S135" s="12" t="n"/>
    </row>
    <row r="136">
      <c r="A136" s="12" t="inlineStr">
        <is>
          <t>TC-PM-041.5-01</t>
        </is>
      </c>
      <c r="B136" s="12" t="inlineStr">
        <is>
          <t>ManCom approvers in parallel, then the President</t>
        </is>
      </c>
      <c r="C136" s="12" t="inlineStr">
        <is>
          <t>BRPM.015</t>
        </is>
      </c>
      <c r="D136" s="12" t="inlineStr">
        <is>
          <t>FRPM.014.01, FRPM.015.01</t>
        </is>
      </c>
      <c r="E136" s="12" t="inlineStr">
        <is>
          <t>TSU Head</t>
        </is>
      </c>
      <c r="F136" s="12" t="inlineStr">
        <is>
          <t>tsuhead</t>
        </is>
      </c>
      <c r="G136" s="12" t="inlineStr">
        <is>
          <t>Data: TD-PM-05 UPDATE request at ManCom; TD-PM-13 Documents to upload</t>
        </is>
      </c>
      <c r="H136" s="12" t="inlineStr">
        <is>
          <t>1. On PKR-2026-900004 open Routing &amp; Approvals; select the ManCom member and the President; Send for ManCom Approval.
2. As mancom approve; as the President approve.</t>
        </is>
      </c>
      <c r="I136" s="12" t="inlineStr">
        <is>
          <t>TD-PM-05, TD-PM-13</t>
        </is>
      </c>
      <c r="J136" s="12" t="inlineStr">
        <is>
          <t>The President's approval shows Waiting for the others until the member approves; after the President the request is With MBS for set-up and the deployment request number is shown.</t>
        </is>
      </c>
      <c r="K136" s="12" t="inlineStr">
        <is>
          <t>Positive</t>
        </is>
      </c>
      <c r="L136" s="12" t="inlineStr">
        <is>
          <t>High</t>
        </is>
      </c>
      <c r="M136" s="12" t="inlineStr">
        <is>
          <t>Product Maintenance &gt; Package Requests &gt; Package Request page &gt; Routing &amp; Approvals tab</t>
        </is>
      </c>
      <c r="N136" s="12" t="inlineStr">
        <is>
          <t>Test conditions of this FRS</t>
        </is>
      </c>
      <c r="O136" s="25" t="inlineStr">
        <is>
          <t>Not run</t>
        </is>
      </c>
      <c r="P136" s="12" t="n"/>
      <c r="Q136" s="26" t="n"/>
      <c r="R136" s="12" t="n"/>
      <c r="S136" s="12" t="n"/>
    </row>
    <row r="137">
      <c r="A137" s="12" t="inlineStr">
        <is>
          <t>TC-PM-041.5-02</t>
        </is>
      </c>
      <c r="B137" s="12" t="inlineStr">
        <is>
          <t>Return without remarks</t>
        </is>
      </c>
      <c r="C137" s="12" t="inlineStr">
        <is>
          <t>BRPM.015</t>
        </is>
      </c>
      <c r="D137" s="12" t="inlineStr">
        <is>
          <t>FRPM.014.01, FRPM.015.01</t>
        </is>
      </c>
      <c r="E137" s="12" t="inlineStr">
        <is>
          <t>ManCom member</t>
        </is>
      </c>
      <c r="F137" s="12" t="inlineStr">
        <is>
          <t>mancom</t>
        </is>
      </c>
      <c r="G137" s="12" t="inlineStr">
        <is>
          <t>Data: TD-PM-05 UPDATE request at ManCom; TD-PM-13 Documents to upload</t>
        </is>
      </c>
      <c r="H137" s="12" t="inlineStr">
        <is>
          <t>1. As a selected ManCom approver click Return for Revision without remarks.</t>
        </is>
      </c>
      <c r="I137" s="12" t="inlineStr">
        <is>
          <t>TD-PM-05, TD-PM-13</t>
        </is>
      </c>
      <c r="J137" s="12" t="inlineStr">
        <is>
          <t>Refused with "Enter the remarks of the rejection or the return".</t>
        </is>
      </c>
      <c r="K137" s="12" t="inlineStr">
        <is>
          <t>Negative</t>
        </is>
      </c>
      <c r="L137" s="12" t="inlineStr">
        <is>
          <t>High</t>
        </is>
      </c>
      <c r="M137" s="12" t="inlineStr">
        <is>
          <t>Product Maintenance &gt; Package Requests &gt; Package Request page &gt; Routing &amp; Approvals tab</t>
        </is>
      </c>
      <c r="N137" s="12" t="inlineStr">
        <is>
          <t>Test conditions of this FRS</t>
        </is>
      </c>
      <c r="O137" s="25" t="inlineStr">
        <is>
          <t>Not run</t>
        </is>
      </c>
      <c r="P137" s="12" t="n"/>
      <c r="Q137" s="26" t="n"/>
      <c r="R137" s="12" t="n"/>
      <c r="S137" s="12" t="n"/>
    </row>
    <row r="138">
      <c r="A138" s="12" t="inlineStr">
        <is>
          <t>TC-PM-041.1-01</t>
        </is>
      </c>
      <c r="B138" s="12" t="inlineStr">
        <is>
          <t>ManCom signs off with an uploaded sheet</t>
        </is>
      </c>
      <c r="C138" s="12" t="inlineStr">
        <is>
          <t>BRPM.015</t>
        </is>
      </c>
      <c r="D138" s="12" t="inlineStr">
        <is>
          <t>FRPM.014.01, FRPM.015.01</t>
        </is>
      </c>
      <c r="E138" s="12" t="inlineStr">
        <is>
          <t>ManCom member</t>
        </is>
      </c>
      <c r="F138" s="12" t="inlineStr">
        <is>
          <t>mancom</t>
        </is>
      </c>
      <c r="G138" s="12" t="inlineStr">
        <is>
          <t>Data: TD-PM-05 UPDATE request at ManCom; TD-PM-13 Documents to upload</t>
        </is>
      </c>
      <c r="H138" s="12" t="inlineStr">
        <is>
          <t>1. Log in as mancom; open PKR-2026-900004; Requirements &amp; Sign-off tab.
2. Upload the signed ManCom sheet; click Sign off and send to MBS with comment "signed".</t>
        </is>
      </c>
      <c r="I138" s="12" t="inlineStr">
        <is>
          <t>TD-PM-05, TD-PM-13</t>
        </is>
      </c>
      <c r="J138" s="12" t="inlineStr">
        <is>
          <t>The request is in WITH_MBS; the decision SIGNED shows mancom, time and the sheet; mbs is notified.</t>
        </is>
      </c>
      <c r="K138" s="12" t="inlineStr">
        <is>
          <t>Positive</t>
        </is>
      </c>
      <c r="L138" s="12" t="inlineStr">
        <is>
          <t>High</t>
        </is>
      </c>
      <c r="M138" s="12" t="inlineStr">
        <is>
          <t>Product Maintenance &gt; Package Requests &gt; Package Request page &gt; Requirements &amp; Sign-off tab</t>
        </is>
      </c>
      <c r="N138" s="12" t="inlineStr">
        <is>
          <t>Test conditions of this FRS</t>
        </is>
      </c>
      <c r="O138" s="25" t="inlineStr">
        <is>
          <t>Not run</t>
        </is>
      </c>
      <c r="P138" s="12" t="n"/>
      <c r="Q138" s="26" t="n"/>
      <c r="R138" s="12" t="n"/>
      <c r="S138" s="12" t="n"/>
    </row>
    <row r="139">
      <c r="A139" s="12" t="inlineStr">
        <is>
          <t>TC-PM-041.1-02</t>
        </is>
      </c>
      <c r="B139" s="12" t="inlineStr">
        <is>
          <t>The request cannot go to MBS without the sign-off</t>
        </is>
      </c>
      <c r="C139" s="12" t="inlineStr">
        <is>
          <t>BRPM.015</t>
        </is>
      </c>
      <c r="D139" s="12" t="inlineStr">
        <is>
          <t>FRPM.014.01, FRPM.015.01</t>
        </is>
      </c>
      <c r="E139" s="12" t="inlineStr">
        <is>
          <t>TSU Officer</t>
        </is>
      </c>
      <c r="F139" s="12" t="inlineStr">
        <is>
          <t>tsu</t>
        </is>
      </c>
      <c r="G139" s="12" t="inlineStr">
        <is>
          <t>Data: TD-PM-05 UPDATE request at ManCom; TD-PM-13 Documents to upload</t>
        </is>
      </c>
      <c r="H139" s="12" t="inlineStr">
        <is>
          <t>1. As tsu send a direct request to sign off PKR-2026-900004.
2. As mbs send a direct request to set up the package version of the same request before sign-off.</t>
        </is>
      </c>
      <c r="I139" s="12" t="inlineStr">
        <is>
          <t>TD-PM-05, TD-PM-13</t>
        </is>
      </c>
      <c r="J139" s="12" t="inlineStr">
        <is>
          <t>Both direct requests are refused; the request stays in FOR_MANCOM.
Message "You are not permitted to perform this action" (ACCESS_DENIED).</t>
        </is>
      </c>
      <c r="K139" s="12" t="inlineStr">
        <is>
          <t>Negative</t>
        </is>
      </c>
      <c r="L139" s="12" t="inlineStr">
        <is>
          <t>High</t>
        </is>
      </c>
      <c r="M139" s="12" t="inlineStr">
        <is>
          <t>System function check outside the screens, signed in as the persona (test lead tool)</t>
        </is>
      </c>
      <c r="N139" s="12" t="inlineStr">
        <is>
          <t>Test conditions of this FRS</t>
        </is>
      </c>
      <c r="O139" s="25" t="inlineStr">
        <is>
          <t>Not run</t>
        </is>
      </c>
      <c r="P139" s="12" t="n"/>
      <c r="Q139" s="26" t="n"/>
      <c r="R139" s="12" t="n"/>
      <c r="S139" s="12" t="n"/>
    </row>
    <row r="140">
      <c r="A140" s="12" t="inlineStr">
        <is>
          <t>TC-PM-041.2-01</t>
        </is>
      </c>
      <c r="B140" s="12" t="inlineStr">
        <is>
          <t>Slips are locked after sign-off</t>
        </is>
      </c>
      <c r="C140" s="12" t="inlineStr">
        <is>
          <t>BRPM.015</t>
        </is>
      </c>
      <c r="D140" s="12" t="inlineStr">
        <is>
          <t>FRPM.014.01, FRPM.015.01</t>
        </is>
      </c>
      <c r="E140" s="12" t="inlineStr">
        <is>
          <t>TSU Officer</t>
        </is>
      </c>
      <c r="F140" s="12" t="inlineStr">
        <is>
          <t>tsu</t>
        </is>
      </c>
      <c r="G140" s="12" t="inlineStr">
        <is>
          <t>Data: TD-PM-05 UPDATE request at ManCom; TD-PM-13 Documents to upload</t>
        </is>
      </c>
      <c r="H140" s="12" t="inlineStr">
        <is>
          <t>1. As tsu open the Negotiation tab of the signed-off request; try to resend a QS.</t>
        </is>
      </c>
      <c r="I140" s="12" t="inlineStr">
        <is>
          <t>TD-PM-05, TD-PM-13</t>
        </is>
      </c>
      <c r="J140" s="12" t="inlineStr">
        <is>
          <t>Every round shows Locked; the resend is refused.
Message "The slips are locked since the ManCom sign-off" (QS_LOCKED).</t>
        </is>
      </c>
      <c r="K140" s="12" t="inlineStr">
        <is>
          <t>Negative</t>
        </is>
      </c>
      <c r="L140" s="12" t="inlineStr">
        <is>
          <t>High</t>
        </is>
      </c>
      <c r="M140" s="12" t="inlineStr">
        <is>
          <t>Product Maintenance &gt; Package Requests &gt; Package Request page &gt; Negotiation tab</t>
        </is>
      </c>
      <c r="N140" s="12" t="inlineStr">
        <is>
          <t>Test conditions of this FRS</t>
        </is>
      </c>
      <c r="O140" s="25" t="inlineStr">
        <is>
          <t>Not run</t>
        </is>
      </c>
      <c r="P140" s="12" t="n"/>
      <c r="Q140" s="26" t="n"/>
      <c r="R140" s="12" t="n"/>
      <c r="S140" s="12" t="n"/>
    </row>
    <row r="141">
      <c r="A141" s="12" t="inlineStr">
        <is>
          <t>TC-PM-041.3-01</t>
        </is>
      </c>
      <c r="B141" s="12" t="inlineStr">
        <is>
          <t>Sign-off without upload attaches a generated record</t>
        </is>
      </c>
      <c r="C141" s="12" t="inlineStr">
        <is>
          <t>BRPM.015</t>
        </is>
      </c>
      <c r="D141" s="12" t="inlineStr">
        <is>
          <t>FRPM.014.01, FRPM.015.01</t>
        </is>
      </c>
      <c r="E141" s="12" t="inlineStr">
        <is>
          <t>ManCom member</t>
        </is>
      </c>
      <c r="F141" s="12" t="inlineStr">
        <is>
          <t>mancom</t>
        </is>
      </c>
      <c r="G141" s="12" t="inlineStr">
        <is>
          <t>Data: TD-PM-12 New CGL request keyed in the test</t>
        </is>
      </c>
      <c r="H141" s="12" t="inlineStr">
        <is>
          <t>1. Sign off a request without uploading a sheet; open the Documents tab.</t>
        </is>
      </c>
      <c r="I141" s="12" t="inlineStr">
        <is>
          <t>TD-PM-12</t>
        </is>
      </c>
      <c r="J141" s="12" t="inlineStr">
        <is>
          <t>A MANCOM_SIGNOFF document with the sign-off reference MC-&lt;request number&gt; is attached.</t>
        </is>
      </c>
      <c r="K141" s="12" t="inlineStr">
        <is>
          <t>Positive</t>
        </is>
      </c>
      <c r="L141" s="12" t="inlineStr">
        <is>
          <t>High</t>
        </is>
      </c>
      <c r="M141" s="12" t="inlineStr">
        <is>
          <t>Product Maintenance &gt; Package Requests &gt; Package Request page &gt; Requirements &amp; Sign-off tab</t>
        </is>
      </c>
      <c r="N141" s="12" t="inlineStr">
        <is>
          <t>Test conditions of this FRS</t>
        </is>
      </c>
      <c r="O141" s="25" t="inlineStr">
        <is>
          <t>Not run</t>
        </is>
      </c>
      <c r="P141" s="12" t="n"/>
      <c r="Q141" s="26" t="n"/>
      <c r="R141" s="12" t="n"/>
      <c r="S141" s="12" t="n"/>
    </row>
    <row r="142">
      <c r="A142" s="12" t="inlineStr">
        <is>
          <t>TC-PM-041.4-01</t>
        </is>
      </c>
      <c r="B142" s="12" t="inlineStr">
        <is>
          <t>The submitter of the requirements cannot sign off</t>
        </is>
      </c>
      <c r="C142" s="12" t="inlineStr">
        <is>
          <t>BRPM.015</t>
        </is>
      </c>
      <c r="D142" s="12" t="inlineStr">
        <is>
          <t>FRPM.014.01, FRPM.015.01</t>
        </is>
      </c>
      <c r="E142" s="12" t="inlineStr">
        <is>
          <t>ManCom member</t>
        </is>
      </c>
      <c r="F142" s="12" t="inlineStr">
        <is>
          <t>mancom</t>
        </is>
      </c>
      <c r="G142" s="12" t="inlineStr">
        <is>
          <t>A test user holds TSU and MANCOM (test lead sets it up for this case) and submitted the requirements.
Data: TD-PM-05 UPDATE request at ManCom; TD-PM-13 Documents to upload</t>
        </is>
      </c>
      <c r="H142" s="12" t="inlineStr">
        <is>
          <t>1. As that user click Sign off and send to MBS.</t>
        </is>
      </c>
      <c r="I142" s="12" t="inlineStr">
        <is>
          <t>TD-PM-05, TD-PM-13</t>
        </is>
      </c>
      <c r="J142" s="12" t="inlineStr">
        <is>
          <t>Refused.
Message "ManCom signs off requirements submitted by someone else" (PKG_FOUR_EYES).</t>
        </is>
      </c>
      <c r="K142" s="12" t="inlineStr">
        <is>
          <t>Negative</t>
        </is>
      </c>
      <c r="L142" s="12" t="inlineStr">
        <is>
          <t>High</t>
        </is>
      </c>
      <c r="M142" s="12" t="inlineStr">
        <is>
          <t>Product Maintenance &gt; Package Requests &gt; Package Request page &gt; Requirements &amp; Sign-off tab</t>
        </is>
      </c>
      <c r="N142" s="12" t="inlineStr">
        <is>
          <t>Test conditions of this FRS</t>
        </is>
      </c>
      <c r="O142" s="25" t="inlineStr">
        <is>
          <t>Not run</t>
        </is>
      </c>
      <c r="P142" s="12" t="n"/>
      <c r="Q142" s="26" t="n"/>
      <c r="R142" s="12" t="n"/>
      <c r="S142" s="12" t="n"/>
    </row>
    <row r="143">
      <c r="A143" s="12" t="inlineStr">
        <is>
          <t>TC-PM-041.4-02</t>
        </is>
      </c>
      <c r="B143" s="12" t="inlineStr">
        <is>
          <t>ManCom returns the pack to TSU</t>
        </is>
      </c>
      <c r="C143" s="12" t="inlineStr">
        <is>
          <t>BRPM.015</t>
        </is>
      </c>
      <c r="D143" s="12" t="inlineStr">
        <is>
          <t>FRPM.014.01, FRPM.015.01</t>
        </is>
      </c>
      <c r="E143" s="12" t="inlineStr">
        <is>
          <t>ManCom member</t>
        </is>
      </c>
      <c r="F143" s="12" t="inlineStr">
        <is>
          <t>mancom</t>
        </is>
      </c>
      <c r="G143" s="12" t="inlineStr">
        <is>
          <t>Data: TD-PM-05 UPDATE request at ManCom; TD-PM-13 Documents to upload</t>
        </is>
      </c>
      <c r="H143" s="12" t="inlineStr">
        <is>
          <t>1. Click Return to TSU; reason Missing supporting documents; confirm.</t>
        </is>
      </c>
      <c r="I143" s="12" t="inlineStr">
        <is>
          <t>TD-PM-05, TD-PM-13</t>
        </is>
      </c>
      <c r="J143" s="12" t="inlineStr">
        <is>
          <t>The request is in REQUIREMENTS_PREP; a RETURNED decision is recorded; tsu is notified.</t>
        </is>
      </c>
      <c r="K143" s="12" t="inlineStr">
        <is>
          <t>Positive</t>
        </is>
      </c>
      <c r="L143" s="12" t="inlineStr">
        <is>
          <t>High</t>
        </is>
      </c>
      <c r="M143" s="12" t="inlineStr">
        <is>
          <t>Product Maintenance &gt; Package Requests &gt; Package Request page &gt; Requirements &amp; Sign-off tab</t>
        </is>
      </c>
      <c r="N143" s="12" t="inlineStr">
        <is>
          <t>Test conditions of this FRS</t>
        </is>
      </c>
      <c r="O143" s="25" t="inlineStr">
        <is>
          <t>Not run</t>
        </is>
      </c>
      <c r="P143" s="12" t="n"/>
      <c r="Q143" s="26" t="n"/>
      <c r="R143" s="12" t="n"/>
      <c r="S143" s="12" t="n"/>
    </row>
    <row r="144">
      <c r="A144" s="12" t="inlineStr">
        <is>
          <t>TC-PM-042.1-01</t>
        </is>
      </c>
      <c r="B144" s="12" t="inlineStr">
        <is>
          <t>Set-up before sign-off</t>
        </is>
      </c>
      <c r="C144" s="12" t="inlineStr">
        <is>
          <t>BRPM.015</t>
        </is>
      </c>
      <c r="D144" s="12" t="inlineStr">
        <is>
          <t>FRPM.016.01, FRPM.016.02</t>
        </is>
      </c>
      <c r="E144" s="12" t="inlineStr">
        <is>
          <t>Marketing Business Services</t>
        </is>
      </c>
      <c r="F144" s="12" t="inlineStr">
        <is>
          <t>mbs</t>
        </is>
      </c>
      <c r="G144" s="12" t="inlineStr">
        <is>
          <t>Data: TD-PM-05 UPDATE request at ManCom</t>
        </is>
      </c>
      <c r="H144" s="12" t="inlineStr">
        <is>
          <t>1. As mbs send a direct request to set up the package version of PKR-2026-900004 (FOR_MANCOM).</t>
        </is>
      </c>
      <c r="I144" s="12" t="inlineStr">
        <is>
          <t>TD-PM-05</t>
        </is>
      </c>
      <c r="J144" s="12" t="inlineStr">
        <is>
          <t>Refused; the request stays in FOR_MANCOM.
Message "MBS receives signed-off requirements only (BRPM.015)" (PKG_NOT_WITH_MBS).</t>
        </is>
      </c>
      <c r="K144" s="12" t="inlineStr">
        <is>
          <t>Negative</t>
        </is>
      </c>
      <c r="L144" s="12" t="inlineStr">
        <is>
          <t>High</t>
        </is>
      </c>
      <c r="M144" s="12" t="inlineStr">
        <is>
          <t>System function check outside the screens, signed in as the persona (test lead tool)</t>
        </is>
      </c>
      <c r="N144" s="12" t="inlineStr">
        <is>
          <t>Test conditions of this FRS</t>
        </is>
      </c>
      <c r="O144" s="25" t="inlineStr">
        <is>
          <t>Not run</t>
        </is>
      </c>
      <c r="P144" s="12" t="n"/>
      <c r="Q144" s="26" t="n"/>
      <c r="R144" s="12" t="n"/>
      <c r="S144" s="12" t="n"/>
    </row>
    <row r="145">
      <c r="A145" s="12" t="inlineStr">
        <is>
          <t>TC-PM-042.2-01</t>
        </is>
      </c>
      <c r="B145" s="12" t="inlineStr">
        <is>
          <t>Set up the RENEW version of MTR15</t>
        </is>
      </c>
      <c r="C145" s="12" t="inlineStr">
        <is>
          <t>BRPM.015</t>
        </is>
      </c>
      <c r="D145" s="12" t="inlineStr">
        <is>
          <t>FRPM.016.01, FRPM.016.02</t>
        </is>
      </c>
      <c r="E145" s="12" t="inlineStr">
        <is>
          <t>Marketing Business Services</t>
        </is>
      </c>
      <c r="F145" s="12" t="inlineStr">
        <is>
          <t>mbs</t>
        </is>
      </c>
      <c r="G145" s="12" t="inlineStr">
        <is>
          <t>Data: TD-PM-06 RENEW request with MBS</t>
        </is>
      </c>
      <c r="H145" s="12" t="inlineStr">
        <is>
          <t>1. Open PKR-2026-900005 (WITH_MBS); click Set up package version; change summary "Renewal term"; confirm.
2. Open the linked version from the Set-up tab.</t>
        </is>
      </c>
      <c r="I145" s="12" t="inlineStr">
        <is>
          <t>TD-PM-06</t>
        </is>
      </c>
      <c r="J145" s="12" t="inlineStr">
        <is>
          <t>The request moves to FOR_VALIDATION; the draft version of MTR15 has the rate scheme, dates, coverages and insurers of the signed-off terms and shows the request number and ManCom reference as origin.</t>
        </is>
      </c>
      <c r="K145" s="12" t="inlineStr">
        <is>
          <t>Positive</t>
        </is>
      </c>
      <c r="L145" s="12" t="inlineStr">
        <is>
          <t>High</t>
        </is>
      </c>
      <c r="M145" s="12" t="inlineStr">
        <is>
          <t>Product Maintenance &gt; Package Requests &gt; Package Request page &gt; Set-up tab</t>
        </is>
      </c>
      <c r="N145" s="12" t="inlineStr">
        <is>
          <t>Test conditions of this FRS</t>
        </is>
      </c>
      <c r="O145" s="25" t="inlineStr">
        <is>
          <t>Not run</t>
        </is>
      </c>
      <c r="P145" s="12" t="n"/>
      <c r="Q145" s="26" t="n"/>
      <c r="R145" s="12" t="n"/>
      <c r="S145" s="12" t="n"/>
    </row>
    <row r="146">
      <c r="A146" s="12" t="inlineStr">
        <is>
          <t>TC-PM-042.2-02</t>
        </is>
      </c>
      <c r="B146" s="12" t="inlineStr">
        <is>
          <t>NEW request - MBS gives the risk code and name</t>
        </is>
      </c>
      <c r="C146" s="12" t="inlineStr">
        <is>
          <t>BRPM.015</t>
        </is>
      </c>
      <c r="D146" s="12" t="inlineStr">
        <is>
          <t>FRPM.016.01, FRPM.016.02</t>
        </is>
      </c>
      <c r="E146" s="12" t="inlineStr">
        <is>
          <t>Marketing Business Services</t>
        </is>
      </c>
      <c r="F146" s="12" t="inlineStr">
        <is>
          <t>mbs</t>
        </is>
      </c>
      <c r="G146" s="12" t="inlineStr">
        <is>
          <t>Data: TD-PM-12 New CGL request keyed in the test</t>
        </is>
      </c>
      <c r="H146" s="12" t="inlineStr">
        <is>
          <t>1. On the signed-off NEW request of TD-PM-12, click Set up package version; risk code LIA41, product name "UAT CGL Programme", change summary; confirm.</t>
        </is>
      </c>
      <c r="I146" s="12" t="inlineStr">
        <is>
          <t>TD-PM-12</t>
        </is>
      </c>
      <c r="J146" s="12" t="inlineStr">
        <is>
          <t>Product LIA41 is created pending and version 1 is a draft linked to the request.</t>
        </is>
      </c>
      <c r="K146" s="12" t="inlineStr">
        <is>
          <t>Positive</t>
        </is>
      </c>
      <c r="L146" s="12" t="inlineStr">
        <is>
          <t>High</t>
        </is>
      </c>
      <c r="M146" s="12" t="inlineStr">
        <is>
          <t>Product Maintenance &gt; Package Requests &gt; Package Request page &gt; Set-up tab</t>
        </is>
      </c>
      <c r="N146" s="12" t="inlineStr">
        <is>
          <t>Test conditions of this FRS</t>
        </is>
      </c>
      <c r="O146" s="25" t="inlineStr">
        <is>
          <t>Not run</t>
        </is>
      </c>
      <c r="P146" s="12" t="n"/>
      <c r="Q146" s="26" t="n"/>
      <c r="R146" s="12" t="n"/>
      <c r="S146" s="12" t="n"/>
    </row>
    <row r="147">
      <c r="A147" s="12" t="inlineStr">
        <is>
          <t>TC-PM-042.3-01</t>
        </is>
      </c>
      <c r="B147" s="12" t="inlineStr">
        <is>
          <t>Return incomplete requirements to TSU</t>
        </is>
      </c>
      <c r="C147" s="12" t="inlineStr">
        <is>
          <t>BRPM.015</t>
        </is>
      </c>
      <c r="D147" s="12" t="inlineStr">
        <is>
          <t>FRPM.016.01, FRPM.016.02</t>
        </is>
      </c>
      <c r="E147" s="12" t="inlineStr">
        <is>
          <t>Marketing Business Services</t>
        </is>
      </c>
      <c r="F147" s="12" t="inlineStr">
        <is>
          <t>mbs</t>
        </is>
      </c>
      <c r="G147" s="12" t="inlineStr">
        <is>
          <t>Data: TD-PM-06 RENEW request with MBS</t>
        </is>
      </c>
      <c r="H147" s="12" t="inlineStr">
        <is>
          <t>1. Click Return incomplete requirements to TSU; reason Incomplete or incorrect details; comment "computation basis missing".</t>
        </is>
      </c>
      <c r="I147" s="12" t="inlineStr">
        <is>
          <t>TD-PM-06</t>
        </is>
      </c>
      <c r="J147" s="12" t="inlineStr">
        <is>
          <t>The request is in REQUIREMENTS_PREP; tsu is notified and sees the reason.</t>
        </is>
      </c>
      <c r="K147" s="12" t="inlineStr">
        <is>
          <t>Positive</t>
        </is>
      </c>
      <c r="L147" s="12" t="inlineStr">
        <is>
          <t>High</t>
        </is>
      </c>
      <c r="M147" s="12" t="inlineStr">
        <is>
          <t>Product Maintenance &gt; Package Requests &gt; Package Request page &gt; Set-up tab</t>
        </is>
      </c>
      <c r="N147" s="12" t="inlineStr">
        <is>
          <t>Test conditions of this FRS</t>
        </is>
      </c>
      <c r="O147" s="25" t="inlineStr">
        <is>
          <t>Not run</t>
        </is>
      </c>
      <c r="P147" s="12" t="n"/>
      <c r="Q147" s="26" t="n"/>
      <c r="R147" s="12" t="n"/>
      <c r="S147" s="12" t="n"/>
    </row>
    <row r="148">
      <c r="A148" s="12" t="inlineStr">
        <is>
          <t>TC-PM-042.3-02</t>
        </is>
      </c>
      <c r="B148" s="12" t="inlineStr">
        <is>
          <t>Return without a reason</t>
        </is>
      </c>
      <c r="C148" s="12" t="inlineStr">
        <is>
          <t>BRPM.015</t>
        </is>
      </c>
      <c r="D148" s="12" t="inlineStr">
        <is>
          <t>FRPM.016.01, FRPM.016.02</t>
        </is>
      </c>
      <c r="E148" s="12" t="inlineStr">
        <is>
          <t>Marketing Business Services</t>
        </is>
      </c>
      <c r="F148" s="12" t="inlineStr">
        <is>
          <t>mbs</t>
        </is>
      </c>
      <c r="G148" s="12" t="inlineStr">
        <is>
          <t>Data: TD-PM-06 RENEW request with MBS</t>
        </is>
      </c>
      <c r="H148" s="12" t="inlineStr">
        <is>
          <t>1. Click Return incomplete requirements to TSU without a reason.</t>
        </is>
      </c>
      <c r="I148" s="12" t="inlineStr">
        <is>
          <t>TD-PM-06</t>
        </is>
      </c>
      <c r="J148" s="12" t="inlineStr">
        <is>
          <t>Refused.
Message "Select a reason for 'Return incomplete requirements to TSU'" (WORKFLOW_REASON_REQUIRED).</t>
        </is>
      </c>
      <c r="K148" s="12" t="inlineStr">
        <is>
          <t>Negative</t>
        </is>
      </c>
      <c r="L148" s="12" t="inlineStr">
        <is>
          <t>High</t>
        </is>
      </c>
      <c r="M148" s="12" t="inlineStr">
        <is>
          <t>Product Maintenance &gt; Package Requests &gt; Package Request page &gt; Set-up tab</t>
        </is>
      </c>
      <c r="N148" s="12" t="inlineStr">
        <is>
          <t>Test conditions of this FRS</t>
        </is>
      </c>
      <c r="O148" s="25" t="inlineStr">
        <is>
          <t>Not run</t>
        </is>
      </c>
      <c r="P148" s="12" t="n"/>
      <c r="Q148" s="26" t="n"/>
      <c r="R148" s="12" t="n"/>
      <c r="S148" s="12" t="n"/>
    </row>
    <row r="149">
      <c r="A149" s="12" t="inlineStr">
        <is>
          <t>TC-PM-042.4-01</t>
        </is>
      </c>
      <c r="B149" s="12" t="inlineStr">
        <is>
          <t>Second draft for MTR12</t>
        </is>
      </c>
      <c r="C149" s="12" t="inlineStr">
        <is>
          <t>BRPM.015</t>
        </is>
      </c>
      <c r="D149" s="12" t="inlineStr">
        <is>
          <t>FRPM.016.01, FRPM.016.02</t>
        </is>
      </c>
      <c r="E149" s="12" t="inlineStr">
        <is>
          <t>Marketing Business Services</t>
        </is>
      </c>
      <c r="F149" s="12" t="inlineStr">
        <is>
          <t>mbs</t>
        </is>
      </c>
      <c r="G149" s="12" t="inlineStr">
        <is>
          <t>Data: TD-PM-04 Client-specific request in negotiation; TD-PM-08 Draft package version</t>
        </is>
      </c>
      <c r="H149" s="12" t="inlineStr">
        <is>
          <t>1. Signed-off UPDATE request on MTR12 while MTR12 v2 is still DRAFT; click Set up package version.</t>
        </is>
      </c>
      <c r="I149" s="12" t="inlineStr">
        <is>
          <t>TD-PM-04, TD-PM-08</t>
        </is>
      </c>
      <c r="J149" s="12" t="inlineStr">
        <is>
          <t>Refused.
Message "Product MTR12 already has a version being set up" (VERSION_IN_PROGRESS).</t>
        </is>
      </c>
      <c r="K149" s="12" t="inlineStr">
        <is>
          <t>Negative</t>
        </is>
      </c>
      <c r="L149" s="12" t="inlineStr">
        <is>
          <t>High</t>
        </is>
      </c>
      <c r="M149" s="12" t="inlineStr">
        <is>
          <t>Product Maintenance &gt; Package Requests &gt; Package Request page &gt; Set-up tab</t>
        </is>
      </c>
      <c r="N149" s="12" t="inlineStr">
        <is>
          <t>Test conditions of this FRS</t>
        </is>
      </c>
      <c r="O149" s="25" t="inlineStr">
        <is>
          <t>Not run</t>
        </is>
      </c>
      <c r="P149" s="12" t="n"/>
      <c r="Q149" s="26" t="n"/>
      <c r="R149" s="12" t="n"/>
      <c r="S149" s="12" t="n"/>
    </row>
    <row r="150">
      <c r="A150" s="12" t="inlineStr">
        <is>
          <t>TC-PM-042.4-02</t>
        </is>
      </c>
      <c r="B150" s="12" t="inlineStr">
        <is>
          <t>Risk code outside the line pattern at set-up</t>
        </is>
      </c>
      <c r="C150" s="12" t="inlineStr">
        <is>
          <t>BRPM.015</t>
        </is>
      </c>
      <c r="D150" s="12" t="inlineStr">
        <is>
          <t>FRPM.016.01, FRPM.016.02</t>
        </is>
      </c>
      <c r="E150" s="12" t="inlineStr">
        <is>
          <t>Marketing Business Services</t>
        </is>
      </c>
      <c r="F150" s="12" t="inlineStr">
        <is>
          <t>mbs</t>
        </is>
      </c>
      <c r="G150" s="12" t="inlineStr">
        <is>
          <t>Data: TD-PM-12 New CGL request keyed in the test</t>
        </is>
      </c>
      <c r="H150" s="12" t="inlineStr">
        <is>
          <t>1. Set up the NEW request with risk code CGL-X (line LIABILITY has a pattern).</t>
        </is>
      </c>
      <c r="I150" s="12" t="inlineStr">
        <is>
          <t>TD-PM-12</t>
        </is>
      </c>
      <c r="J150" s="12" t="inlineStr">
        <is>
          <t>Refused.
Message "Risk code CGL-X does not follow the naming convention of LIABILITY" (PRODUCT_CODE_PATTERN).</t>
        </is>
      </c>
      <c r="K150" s="12" t="inlineStr">
        <is>
          <t>Negative</t>
        </is>
      </c>
      <c r="L150" s="12" t="inlineStr">
        <is>
          <t>High</t>
        </is>
      </c>
      <c r="M150" s="12" t="inlineStr">
        <is>
          <t>Product Maintenance &gt; Package Requests &gt; Package Request page &gt; Set-up tab</t>
        </is>
      </c>
      <c r="N150" s="12" t="inlineStr">
        <is>
          <t>Test conditions of this FRS</t>
        </is>
      </c>
      <c r="O150" s="25" t="inlineStr">
        <is>
          <t>Not run</t>
        </is>
      </c>
      <c r="P150" s="12" t="n"/>
      <c r="Q150" s="26" t="n"/>
      <c r="R150" s="12" t="n"/>
      <c r="S150" s="12" t="n"/>
    </row>
    <row r="151">
      <c r="A151" s="12" t="inlineStr">
        <is>
          <t>TC-PM-043.1-01</t>
        </is>
      </c>
      <c r="B151" s="12" t="inlineStr">
        <is>
          <t>MBS cannot validate the version it made</t>
        </is>
      </c>
      <c r="C151" s="12" t="inlineStr">
        <is>
          <t>PMADD06, BRPM.015</t>
        </is>
      </c>
      <c r="D151" s="12" t="inlineStr">
        <is>
          <t>FRPM.003.03, FRPM.016.02</t>
        </is>
      </c>
      <c r="E151" s="12" t="inlineStr">
        <is>
          <t>Marketing Business Services</t>
        </is>
      </c>
      <c r="F151" s="12" t="inlineStr">
        <is>
          <t>mbs</t>
        </is>
      </c>
      <c r="G151" s="12" t="inlineStr">
        <is>
          <t>Data: TD-PM-08 Draft package version</t>
        </is>
      </c>
      <c r="H151" s="12" t="inlineStr">
        <is>
          <t>1. As mbs submit MTR12 v2 for validation.
2. As mbs send a direct request to validate version 2 of MTR12.</t>
        </is>
      </c>
      <c r="I151" s="12" t="inlineStr">
        <is>
          <t>TD-PM-08</t>
        </is>
      </c>
      <c r="J151" s="12" t="inlineStr">
        <is>
          <t>The request is refused (mbs does not hold PRODUCT_VALIDATE); the version stays FOR_VALIDATION.</t>
        </is>
      </c>
      <c r="K151" s="12" t="inlineStr">
        <is>
          <t>Negative</t>
        </is>
      </c>
      <c r="L151" s="12" t="inlineStr">
        <is>
          <t>High</t>
        </is>
      </c>
      <c r="M151" s="12" t="inlineStr">
        <is>
          <t>System function check outside the screens, signed in as the persona (test lead tool)</t>
        </is>
      </c>
      <c r="N151" s="12" t="inlineStr">
        <is>
          <t>Test conditions of this FRS</t>
        </is>
      </c>
      <c r="O151" s="25" t="inlineStr">
        <is>
          <t>Not run</t>
        </is>
      </c>
      <c r="P151" s="12" t="n"/>
      <c r="Q151" s="26" t="n"/>
      <c r="R151" s="12" t="n"/>
      <c r="S151" s="12" t="n"/>
    </row>
    <row r="152">
      <c r="A152" s="12" t="inlineStr">
        <is>
          <t>TC-PM-043.1-02</t>
        </is>
      </c>
      <c r="B152" s="12" t="inlineStr">
        <is>
          <t>A validator who submitted the version cannot validate it</t>
        </is>
      </c>
      <c r="C152" s="12" t="inlineStr">
        <is>
          <t>PMADD06, BRPM.015</t>
        </is>
      </c>
      <c r="D152" s="12" t="inlineStr">
        <is>
          <t>FRPM.003.03, FRPM.016.02</t>
        </is>
      </c>
      <c r="E152" s="12" t="inlineStr">
        <is>
          <t>Business Administrator</t>
        </is>
      </c>
      <c r="F152" s="12" t="inlineStr">
        <is>
          <t>badmin</t>
        </is>
      </c>
      <c r="G152" s="12" t="inlineStr">
        <is>
          <t>badmin also holds PRODUCT_MAINTAIN for this case and submitted the version.
Data: TD-PM-08 Draft package version</t>
        </is>
      </c>
      <c r="H152" s="12" t="inlineStr">
        <is>
          <t>1. As badmin click Validate and release.</t>
        </is>
      </c>
      <c r="I152" s="12" t="inlineStr">
        <is>
          <t>TD-PM-08</t>
        </is>
      </c>
      <c r="J152" s="12" t="inlineStr">
        <is>
          <t>Refused.
Message "A package version is validated by someone other than its maker and submitter" (MAKER_CHECKER_VIOLATION).</t>
        </is>
      </c>
      <c r="K152" s="12" t="inlineStr">
        <is>
          <t>Negative</t>
        </is>
      </c>
      <c r="L152" s="12" t="inlineStr">
        <is>
          <t>High</t>
        </is>
      </c>
      <c r="M152" s="12" t="inlineStr">
        <is>
          <t>Product Maintenance &gt; Validation Queue</t>
        </is>
      </c>
      <c r="N152" s="12" t="inlineStr">
        <is>
          <t>Test conditions of this FRS</t>
        </is>
      </c>
      <c r="O152" s="25" t="inlineStr">
        <is>
          <t>Not run</t>
        </is>
      </c>
      <c r="P152" s="12" t="n"/>
      <c r="Q152" s="26" t="n"/>
      <c r="R152" s="12" t="n"/>
      <c r="S152" s="12" t="n"/>
    </row>
    <row r="153">
      <c r="A153" s="12" t="inlineStr">
        <is>
          <t>TC-PM-043.2-01</t>
        </is>
      </c>
      <c r="B153" s="12" t="inlineStr">
        <is>
          <t>TSU Head validates and releases MTR12 v2</t>
        </is>
      </c>
      <c r="C153" s="12" t="inlineStr">
        <is>
          <t>PMADD06, BRPM.015</t>
        </is>
      </c>
      <c r="D153" s="12" t="inlineStr">
        <is>
          <t>FRPM.003.03, FRPM.016.02</t>
        </is>
      </c>
      <c r="E153" s="12" t="inlineStr">
        <is>
          <t>TSU Head</t>
        </is>
      </c>
      <c r="F153" s="12" t="inlineStr">
        <is>
          <t>tsuhead</t>
        </is>
      </c>
      <c r="G153" s="12" t="inlineStr">
        <is>
          <t>Data: TD-PM-08 Draft package version</t>
        </is>
      </c>
      <c r="H153" s="12" t="inlineStr">
        <is>
          <t>1. Open MTR12 v2 from the Validation Queue; tick every checklist item; review the test premium.
2. Click Validate and release.
3. Open the Versions tab of MTR12.</t>
        </is>
      </c>
      <c r="I153" s="12" t="inlineStr">
        <is>
          <t>TD-PM-08</t>
        </is>
      </c>
      <c r="J153" s="12" t="inlineStr">
        <is>
          <t>Version 2 is RELEASED from its effective date; version 1 ends the day before; the checklist, tsuhead and the time are recorded; the linked request is RELEASED and an advisory draft exists.</t>
        </is>
      </c>
      <c r="K153" s="12" t="inlineStr">
        <is>
          <t>Positive</t>
        </is>
      </c>
      <c r="L153" s="12" t="inlineStr">
        <is>
          <t>High</t>
        </is>
      </c>
      <c r="M153" s="12" t="inlineStr">
        <is>
          <t>Product Maintenance &gt; Validation Queue</t>
        </is>
      </c>
      <c r="N153" s="12" t="inlineStr">
        <is>
          <t>Test conditions of this FRS</t>
        </is>
      </c>
      <c r="O153" s="25" t="inlineStr">
        <is>
          <t>Not run</t>
        </is>
      </c>
      <c r="P153" s="12" t="n"/>
      <c r="Q153" s="26" t="n"/>
      <c r="R153" s="12" t="n"/>
      <c r="S153" s="12" t="n"/>
    </row>
    <row r="154">
      <c r="A154" s="12" t="inlineStr">
        <is>
          <t>TC-PM-043.2-02</t>
        </is>
      </c>
      <c r="B154" s="12" t="inlineStr">
        <is>
          <t>A quotation before the effective date uses the old version</t>
        </is>
      </c>
      <c r="C154" s="12" t="inlineStr">
        <is>
          <t>PMADD06, BRPM.015</t>
        </is>
      </c>
      <c r="D154" s="12" t="inlineStr">
        <is>
          <t>FRPM.003.03, FRPM.016.02</t>
        </is>
      </c>
      <c r="E154" s="12" t="inlineStr">
        <is>
          <t>Marketing AO</t>
        </is>
      </c>
      <c r="F154" s="12" t="inlineStr">
        <is>
          <t>ao</t>
        </is>
      </c>
      <c r="G154" s="12" t="inlineStr">
        <is>
          <t>Data: TD-PM-14 Masked quotation data</t>
        </is>
      </c>
      <c r="H154" s="12" t="inlineStr">
        <is>
          <t>1. Before the release, quote MTR12; after the release but before its effective date, quote MTR12 again.</t>
        </is>
      </c>
      <c r="I154" s="12" t="inlineStr">
        <is>
          <t>TD-PM-14</t>
        </is>
      </c>
      <c r="J154" s="12" t="inlineStr">
        <is>
          <t>Both quotations show "Priced on version 1"; from the effective date new quotations show version 2.</t>
        </is>
      </c>
      <c r="K154" s="12" t="inlineStr">
        <is>
          <t>Positive</t>
        </is>
      </c>
      <c r="L154" s="12" t="inlineStr">
        <is>
          <t>High</t>
        </is>
      </c>
      <c r="M154" s="12" t="inlineStr">
        <is>
          <t>Quotation / Proposal &gt; New Quotation</t>
        </is>
      </c>
      <c r="N154" s="12" t="inlineStr">
        <is>
          <t>Test conditions of this FRS</t>
        </is>
      </c>
      <c r="O154" s="25" t="inlineStr">
        <is>
          <t>Not run</t>
        </is>
      </c>
      <c r="P154" s="12" t="n"/>
      <c r="Q154" s="26" t="n"/>
      <c r="R154" s="12" t="n"/>
      <c r="S154" s="12" t="n"/>
    </row>
    <row r="155">
      <c r="A155" s="12" t="inlineStr">
        <is>
          <t>TC-PM-043.3-01</t>
        </is>
      </c>
      <c r="B155" s="12" t="inlineStr">
        <is>
          <t>Return to MBS with a reason</t>
        </is>
      </c>
      <c r="C155" s="12" t="inlineStr">
        <is>
          <t>PMADD06, BRPM.015</t>
        </is>
      </c>
      <c r="D155" s="12" t="inlineStr">
        <is>
          <t>FRPM.003.03, FRPM.016.02</t>
        </is>
      </c>
      <c r="E155" s="12" t="inlineStr">
        <is>
          <t>TSU Head</t>
        </is>
      </c>
      <c r="F155" s="12" t="inlineStr">
        <is>
          <t>tsuhead</t>
        </is>
      </c>
      <c r="G155" s="12" t="inlineStr">
        <is>
          <t>Data: TD-PM-08 Draft package version</t>
        </is>
      </c>
      <c r="H155" s="12" t="inlineStr">
        <is>
          <t>1. Open a version FOR_VALIDATION; click Return to MBS; reason "Deductible missing"; confirm.</t>
        </is>
      </c>
      <c r="I155" s="12" t="inlineStr">
        <is>
          <t>TD-PM-08</t>
        </is>
      </c>
      <c r="J155" s="12" t="inlineStr">
        <is>
          <t>The version is DRAFT and editable; the request is back in WITH_MBS; mbs is notified.</t>
        </is>
      </c>
      <c r="K155" s="12" t="inlineStr">
        <is>
          <t>Positive</t>
        </is>
      </c>
      <c r="L155" s="12" t="inlineStr">
        <is>
          <t>High</t>
        </is>
      </c>
      <c r="M155" s="12" t="inlineStr">
        <is>
          <t>Product Maintenance &gt; Validation Queue</t>
        </is>
      </c>
      <c r="N155" s="12" t="inlineStr">
        <is>
          <t>Test conditions of this FRS</t>
        </is>
      </c>
      <c r="O155" s="25" t="inlineStr">
        <is>
          <t>Not run</t>
        </is>
      </c>
      <c r="P155" s="12" t="n"/>
      <c r="Q155" s="26" t="n"/>
      <c r="R155" s="12" t="n"/>
      <c r="S155" s="12" t="n"/>
    </row>
    <row r="156">
      <c r="A156" s="12" t="inlineStr">
        <is>
          <t>TC-PM-043.3-02</t>
        </is>
      </c>
      <c r="B156" s="12" t="inlineStr">
        <is>
          <t>Return without a reason</t>
        </is>
      </c>
      <c r="C156" s="12" t="inlineStr">
        <is>
          <t>PMADD06, BRPM.015</t>
        </is>
      </c>
      <c r="D156" s="12" t="inlineStr">
        <is>
          <t>FRPM.003.03, FRPM.016.02</t>
        </is>
      </c>
      <c r="E156" s="12" t="inlineStr">
        <is>
          <t>TSU Head</t>
        </is>
      </c>
      <c r="F156" s="12" t="inlineStr">
        <is>
          <t>tsuhead</t>
        </is>
      </c>
      <c r="G156" s="12" t="inlineStr">
        <is>
          <t>Data: TD-PM-08 Draft package version</t>
        </is>
      </c>
      <c r="H156" s="12" t="inlineStr">
        <is>
          <t>1. Click Return to MBS and leave the reason empty.</t>
        </is>
      </c>
      <c r="I156" s="12" t="inlineStr">
        <is>
          <t>TD-PM-08</t>
        </is>
      </c>
      <c r="J156" s="12" t="inlineStr">
        <is>
          <t>Refused.
Message "Enter the reason of the return" (REASON_REQUIRED).</t>
        </is>
      </c>
      <c r="K156" s="12" t="inlineStr">
        <is>
          <t>Negative</t>
        </is>
      </c>
      <c r="L156" s="12" t="inlineStr">
        <is>
          <t>High</t>
        </is>
      </c>
      <c r="M156" s="12" t="inlineStr">
        <is>
          <t>Product Maintenance &gt; Validation Queue</t>
        </is>
      </c>
      <c r="N156" s="12" t="inlineStr">
        <is>
          <t>Test conditions of this FRS</t>
        </is>
      </c>
      <c r="O156" s="25" t="inlineStr">
        <is>
          <t>Not run</t>
        </is>
      </c>
      <c r="P156" s="12" t="n"/>
      <c r="Q156" s="26" t="n"/>
      <c r="R156" s="12" t="n"/>
      <c r="S156" s="12" t="n"/>
    </row>
    <row r="157">
      <c r="A157" s="12" t="inlineStr">
        <is>
          <t>TC-PM-043.4-01</t>
        </is>
      </c>
      <c r="B157" s="12" t="inlineStr">
        <is>
          <t>Submit a version without any rate</t>
        </is>
      </c>
      <c r="C157" s="12" t="inlineStr">
        <is>
          <t>PMADD06, BRPM.015</t>
        </is>
      </c>
      <c r="D157" s="12" t="inlineStr">
        <is>
          <t>FRPM.003.03, FRPM.016.02</t>
        </is>
      </c>
      <c r="E157" s="12" t="inlineStr">
        <is>
          <t>Marketing Business Services</t>
        </is>
      </c>
      <c r="F157" s="12" t="inlineStr">
        <is>
          <t>mbs</t>
        </is>
      </c>
      <c r="G157" s="12" t="inlineStr">
        <is>
          <t>Data: TD-PM-08 Draft package version</t>
        </is>
      </c>
      <c r="H157" s="12" t="inlineStr">
        <is>
          <t>1. On a draft clear the package rate and every insurer rate; click Submit for validation.</t>
        </is>
      </c>
      <c r="I157" s="12" t="inlineStr">
        <is>
          <t>TD-PM-08</t>
        </is>
      </c>
      <c r="J157" s="12" t="inlineStr">
        <is>
          <t>Refused.
Message "Enter the package rate or a rate for every insurer" (PACKAGE_RATE_MISSING).</t>
        </is>
      </c>
      <c r="K157" s="12" t="inlineStr">
        <is>
          <t>Negative</t>
        </is>
      </c>
      <c r="L157" s="12" t="inlineStr">
        <is>
          <t>High</t>
        </is>
      </c>
      <c r="M157" s="12" t="inlineStr">
        <is>
          <t>Product Maintenance &gt; Products &gt; Product page &gt; Versions tab &gt; Package Version</t>
        </is>
      </c>
      <c r="N157" s="12" t="inlineStr">
        <is>
          <t>Test conditions of this FRS</t>
        </is>
      </c>
      <c r="O157" s="25" t="inlineStr">
        <is>
          <t>Not run</t>
        </is>
      </c>
      <c r="P157" s="12" t="n"/>
      <c r="Q157" s="26" t="n"/>
      <c r="R157" s="12" t="n"/>
      <c r="S157" s="12" t="n"/>
    </row>
    <row r="158">
      <c r="A158" s="12" t="inlineStr">
        <is>
          <t>TC-PM-043.4-02</t>
        </is>
      </c>
      <c r="B158" s="12" t="inlineStr">
        <is>
          <t>Submit a version without a basic coverage</t>
        </is>
      </c>
      <c r="C158" s="12" t="inlineStr">
        <is>
          <t>PMADD06, BRPM.015</t>
        </is>
      </c>
      <c r="D158" s="12" t="inlineStr">
        <is>
          <t>FRPM.003.03, FRPM.016.02</t>
        </is>
      </c>
      <c r="E158" s="12" t="inlineStr">
        <is>
          <t>Marketing Business Services</t>
        </is>
      </c>
      <c r="F158" s="12" t="inlineStr">
        <is>
          <t>mbs</t>
        </is>
      </c>
      <c r="G158" s="12" t="inlineStr">
        <is>
          <t>Data: TD-PM-08 Draft package version</t>
        </is>
      </c>
      <c r="H158" s="12" t="inlineStr">
        <is>
          <t>1. Untick every basic coverage of the draft; submit.</t>
        </is>
      </c>
      <c r="I158" s="12" t="inlineStr">
        <is>
          <t>TD-PM-08</t>
        </is>
      </c>
      <c r="J158" s="12" t="inlineStr">
        <is>
          <t>Refused.
Message "The package needs its cover type and at least one included basic coverage (PMADD01)" (PACKAGE_HIERARCHY_INCOMPLETE).</t>
        </is>
      </c>
      <c r="K158" s="12" t="inlineStr">
        <is>
          <t>Negative</t>
        </is>
      </c>
      <c r="L158" s="12" t="inlineStr">
        <is>
          <t>High</t>
        </is>
      </c>
      <c r="M158" s="12" t="inlineStr">
        <is>
          <t>Product Maintenance &gt; Products &gt; Product page &gt; Versions tab &gt; Package Version</t>
        </is>
      </c>
      <c r="N158" s="12" t="inlineStr">
        <is>
          <t>Test conditions of this FRS</t>
        </is>
      </c>
      <c r="O158" s="25" t="inlineStr">
        <is>
          <t>Not run</t>
        </is>
      </c>
      <c r="P158" s="12" t="n"/>
      <c r="Q158" s="26" t="n"/>
      <c r="R158" s="12" t="n"/>
      <c r="S158" s="12" t="n"/>
    </row>
    <row r="159">
      <c r="A159" s="12" t="inlineStr">
        <is>
          <t>TC-PM-043.4-03</t>
        </is>
      </c>
      <c r="B159" s="12" t="inlineStr">
        <is>
          <t>Validate and release stays disabled until the checklist is complete</t>
        </is>
      </c>
      <c r="C159" s="12" t="inlineStr">
        <is>
          <t>PMADD06, BRPM.015</t>
        </is>
      </c>
      <c r="D159" s="12" t="inlineStr">
        <is>
          <t>FRPM.003.03, FRPM.016.02</t>
        </is>
      </c>
      <c r="E159" s="12" t="inlineStr">
        <is>
          <t>TSU Head</t>
        </is>
      </c>
      <c r="F159" s="12" t="inlineStr">
        <is>
          <t>tsuhead</t>
        </is>
      </c>
      <c r="G159" s="12" t="inlineStr">
        <is>
          <t>Data: TD-PM-08 Draft package version</t>
        </is>
      </c>
      <c r="H159" s="12" t="inlineStr">
        <is>
          <t>1. Open a version FOR_VALIDATION; tick all checklist items but one.</t>
        </is>
      </c>
      <c r="I159" s="12" t="inlineStr">
        <is>
          <t>TD-PM-08</t>
        </is>
      </c>
      <c r="J159" s="12" t="inlineStr">
        <is>
          <t>Validate and release is disabled; it is enabled once the last item is ticked.</t>
        </is>
      </c>
      <c r="K159" s="12" t="inlineStr">
        <is>
          <t>Negative</t>
        </is>
      </c>
      <c r="L159" s="12" t="inlineStr">
        <is>
          <t>High</t>
        </is>
      </c>
      <c r="M159" s="12" t="inlineStr">
        <is>
          <t>Product Maintenance &gt; Products &gt; Product page &gt; Versions tab &gt; Package Version</t>
        </is>
      </c>
      <c r="N159" s="12" t="inlineStr">
        <is>
          <t>Test conditions of this FRS</t>
        </is>
      </c>
      <c r="O159" s="25" t="inlineStr">
        <is>
          <t>Not run</t>
        </is>
      </c>
      <c r="P159" s="12" t="n"/>
      <c r="Q159" s="26" t="n"/>
      <c r="R159" s="12" t="n"/>
      <c r="S159" s="12" t="n"/>
    </row>
    <row r="160">
      <c r="A160" s="12" t="inlineStr">
        <is>
          <t>TC-PM-044.1-01</t>
        </is>
      </c>
      <c r="B160" s="12" t="inlineStr">
        <is>
          <t>Send a renewal advisory without the signed slip</t>
        </is>
      </c>
      <c r="C160" s="12" t="inlineStr">
        <is>
          <t>BRPM.016, BRPM.017</t>
        </is>
      </c>
      <c r="D160" s="12" t="inlineStr">
        <is>
          <t>FRPM.025.01</t>
        </is>
      </c>
      <c r="E160" s="12" t="inlineStr">
        <is>
          <t>TSU Officer</t>
        </is>
      </c>
      <c r="F160" s="12" t="inlineStr">
        <is>
          <t>tsu</t>
        </is>
      </c>
      <c r="G160" s="12" t="inlineStr">
        <is>
          <t>MTR15 of PKR-2026-900005 released (TC-PM-042.2-01 and a validation).
Data: TD-PM-06 RENEW request with MBS; TD-PM-13 Documents to upload</t>
        </is>
      </c>
      <c r="H160" s="12" t="inlineStr">
        <is>
          <t>1. Open the Advisories tab; the draft type is RENEWAL; click Send.</t>
        </is>
      </c>
      <c r="I160" s="12" t="inlineStr">
        <is>
          <t>TD-PM-06, TD-PM-13</t>
        </is>
      </c>
      <c r="J160" s="12" t="inlineStr">
        <is>
          <t>Refused; the missing document is named.
Message "Attach the supporting documents before sending: &lt;documents&gt;" (ADVISORY_DOCUMENTS_MISSING).</t>
        </is>
      </c>
      <c r="K160" s="12" t="inlineStr">
        <is>
          <t>Negative</t>
        </is>
      </c>
      <c r="L160" s="12" t="inlineStr">
        <is>
          <t>High</t>
        </is>
      </c>
      <c r="M160" s="12" t="inlineStr">
        <is>
          <t>Product Maintenance &gt; Package Requests &gt; Package Request page &gt; Advisories tab</t>
        </is>
      </c>
      <c r="N160" s="12" t="inlineStr">
        <is>
          <t>Test conditions of this FRS</t>
        </is>
      </c>
      <c r="O160" s="25" t="inlineStr">
        <is>
          <t>Not run</t>
        </is>
      </c>
      <c r="P160" s="12" t="n"/>
      <c r="Q160" s="26" t="n"/>
      <c r="R160" s="12" t="n"/>
      <c r="S160" s="12" t="n"/>
    </row>
    <row r="161">
      <c r="A161" s="12" t="inlineStr">
        <is>
          <t>TC-PM-044.2-01</t>
        </is>
      </c>
      <c r="B161" s="12" t="inlineStr">
        <is>
          <t>Send the advisory to Marketing and Operations</t>
        </is>
      </c>
      <c r="C161" s="12" t="inlineStr">
        <is>
          <t>BRPM.016, BRPM.017</t>
        </is>
      </c>
      <c r="D161" s="12" t="inlineStr">
        <is>
          <t>FRPM.025.01</t>
        </is>
      </c>
      <c r="E161" s="12" t="inlineStr">
        <is>
          <t>TSU Officer</t>
        </is>
      </c>
      <c r="F161" s="12" t="inlineStr">
        <is>
          <t>tsu</t>
        </is>
      </c>
      <c r="G161" s="12" t="inlineStr">
        <is>
          <t>Data: TD-PM-06 RENEW request with MBS; TD-PM-13 Documents to upload</t>
        </is>
      </c>
      <c r="H161" s="12" t="inlineStr">
        <is>
          <t>1. Upload the signed package slip.
2. Edit the advisory - groups Marketing and Operations, e-mail operations@uat.brokerverse.cloud, subject "MTR15 renewed", text; save.
3. Click Send. As ao open the notification bell.</t>
        </is>
      </c>
      <c r="I161" s="12" t="inlineStr">
        <is>
          <t>TD-PM-06, TD-PM-13</t>
        </is>
      </c>
      <c r="J161" s="12" t="inlineStr">
        <is>
          <t>The advisory is SENT; ao and the Operations users have an in-app notification; one protected e-mail is logged; the advisory PDF is stored on the request and lists the signed slip and the ManCom sign-off.</t>
        </is>
      </c>
      <c r="K161" s="12" t="inlineStr">
        <is>
          <t>Positive</t>
        </is>
      </c>
      <c r="L161" s="12" t="inlineStr">
        <is>
          <t>High</t>
        </is>
      </c>
      <c r="M161" s="12" t="inlineStr">
        <is>
          <t>Product Maintenance &gt; Package Requests &gt; Package Request page &gt; Advisories tab</t>
        </is>
      </c>
      <c r="N161" s="12" t="inlineStr">
        <is>
          <t>Test conditions of this FRS</t>
        </is>
      </c>
      <c r="O161" s="25" t="inlineStr">
        <is>
          <t>Not run</t>
        </is>
      </c>
      <c r="P161" s="12" t="n"/>
      <c r="Q161" s="26" t="n"/>
      <c r="R161" s="12" t="n"/>
      <c r="S161" s="12" t="n"/>
    </row>
    <row r="162">
      <c r="A162" s="12" t="inlineStr">
        <is>
          <t>TC-PM-044.3-01</t>
        </is>
      </c>
      <c r="B162" s="12" t="inlineStr">
        <is>
          <t>Advisory type per request type</t>
        </is>
      </c>
      <c r="C162" s="12" t="inlineStr">
        <is>
          <t>BRPM.016, BRPM.017</t>
        </is>
      </c>
      <c r="D162" s="12" t="inlineStr">
        <is>
          <t>FRPM.025.01</t>
        </is>
      </c>
      <c r="E162" s="12" t="inlineStr">
        <is>
          <t>TSU Officer</t>
        </is>
      </c>
      <c r="F162" s="12" t="inlineStr">
        <is>
          <t>tsu</t>
        </is>
      </c>
      <c r="G162" s="12" t="inlineStr">
        <is>
          <t>Data: TD-PM-07 Released AMEND request</t>
        </is>
      </c>
      <c r="H162" s="12" t="inlineStr">
        <is>
          <t>1. Open the advisories of PKR-2026-900006 (AMEND), of the released NEW request of TD-PM-12 and of a retired package.</t>
        </is>
      </c>
      <c r="I162" s="12" t="inlineStr">
        <is>
          <t>TD-PM-07</t>
        </is>
      </c>
      <c r="J162" s="12" t="inlineStr">
        <is>
          <t>PACKAGE_UPDATED for the AMEND, PACKAGE_READY for the NEW, RETIREMENT for the retired package.</t>
        </is>
      </c>
      <c r="K162" s="12" t="inlineStr">
        <is>
          <t>Positive</t>
        </is>
      </c>
      <c r="L162" s="12" t="inlineStr">
        <is>
          <t>High</t>
        </is>
      </c>
      <c r="M162" s="12" t="inlineStr">
        <is>
          <t>Product Maintenance &gt; Package Requests &gt; Package Request page &gt; Advisories tab</t>
        </is>
      </c>
      <c r="N162" s="12" t="inlineStr">
        <is>
          <t>Test conditions of this FRS</t>
        </is>
      </c>
      <c r="O162" s="25" t="inlineStr">
        <is>
          <t>Not run</t>
        </is>
      </c>
      <c r="P162" s="12" t="n"/>
      <c r="Q162" s="26" t="n"/>
      <c r="R162" s="12" t="n"/>
      <c r="S162" s="12" t="n"/>
    </row>
    <row r="163">
      <c r="A163" s="12" t="inlineStr">
        <is>
          <t>TC-PM-044.3-02</t>
        </is>
      </c>
      <c r="B163" s="12" t="inlineStr">
        <is>
          <t>Send the same advisory twice</t>
        </is>
      </c>
      <c r="C163" s="12" t="inlineStr">
        <is>
          <t>BRPM.016, BRPM.017</t>
        </is>
      </c>
      <c r="D163" s="12" t="inlineStr">
        <is>
          <t>FRPM.025.01</t>
        </is>
      </c>
      <c r="E163" s="12" t="inlineStr">
        <is>
          <t>TSU Officer</t>
        </is>
      </c>
      <c r="F163" s="12" t="inlineStr">
        <is>
          <t>tsu</t>
        </is>
      </c>
      <c r="G163" s="12" t="inlineStr">
        <is>
          <t>Data: TD-PM-06 RENEW request with MBS; TD-PM-13 Documents to upload</t>
        </is>
      </c>
      <c r="H163" s="12" t="inlineStr">
        <is>
          <t>1. Call send again on the sent advisory.</t>
        </is>
      </c>
      <c r="I163" s="12" t="inlineStr">
        <is>
          <t>TD-PM-06, TD-PM-13</t>
        </is>
      </c>
      <c r="J163" s="12" t="inlineStr">
        <is>
          <t>Refused.
Message "The advisory was already sent" (ADVISORY_ALREADY_SENT).</t>
        </is>
      </c>
      <c r="K163" s="12" t="inlineStr">
        <is>
          <t>Negative</t>
        </is>
      </c>
      <c r="L163" s="12" t="inlineStr">
        <is>
          <t>High</t>
        </is>
      </c>
      <c r="M163" s="12" t="inlineStr">
        <is>
          <t>Product Maintenance &gt; Package Requests &gt; Package Request page &gt; Advisories tab</t>
        </is>
      </c>
      <c r="N163" s="12" t="inlineStr">
        <is>
          <t>Test conditions of this FRS</t>
        </is>
      </c>
      <c r="O163" s="25" t="inlineStr">
        <is>
          <t>Not run</t>
        </is>
      </c>
      <c r="P163" s="12" t="n"/>
      <c r="Q163" s="26" t="n"/>
      <c r="R163" s="12" t="n"/>
      <c r="S163" s="12" t="n"/>
    </row>
    <row r="164">
      <c r="A164" s="12" t="inlineStr">
        <is>
          <t>TC-PM-044.4-01</t>
        </is>
      </c>
      <c r="B164" s="12" t="inlineStr">
        <is>
          <t>Advisory without subject</t>
        </is>
      </c>
      <c r="C164" s="12" t="inlineStr">
        <is>
          <t>BRPM.016, BRPM.017</t>
        </is>
      </c>
      <c r="D164" s="12" t="inlineStr">
        <is>
          <t>FRPM.025.01</t>
        </is>
      </c>
      <c r="E164" s="12" t="inlineStr">
        <is>
          <t>TSU Officer</t>
        </is>
      </c>
      <c r="F164" s="12" t="inlineStr">
        <is>
          <t>tsu</t>
        </is>
      </c>
      <c r="G164" s="12" t="inlineStr">
        <is>
          <t>Data: TD-PM-06 RENEW request with MBS; TD-PM-13 Documents to upload</t>
        </is>
      </c>
      <c r="H164" s="12" t="inlineStr">
        <is>
          <t>1. Clear the subject; save.</t>
        </is>
      </c>
      <c r="I164" s="12" t="inlineStr">
        <is>
          <t>TD-PM-06, TD-PM-13</t>
        </is>
      </c>
      <c r="J164" s="12" t="inlineStr">
        <is>
          <t>Not saved.
Message "Enter the subject and the text" (ADVISORY_CONTENT_REQUIRED).</t>
        </is>
      </c>
      <c r="K164" s="12" t="inlineStr">
        <is>
          <t>Negative</t>
        </is>
      </c>
      <c r="L164" s="12" t="inlineStr">
        <is>
          <t>High</t>
        </is>
      </c>
      <c r="M164" s="12" t="inlineStr">
        <is>
          <t>Product Maintenance &gt; Package Requests &gt; Package Request page &gt; Advisories tab</t>
        </is>
      </c>
      <c r="N164" s="12" t="inlineStr">
        <is>
          <t>Test conditions of this FRS</t>
        </is>
      </c>
      <c r="O164" s="25" t="inlineStr">
        <is>
          <t>Not run</t>
        </is>
      </c>
      <c r="P164" s="12" t="n"/>
      <c r="Q164" s="26" t="n"/>
      <c r="R164" s="12" t="n"/>
      <c r="S164" s="12" t="n"/>
    </row>
    <row r="165">
      <c r="A165" s="12" t="inlineStr">
        <is>
          <t>TC-PM-044.4-02</t>
        </is>
      </c>
      <c r="B165" s="12" t="inlineStr">
        <is>
          <t>Advisory without recipient group</t>
        </is>
      </c>
      <c r="C165" s="12" t="inlineStr">
        <is>
          <t>BRPM.016, BRPM.017</t>
        </is>
      </c>
      <c r="D165" s="12" t="inlineStr">
        <is>
          <t>FRPM.025.01</t>
        </is>
      </c>
      <c r="E165" s="12" t="inlineStr">
        <is>
          <t>TSU Officer</t>
        </is>
      </c>
      <c r="F165" s="12" t="inlineStr">
        <is>
          <t>tsu</t>
        </is>
      </c>
      <c r="G165" s="12" t="inlineStr">
        <is>
          <t>Data: TD-PM-06 RENEW request with MBS; TD-PM-13 Documents to upload</t>
        </is>
      </c>
      <c r="H165" s="12" t="inlineStr">
        <is>
          <t>1. Untick every group; save.</t>
        </is>
      </c>
      <c r="I165" s="12" t="inlineStr">
        <is>
          <t>TD-PM-06, TD-PM-13</t>
        </is>
      </c>
      <c r="J165" s="12" t="inlineStr">
        <is>
          <t>Not saved.
Message "Select at least one recipient group" (ADVISORY_NO_RECIPIENT).</t>
        </is>
      </c>
      <c r="K165" s="12" t="inlineStr">
        <is>
          <t>Negative</t>
        </is>
      </c>
      <c r="L165" s="12" t="inlineStr">
        <is>
          <t>High</t>
        </is>
      </c>
      <c r="M165" s="12" t="inlineStr">
        <is>
          <t>Product Maintenance &gt; Package Requests &gt; Package Request page &gt; Advisories tab</t>
        </is>
      </c>
      <c r="N165" s="12" t="inlineStr">
        <is>
          <t>Test conditions of this FRS</t>
        </is>
      </c>
      <c r="O165" s="25" t="inlineStr">
        <is>
          <t>Not run</t>
        </is>
      </c>
      <c r="P165" s="12" t="n"/>
      <c r="Q165" s="26" t="n"/>
      <c r="R165" s="12" t="n"/>
      <c r="S165" s="12" t="n"/>
    </row>
    <row r="166">
      <c r="A166" s="12" t="inlineStr">
        <is>
          <t>TC-PM-044.1-02</t>
        </is>
      </c>
      <c r="B166" s="12" t="inlineStr">
        <is>
          <t>Marketing cannot send an advisory</t>
        </is>
      </c>
      <c r="C166" s="12" t="inlineStr">
        <is>
          <t>BRPM.016, BRPM.017</t>
        </is>
      </c>
      <c r="D166" s="12" t="inlineStr">
        <is>
          <t>FRPM.025.01</t>
        </is>
      </c>
      <c r="E166" s="12" t="inlineStr">
        <is>
          <t>Marketing AO</t>
        </is>
      </c>
      <c r="F166" s="12" t="inlineStr">
        <is>
          <t>ao</t>
        </is>
      </c>
      <c r="G166" s="12" t="inlineStr">
        <is>
          <t>Data: TD-PM-06 RENEW request with MBS; TD-PM-13 Documents to upload</t>
        </is>
      </c>
      <c r="H166" s="12" t="inlineStr">
        <is>
          <t>1. Send a direct request to send an advisory, signed in as ao.</t>
        </is>
      </c>
      <c r="I166" s="12" t="inlineStr">
        <is>
          <t>TD-PM-06, TD-PM-13</t>
        </is>
      </c>
      <c r="J166" s="12" t="inlineStr">
        <is>
          <t>A direct request is refused with "You are not permitted to perform this action".
Message "You are not permitted to perform this action" (ACCESS_DENIED).</t>
        </is>
      </c>
      <c r="K166" s="12" t="inlineStr">
        <is>
          <t>Negative</t>
        </is>
      </c>
      <c r="L166" s="12" t="inlineStr">
        <is>
          <t>High</t>
        </is>
      </c>
      <c r="M166" s="12" t="inlineStr">
        <is>
          <t>System function check outside the screens, signed in as the persona (test lead tool)</t>
        </is>
      </c>
      <c r="N166" s="12" t="inlineStr">
        <is>
          <t>Test conditions of this FRS</t>
        </is>
      </c>
      <c r="O166" s="25" t="inlineStr">
        <is>
          <t>Not run</t>
        </is>
      </c>
      <c r="P166" s="12" t="n"/>
      <c r="Q166" s="26" t="n"/>
      <c r="R166" s="12" t="n"/>
      <c r="S166" s="12" t="n"/>
    </row>
    <row r="167">
      <c r="A167" s="12" t="inlineStr">
        <is>
          <t>TC-PM-045.4-01</t>
        </is>
      </c>
      <c r="B167" s="12" t="inlineStr">
        <is>
          <t>Deactivate a package with an effective date</t>
        </is>
      </c>
      <c r="C167" s="12" t="inlineStr">
        <is>
          <t>BRPM.011, BRPM.006</t>
        </is>
      </c>
      <c r="D167" s="12" t="inlineStr">
        <is>
          <t>FRPM.003.04, FRPM.003.06, FRPM.003.07</t>
        </is>
      </c>
      <c r="E167" s="12" t="inlineStr">
        <is>
          <t>Marketing Business Services</t>
        </is>
      </c>
      <c r="F167" s="12" t="inlineStr">
        <is>
          <t>mbs</t>
        </is>
      </c>
      <c r="G167" s="12" t="inlineStr">
        <is>
          <t>Data: TD-PM-11 Catalogue and insurer panel</t>
        </is>
      </c>
      <c r="H167" s="12" t="inlineStr">
        <is>
          <t>1. As mbs open product CAR02, click Deactivate Package, enter an effective date 30 days ahead, the reason Replaced by another package and the approver tsuhead; Submit for Approval.
2. As tsuhead open Deactivation Requests, View Details, Approve.</t>
        </is>
      </c>
      <c r="I167" s="12" t="inlineStr">
        <is>
          <t>TD-PM-11</t>
        </is>
      </c>
      <c r="J167" s="12" t="inlineStr">
        <is>
          <t>The request PKD-yyyy-nnnnnn is Pending Approval, then Approved with the new expiry date; the requester is told; on the effective date the daily run sets the package to expired.</t>
        </is>
      </c>
      <c r="K167" s="12" t="inlineStr">
        <is>
          <t>Positive</t>
        </is>
      </c>
      <c r="L167" s="12" t="inlineStr">
        <is>
          <t>High</t>
        </is>
      </c>
      <c r="M167" s="12" t="inlineStr">
        <is>
          <t>Product Maintenance &gt; Deactivation Requests</t>
        </is>
      </c>
      <c r="N167" s="12" t="inlineStr">
        <is>
          <t>Test conditions of this FRS</t>
        </is>
      </c>
      <c r="O167" s="25" t="inlineStr">
        <is>
          <t>Not run</t>
        </is>
      </c>
      <c r="P167" s="12" t="n"/>
      <c r="Q167" s="26" t="n"/>
      <c r="R167" s="12" t="n"/>
      <c r="S167" s="12" t="n"/>
    </row>
    <row r="168">
      <c r="A168" s="12" t="inlineStr">
        <is>
          <t>TC-PM-045.4-02</t>
        </is>
      </c>
      <c r="B168" s="12" t="inlineStr">
        <is>
          <t>Effective date in the past and rejection without remarks</t>
        </is>
      </c>
      <c r="C168" s="12" t="inlineStr">
        <is>
          <t>BRPM.011, BRPM.006</t>
        </is>
      </c>
      <c r="D168" s="12" t="inlineStr">
        <is>
          <t>FRPM.003.04, FRPM.003.06, FRPM.003.07</t>
        </is>
      </c>
      <c r="E168" s="12" t="inlineStr">
        <is>
          <t>Marketing Business Services</t>
        </is>
      </c>
      <c r="F168" s="12" t="inlineStr">
        <is>
          <t>mbs</t>
        </is>
      </c>
      <c r="G168" s="12" t="inlineStr">
        <is>
          <t>Data: TD-PM-11 Catalogue and insurer panel</t>
        </is>
      </c>
      <c r="H168" s="12" t="inlineStr">
        <is>
          <t>1. In Deactivate Package enter yesterday as the effective date; then, as the approver of a pending request, click Reject without remarks.</t>
        </is>
      </c>
      <c r="I168" s="12" t="inlineStr">
        <is>
          <t>TD-PM-11</t>
        </is>
      </c>
      <c r="J168" s="12" t="inlineStr">
        <is>
          <t>"The deactivation effective date must be today or later" and "Enter the approval remarks of the rejection" are shown; nothing is saved.</t>
        </is>
      </c>
      <c r="K168" s="12" t="inlineStr">
        <is>
          <t>Negative</t>
        </is>
      </c>
      <c r="L168" s="12" t="inlineStr">
        <is>
          <t>High</t>
        </is>
      </c>
      <c r="M168" s="12" t="inlineStr">
        <is>
          <t>Product Maintenance &gt; Deactivation Requests</t>
        </is>
      </c>
      <c r="N168" s="12" t="inlineStr">
        <is>
          <t>Test conditions of this FRS</t>
        </is>
      </c>
      <c r="O168" s="25" t="inlineStr">
        <is>
          <t>Not run</t>
        </is>
      </c>
      <c r="P168" s="12" t="n"/>
      <c r="Q168" s="26" t="n"/>
      <c r="R168" s="12" t="n"/>
      <c r="S168" s="12" t="n"/>
    </row>
    <row r="169">
      <c r="A169" s="12" t="inlineStr">
        <is>
          <t>TC-PM-045.1-01</t>
        </is>
      </c>
      <c r="B169" s="12" t="inlineStr">
        <is>
          <t>Retire MTR32 through a retirement request</t>
        </is>
      </c>
      <c r="C169" s="12" t="inlineStr">
        <is>
          <t>BRPM.011, BRPM.006</t>
        </is>
      </c>
      <c r="D169" s="12" t="inlineStr">
        <is>
          <t>FRPM.003.04, FRPM.003.06, FRPM.003.07</t>
        </is>
      </c>
      <c r="E169" s="12" t="inlineStr">
        <is>
          <t>Marketing Business Services</t>
        </is>
      </c>
      <c r="F169" s="12" t="inlineStr">
        <is>
          <t>mbs</t>
        </is>
      </c>
      <c r="G169" s="12" t="inlineStr">
        <is>
          <t>Retire package request on MTR32 signed off by mancom (With MBS for set-up).
Data: TD-PM-11 Catalogue and insurer panel</t>
        </is>
      </c>
      <c r="H169" s="12" t="inlineStr">
        <is>
          <t>1. Click Retire package; comment "retired"; confirm.</t>
        </is>
      </c>
      <c r="I169" s="12" t="inlineStr">
        <is>
          <t>TD-PM-11</t>
        </is>
      </c>
      <c r="J169" s="12" t="inlineStr">
        <is>
          <t>The request closes as RETIRED; product MTR32 is RETIRED; a RETIREMENT advisory draft exists with the ManCom sign-off attached.</t>
        </is>
      </c>
      <c r="K169" s="12" t="inlineStr">
        <is>
          <t>Positive</t>
        </is>
      </c>
      <c r="L169" s="12" t="inlineStr">
        <is>
          <t>High</t>
        </is>
      </c>
      <c r="M169" s="12" t="inlineStr">
        <is>
          <t>Product Maintenance &gt; Package Requests &gt; Package Request page &gt; Set-up tab</t>
        </is>
      </c>
      <c r="N169" s="12" t="inlineStr">
        <is>
          <t>Test conditions of this FRS</t>
        </is>
      </c>
      <c r="O169" s="25" t="inlineStr">
        <is>
          <t>Not run</t>
        </is>
      </c>
      <c r="P169" s="12" t="n"/>
      <c r="Q169" s="26" t="n"/>
      <c r="R169" s="12" t="n"/>
      <c r="S169" s="12" t="n"/>
    </row>
    <row r="170">
      <c r="A170" s="12" t="inlineStr">
        <is>
          <t>TC-PM-045.1-02</t>
        </is>
      </c>
      <c r="B170" s="12" t="inlineStr">
        <is>
          <t>Set up a version on a retirement request</t>
        </is>
      </c>
      <c r="C170" s="12" t="inlineStr">
        <is>
          <t>BRPM.011, BRPM.006</t>
        </is>
      </c>
      <c r="D170" s="12" t="inlineStr">
        <is>
          <t>FRPM.003.04, FRPM.003.06, FRPM.003.07</t>
        </is>
      </c>
      <c r="E170" s="12" t="inlineStr">
        <is>
          <t>Marketing Business Services</t>
        </is>
      </c>
      <c r="F170" s="12" t="inlineStr">
        <is>
          <t>mbs</t>
        </is>
      </c>
      <c r="G170" s="12" t="inlineStr">
        <is>
          <t>Data: TD-PM-11 Catalogue and insurer panel</t>
        </is>
      </c>
      <c r="H170" s="12" t="inlineStr">
        <is>
          <t>1. On the retirement request click Set up package version (direct request).</t>
        </is>
      </c>
      <c r="I170" s="12" t="inlineStr">
        <is>
          <t>TD-PM-11</t>
        </is>
      </c>
      <c r="J170" s="12" t="inlineStr">
        <is>
          <t>Refused.
Message "A retirement request retires the package; it has no version to set up" (PKG_REQUEST_TYPE_MISMATCH).</t>
        </is>
      </c>
      <c r="K170" s="12" t="inlineStr">
        <is>
          <t>Negative</t>
        </is>
      </c>
      <c r="L170" s="12" t="inlineStr">
        <is>
          <t>High</t>
        </is>
      </c>
      <c r="M170" s="12" t="inlineStr">
        <is>
          <t>Product Maintenance &gt; Package Requests &gt; Package Request page &gt; Set-up tab</t>
        </is>
      </c>
      <c r="N170" s="12" t="inlineStr">
        <is>
          <t>Test conditions of this FRS</t>
        </is>
      </c>
      <c r="O170" s="25" t="inlineStr">
        <is>
          <t>Not run</t>
        </is>
      </c>
      <c r="P170" s="12" t="n"/>
      <c r="Q170" s="26" t="n"/>
      <c r="R170" s="12" t="n"/>
      <c r="S170" s="12" t="n"/>
    </row>
    <row r="171">
      <c r="A171" s="12" t="inlineStr">
        <is>
          <t>TC-PM-045.1-03</t>
        </is>
      </c>
      <c r="B171" s="12" t="inlineStr">
        <is>
          <t>Retire on a renewal request</t>
        </is>
      </c>
      <c r="C171" s="12" t="inlineStr">
        <is>
          <t>BRPM.011, BRPM.006</t>
        </is>
      </c>
      <c r="D171" s="12" t="inlineStr">
        <is>
          <t>FRPM.003.04, FRPM.003.06, FRPM.003.07</t>
        </is>
      </c>
      <c r="E171" s="12" t="inlineStr">
        <is>
          <t>Marketing Business Services</t>
        </is>
      </c>
      <c r="F171" s="12" t="inlineStr">
        <is>
          <t>mbs</t>
        </is>
      </c>
      <c r="G171" s="12" t="inlineStr">
        <is>
          <t>Data: TD-PM-06 RENEW request with MBS</t>
        </is>
      </c>
      <c r="H171" s="12" t="inlineStr">
        <is>
          <t>1. On PKR-2026-900005 send a direct request to retire the package.</t>
        </is>
      </c>
      <c r="I171" s="12" t="inlineStr">
        <is>
          <t>TD-PM-06</t>
        </is>
      </c>
      <c r="J171" s="12" t="inlineStr">
        <is>
          <t>Refused.
Message "Only a request to retire the package can retire it" (PKG_REQUEST_TYPE_MISMATCH).</t>
        </is>
      </c>
      <c r="K171" s="12" t="inlineStr">
        <is>
          <t>Negative</t>
        </is>
      </c>
      <c r="L171" s="12" t="inlineStr">
        <is>
          <t>High</t>
        </is>
      </c>
      <c r="M171" s="12" t="inlineStr">
        <is>
          <t>Product Maintenance &gt; Package Requests &gt; Package Request page &gt; Set-up tab</t>
        </is>
      </c>
      <c r="N171" s="12" t="inlineStr">
        <is>
          <t>Test conditions of this FRS</t>
        </is>
      </c>
      <c r="O171" s="25" t="inlineStr">
        <is>
          <t>Not run</t>
        </is>
      </c>
      <c r="P171" s="12" t="n"/>
      <c r="Q171" s="26" t="n"/>
      <c r="R171" s="12" t="n"/>
      <c r="S171" s="12" t="n"/>
    </row>
    <row r="172">
      <c r="A172" s="12" t="inlineStr">
        <is>
          <t>TC-PM-045.2-01</t>
        </is>
      </c>
      <c r="B172" s="12" t="inlineStr">
        <is>
          <t>Quotation on a retired product</t>
        </is>
      </c>
      <c r="C172" s="12" t="inlineStr">
        <is>
          <t>BRPM.011, BRPM.006</t>
        </is>
      </c>
      <c r="D172" s="12" t="inlineStr">
        <is>
          <t>FRPM.003.04, FRPM.003.06, FRPM.003.07</t>
        </is>
      </c>
      <c r="E172" s="12" t="inlineStr">
        <is>
          <t>Marketing AO</t>
        </is>
      </c>
      <c r="F172" s="12" t="inlineStr">
        <is>
          <t>ao</t>
        </is>
      </c>
      <c r="G172" s="12" t="inlineStr">
        <is>
          <t>Data: TD-PM-14 Masked quotation data</t>
        </is>
      </c>
      <c r="H172" s="12" t="inlineStr">
        <is>
          <t>1. New Quotation on MTR32.</t>
        </is>
      </c>
      <c r="I172" s="12" t="inlineStr">
        <is>
          <t>TD-PM-14</t>
        </is>
      </c>
      <c r="J172" s="12" t="inlineStr">
        <is>
          <t>The product is not offered; a direct rating request is refused.
Message "Product MTR32 is RETIRED and cannot be sold" (PRODUCT_NOT_SELLABLE).</t>
        </is>
      </c>
      <c r="K172" s="12" t="inlineStr">
        <is>
          <t>Negative</t>
        </is>
      </c>
      <c r="L172" s="12" t="inlineStr">
        <is>
          <t>High</t>
        </is>
      </c>
      <c r="M172" s="12" t="inlineStr">
        <is>
          <t>Quotation / Proposal &gt; New Quotation</t>
        </is>
      </c>
      <c r="N172" s="12" t="inlineStr">
        <is>
          <t>Test conditions of this FRS</t>
        </is>
      </c>
      <c r="O172" s="25" t="inlineStr">
        <is>
          <t>Not run</t>
        </is>
      </c>
      <c r="P172" s="12" t="n"/>
      <c r="Q172" s="26" t="n"/>
      <c r="R172" s="12" t="n"/>
      <c r="S172" s="12" t="n"/>
    </row>
    <row r="173">
      <c r="A173" s="12" t="inlineStr">
        <is>
          <t>TC-PM-045.3-01</t>
        </is>
      </c>
      <c r="B173" s="12" t="inlineStr">
        <is>
          <t>Auditor finds the retired product and its versions</t>
        </is>
      </c>
      <c r="C173" s="12" t="inlineStr">
        <is>
          <t>BRPM.011, BRPM.006</t>
        </is>
      </c>
      <c r="D173" s="12" t="inlineStr">
        <is>
          <t>FRPM.003.04, FRPM.003.06, FRPM.003.07</t>
        </is>
      </c>
      <c r="E173" s="12" t="inlineStr">
        <is>
          <t>Auditor</t>
        </is>
      </c>
      <c r="F173" s="12" t="inlineStr">
        <is>
          <t>auditor</t>
        </is>
      </c>
      <c r="G173" s="12" t="inlineStr">
        <is>
          <t>Data: TD-PM-11 Catalogue and insurer panel</t>
        </is>
      </c>
      <c r="H173" s="12" t="inlineStr">
        <is>
          <t>1. Log in as auditor; Products; filter Retired; open MTR32.</t>
        </is>
      </c>
      <c r="I173" s="12" t="inlineStr">
        <is>
          <t>TD-PM-11</t>
        </is>
      </c>
      <c r="J173" s="12" t="inlineStr">
        <is>
          <t>MTR32 is listed with tag Retired; all versions, terms and the request history open read only.</t>
        </is>
      </c>
      <c r="K173" s="12" t="inlineStr">
        <is>
          <t>Positive</t>
        </is>
      </c>
      <c r="L173" s="12" t="inlineStr">
        <is>
          <t>High</t>
        </is>
      </c>
      <c r="M173" s="12" t="inlineStr">
        <is>
          <t>Product Maintenance &gt; Products</t>
        </is>
      </c>
      <c r="N173" s="12" t="inlineStr">
        <is>
          <t>Test conditions of this FRS</t>
        </is>
      </c>
      <c r="O173" s="25" t="inlineStr">
        <is>
          <t>Not run</t>
        </is>
      </c>
      <c r="P173" s="12" t="n"/>
      <c r="Q173" s="26" t="n"/>
      <c r="R173" s="12" t="n"/>
      <c r="S173" s="12" t="n"/>
    </row>
    <row r="174">
      <c r="A174" s="12" t="inlineStr">
        <is>
          <t>TC-PM-050.1-01</t>
        </is>
      </c>
      <c r="B174" s="12" t="inlineStr">
        <is>
          <t>New Version on MTR10 copies the version in force</t>
        </is>
      </c>
      <c r="C174" s="12" t="inlineStr">
        <is>
          <t>BRPM.007</t>
        </is>
      </c>
      <c r="D174" s="12" t="inlineStr">
        <is>
          <t>FRPM.003.01, FRPM.003.03, FRPM.019.03, FRPM.024.01</t>
        </is>
      </c>
      <c r="E174" s="12" t="inlineStr">
        <is>
          <t>Marketing Business Services</t>
        </is>
      </c>
      <c r="F174" s="12" t="inlineStr">
        <is>
          <t>mbs</t>
        </is>
      </c>
      <c r="G174" s="12" t="inlineStr">
        <is>
          <t>Data: TD-PM-11 Catalogue and insurer panel</t>
        </is>
      </c>
      <c r="H174" s="12" t="inlineStr">
        <is>
          <t>1. Open product MTR10; Versions tab; click New Version.
2. Change the package rate; save; submit; have tsuhead validate and release it.</t>
        </is>
      </c>
      <c r="I174" s="12" t="inlineStr">
        <is>
          <t>TD-PM-11</t>
        </is>
      </c>
      <c r="J174" s="12" t="inlineStr">
        <is>
          <t>The draft is a copy of the version in force effective tomorrow; after release the old version ends today and the new one is in force from tomorrow.</t>
        </is>
      </c>
      <c r="K174" s="12" t="inlineStr">
        <is>
          <t>Positive</t>
        </is>
      </c>
      <c r="L174" s="12" t="inlineStr">
        <is>
          <t>High</t>
        </is>
      </c>
      <c r="M174" s="12" t="inlineStr">
        <is>
          <t>Product Maintenance &gt; Products &gt; Product page &gt; Versions tab</t>
        </is>
      </c>
      <c r="N174" s="12" t="inlineStr">
        <is>
          <t>Test conditions of this FRS</t>
        </is>
      </c>
      <c r="O174" s="25" t="inlineStr">
        <is>
          <t>Not run</t>
        </is>
      </c>
      <c r="P174" s="12" t="n"/>
      <c r="Q174" s="26" t="n"/>
      <c r="R174" s="12" t="n"/>
      <c r="S174" s="12" t="n"/>
    </row>
    <row r="175">
      <c r="A175" s="12" t="inlineStr">
        <is>
          <t>TC-PM-050.2-01</t>
        </is>
      </c>
      <c r="B175" s="12" t="inlineStr">
        <is>
          <t>Timeline and comparison of two versions</t>
        </is>
      </c>
      <c r="C175" s="12" t="inlineStr">
        <is>
          <t>BRPM.007</t>
        </is>
      </c>
      <c r="D175" s="12" t="inlineStr">
        <is>
          <t>FRPM.003.01, FRPM.003.03, FRPM.019.03, FRPM.024.01</t>
        </is>
      </c>
      <c r="E175" s="12" t="inlineStr">
        <is>
          <t>Marketing Business Services</t>
        </is>
      </c>
      <c r="F175" s="12" t="inlineStr">
        <is>
          <t>mbs</t>
        </is>
      </c>
      <c r="G175" s="12" t="inlineStr">
        <is>
          <t>Data: TD-PM-11 Catalogue and insurer panel</t>
        </is>
      </c>
      <c r="H175" s="12" t="inlineStr">
        <is>
          <t>1. On MTR10, Versions tab, select versions 1 and 2; click Compare.</t>
        </is>
      </c>
      <c r="I175" s="12" t="inlineStr">
        <is>
          <t>TD-PM-11</t>
        </is>
      </c>
      <c r="J175" s="12" t="inlineStr">
        <is>
          <t>The timeline lists each version with status (Superseded, Released), effective from and to; the comparison shows the changed rate.</t>
        </is>
      </c>
      <c r="K175" s="12" t="inlineStr">
        <is>
          <t>Positive</t>
        </is>
      </c>
      <c r="L175" s="12" t="inlineStr">
        <is>
          <t>High</t>
        </is>
      </c>
      <c r="M175" s="12" t="inlineStr">
        <is>
          <t>Product Maintenance &gt; Products &gt; Product page &gt; Versions tab</t>
        </is>
      </c>
      <c r="N175" s="12" t="inlineStr">
        <is>
          <t>Test conditions of this FRS</t>
        </is>
      </c>
      <c r="O175" s="25" t="inlineStr">
        <is>
          <t>Not run</t>
        </is>
      </c>
      <c r="P175" s="12" t="n"/>
      <c r="Q175" s="26" t="n"/>
      <c r="R175" s="12" t="n"/>
      <c r="S175" s="12" t="n"/>
    </row>
    <row r="176">
      <c r="A176" s="12" t="inlineStr">
        <is>
          <t>TC-PM-050.3-01</t>
        </is>
      </c>
      <c r="B176" s="12" t="inlineStr">
        <is>
          <t>Edit the minimum premium on the product</t>
        </is>
      </c>
      <c r="C176" s="12" t="inlineStr">
        <is>
          <t>BRPM.007</t>
        </is>
      </c>
      <c r="D176" s="12" t="inlineStr">
        <is>
          <t>FRPM.003.01, FRPM.003.03, FRPM.019.03, FRPM.024.01</t>
        </is>
      </c>
      <c r="E176" s="12" t="inlineStr">
        <is>
          <t>Marketing Business Services</t>
        </is>
      </c>
      <c r="F176" s="12" t="inlineStr">
        <is>
          <t>mbs</t>
        </is>
      </c>
      <c r="G176" s="12" t="inlineStr">
        <is>
          <t>Data: TD-PM-11 Catalogue and insurer panel</t>
        </is>
      </c>
      <c r="H176" s="12" t="inlineStr">
        <is>
          <t>1. Open MTR10; Edit; change the minimum premium; save.</t>
        </is>
      </c>
      <c r="I176" s="12" t="inlineStr">
        <is>
          <t>TD-PM-11</t>
        </is>
      </c>
      <c r="J176" s="12" t="inlineStr">
        <is>
          <t>Refused.
Message "The rate, minimum premium, commission and TSI limit of package MTR10 change through a new version (Versions tab)" (PRODUCT_FIELD_VERSIONED).</t>
        </is>
      </c>
      <c r="K176" s="12" t="inlineStr">
        <is>
          <t>Negative</t>
        </is>
      </c>
      <c r="L176" s="12" t="inlineStr">
        <is>
          <t>High</t>
        </is>
      </c>
      <c r="M176" s="12" t="inlineStr">
        <is>
          <t>Product Maintenance &gt; Products &gt; Product page</t>
        </is>
      </c>
      <c r="N176" s="12" t="inlineStr">
        <is>
          <t>Test conditions of this FRS</t>
        </is>
      </c>
      <c r="O176" s="25" t="inlineStr">
        <is>
          <t>Not run</t>
        </is>
      </c>
      <c r="P176" s="12" t="n"/>
      <c r="Q176" s="26" t="n"/>
      <c r="R176" s="12" t="n"/>
      <c r="S176" s="12" t="n"/>
    </row>
    <row r="177">
      <c r="A177" s="12" t="inlineStr">
        <is>
          <t>TC-PM-050.3-02</t>
        </is>
      </c>
      <c r="B177" s="12" t="inlineStr">
        <is>
          <t>Second New Version while a draft exists</t>
        </is>
      </c>
      <c r="C177" s="12" t="inlineStr">
        <is>
          <t>BRPM.007</t>
        </is>
      </c>
      <c r="D177" s="12" t="inlineStr">
        <is>
          <t>FRPM.003.01, FRPM.003.03, FRPM.019.03, FRPM.024.01</t>
        </is>
      </c>
      <c r="E177" s="12" t="inlineStr">
        <is>
          <t>Marketing Business Services</t>
        </is>
      </c>
      <c r="F177" s="12" t="inlineStr">
        <is>
          <t>mbs</t>
        </is>
      </c>
      <c r="G177" s="12" t="inlineStr">
        <is>
          <t>Data: TD-PM-08 Draft package version</t>
        </is>
      </c>
      <c r="H177" s="12" t="inlineStr">
        <is>
          <t>1. On MTR12 (draft v2 exists) click New Version.</t>
        </is>
      </c>
      <c r="I177" s="12" t="inlineStr">
        <is>
          <t>TD-PM-08</t>
        </is>
      </c>
      <c r="J177" s="12" t="inlineStr">
        <is>
          <t>Refused.
Message "Product MTR12 already has a version being set up" (VERSION_IN_PROGRESS).</t>
        </is>
      </c>
      <c r="K177" s="12" t="inlineStr">
        <is>
          <t>Negative</t>
        </is>
      </c>
      <c r="L177" s="12" t="inlineStr">
        <is>
          <t>High</t>
        </is>
      </c>
      <c r="M177" s="12" t="inlineStr">
        <is>
          <t>Product Maintenance &gt; Products &gt; Product page &gt; Versions tab</t>
        </is>
      </c>
      <c r="N177" s="12" t="inlineStr">
        <is>
          <t>Test conditions of this FRS</t>
        </is>
      </c>
      <c r="O177" s="25" t="inlineStr">
        <is>
          <t>Not run</t>
        </is>
      </c>
      <c r="P177" s="12" t="n"/>
      <c r="Q177" s="26" t="n"/>
      <c r="R177" s="12" t="n"/>
      <c r="S177" s="12" t="n"/>
    </row>
    <row r="178">
      <c r="A178" s="12" t="inlineStr">
        <is>
          <t>TC-PM-050.3-03</t>
        </is>
      </c>
      <c r="B178" s="12" t="inlineStr">
        <is>
          <t>A user without PRODUCT_MAINTAIN cannot create a version</t>
        </is>
      </c>
      <c r="C178" s="12" t="inlineStr">
        <is>
          <t>BRPM.007</t>
        </is>
      </c>
      <c r="D178" s="12" t="inlineStr">
        <is>
          <t>FRPM.003.01, FRPM.003.03, FRPM.019.03, FRPM.024.01</t>
        </is>
      </c>
      <c r="E178" s="12" t="inlineStr">
        <is>
          <t>TSU Head</t>
        </is>
      </c>
      <c r="F178" s="12" t="inlineStr">
        <is>
          <t>tsuhead</t>
        </is>
      </c>
      <c r="G178" s="12" t="inlineStr">
        <is>
          <t>Data: TD-PM-11 Catalogue and insurer panel</t>
        </is>
      </c>
      <c r="H178" s="12" t="inlineStr">
        <is>
          <t>1. As tsuhead send a direct request to create a version of MTR12.</t>
        </is>
      </c>
      <c r="I178" s="12" t="inlineStr">
        <is>
          <t>TD-PM-11</t>
        </is>
      </c>
      <c r="J178" s="12" t="inlineStr">
        <is>
          <t>A direct request is refused with "You are not permitted to perform this action".
Message "You are not permitted to perform this action" (ACCESS_DENIED).</t>
        </is>
      </c>
      <c r="K178" s="12" t="inlineStr">
        <is>
          <t>Negative</t>
        </is>
      </c>
      <c r="L178" s="12" t="inlineStr">
        <is>
          <t>High</t>
        </is>
      </c>
      <c r="M178" s="12" t="inlineStr">
        <is>
          <t>System function check outside the screens, signed in as the persona (test lead tool)</t>
        </is>
      </c>
      <c r="N178" s="12" t="inlineStr">
        <is>
          <t>Test conditions of this FRS</t>
        </is>
      </c>
      <c r="O178" s="25" t="inlineStr">
        <is>
          <t>Not run</t>
        </is>
      </c>
      <c r="P178" s="12" t="n"/>
      <c r="Q178" s="26" t="n"/>
      <c r="R178" s="12" t="n"/>
      <c r="S178" s="12" t="n"/>
    </row>
    <row r="179">
      <c r="A179" s="12" t="inlineStr">
        <is>
          <t>TC-PM-050.4-01</t>
        </is>
      </c>
      <c r="B179" s="12" t="inlineStr">
        <is>
          <t>Set up a package in force at go-live through a package request</t>
        </is>
      </c>
      <c r="C179" s="12" t="inlineStr">
        <is>
          <t>BRPM.007</t>
        </is>
      </c>
      <c r="D179" s="12" t="inlineStr">
        <is>
          <t>FRPM.003.01, FRPM.003.03, FRPM.019.03, FRPM.024.01</t>
        </is>
      </c>
      <c r="E179" s="12" t="inlineStr">
        <is>
          <t>TSU Officer</t>
        </is>
      </c>
      <c r="F179" s="12" t="inlineStr">
        <is>
          <t>tsu</t>
        </is>
      </c>
      <c r="G179" s="12" t="inlineStr">
        <is>
          <t>A package in force in legacy, with its signed package slip and ManCom reference (template CI-06).
Data: TD-PM-11 Catalogue and insurer panel</t>
        </is>
      </c>
      <c r="H179" s="12" t="inlineStr">
        <is>
          <t>1. As tsu create a package request of type Update for its existing risk code, with the terms of the signed slip; have it approved by Marketing and the TSU Team Lead.
2. Upload the signed slip and record the ManCom reference; as mbs set up the version; as tsuhead validate and release it.</t>
        </is>
      </c>
      <c r="I179" s="12" t="inlineStr">
        <is>
          <t>TD-PM-11</t>
        </is>
      </c>
      <c r="J179" s="12" t="inlineStr">
        <is>
          <t>The package has a released version with the terms of the slip, linked to the request, the slip and the ManCom reference; its validator differs from the maker.</t>
        </is>
      </c>
      <c r="K179" s="12" t="inlineStr">
        <is>
          <t>Positive</t>
        </is>
      </c>
      <c r="L179" s="12" t="inlineStr">
        <is>
          <t>High</t>
        </is>
      </c>
      <c r="M179" s="12" t="inlineStr">
        <is>
          <t>Product Maintenance &gt; Package Requests &gt; New Package Request</t>
        </is>
      </c>
      <c r="N179" s="12" t="inlineStr">
        <is>
          <t>Test conditions of this FRS</t>
        </is>
      </c>
      <c r="O179" s="25" t="inlineStr">
        <is>
          <t>Not run</t>
        </is>
      </c>
      <c r="P179" s="12" t="n"/>
      <c r="Q179" s="26" t="n"/>
      <c r="R179" s="12" t="n"/>
      <c r="S179" s="12" t="n"/>
    </row>
    <row r="180">
      <c r="A180" s="12" t="inlineStr">
        <is>
          <t>TC-PM-050.4-02</t>
        </is>
      </c>
      <c r="B180" s="12" t="inlineStr">
        <is>
          <t>Package not yet set up cannot be sold</t>
        </is>
      </c>
      <c r="C180" s="12" t="inlineStr">
        <is>
          <t>BRPM.007</t>
        </is>
      </c>
      <c r="D180" s="12" t="inlineStr">
        <is>
          <t>FRPM.003.01, FRPM.003.03, FRPM.019.03, FRPM.024.01</t>
        </is>
      </c>
      <c r="E180" s="12" t="inlineStr">
        <is>
          <t>Marketing AO</t>
        </is>
      </c>
      <c r="F180" s="12" t="inlineStr">
        <is>
          <t>ao</t>
        </is>
      </c>
      <c r="G180" s="12" t="inlineStr">
        <is>
          <t>A legacy package whose request is still With MBS for set-up.
Data: TD-PM-11 Catalogue and insurer panel</t>
        </is>
      </c>
      <c r="H180" s="12" t="inlineStr">
        <is>
          <t>1. Start a quotation on its risk code.</t>
        </is>
      </c>
      <c r="I180" s="12" t="inlineStr">
        <is>
          <t>TD-PM-11</t>
        </is>
      </c>
      <c r="J180" s="12" t="inlineStr">
        <is>
          <t>The quotation is refused because the package has no released version.
Message "Package &lt;code&gt; has no released version in force on &lt;date&gt;" (PRODUCT_NOT_SELLABLE).</t>
        </is>
      </c>
      <c r="K180" s="12" t="inlineStr">
        <is>
          <t>Negative</t>
        </is>
      </c>
      <c r="L180" s="12" t="inlineStr">
        <is>
          <t>High</t>
        </is>
      </c>
      <c r="M180" s="12" t="inlineStr">
        <is>
          <t>Quotation / Proposal &gt; New Quotation</t>
        </is>
      </c>
      <c r="N180" s="12" t="inlineStr">
        <is>
          <t>Test conditions of this FRS</t>
        </is>
      </c>
      <c r="O180" s="25" t="inlineStr">
        <is>
          <t>Not run</t>
        </is>
      </c>
      <c r="P180" s="12" t="n"/>
      <c r="Q180" s="26" t="n"/>
      <c r="R180" s="12" t="n"/>
      <c r="S180" s="12" t="n"/>
    </row>
    <row r="181">
      <c r="A181" s="12" t="inlineStr">
        <is>
          <t>TC-PM-051.1-01</t>
        </is>
      </c>
      <c r="B181" s="12" t="inlineStr">
        <is>
          <t>Period start before the new version's effective date</t>
        </is>
      </c>
      <c r="C181" s="12" t="inlineStr">
        <is>
          <t>BRPM.007</t>
        </is>
      </c>
      <c r="D181" s="12" t="inlineStr">
        <is>
          <t>FRPM.024.02</t>
        </is>
      </c>
      <c r="E181" s="12" t="inlineStr">
        <is>
          <t>Marketing AO</t>
        </is>
      </c>
      <c r="F181" s="12" t="inlineStr">
        <is>
          <t>ao</t>
        </is>
      </c>
      <c r="G181" s="12" t="inlineStr">
        <is>
          <t>MTR10 version 2 released and in force today (TC-PM-050.1-01).
Data: TD-PM-14 Masked quotation data</t>
        </is>
      </c>
      <c r="H181" s="12" t="inlineStr">
        <is>
          <t>1. New Quotation on MTR10 with period start 30 days ago; rate it.</t>
        </is>
      </c>
      <c r="I181" s="12" t="inlineStr">
        <is>
          <t>TD-PM-14</t>
        </is>
      </c>
      <c r="J181" s="12" t="inlineStr">
        <is>
          <t>The quotation shows "Priced on version 2" with the version 2 rate.</t>
        </is>
      </c>
      <c r="K181" s="12" t="inlineStr">
        <is>
          <t>Positive</t>
        </is>
      </c>
      <c r="L181" s="12" t="inlineStr">
        <is>
          <t>High</t>
        </is>
      </c>
      <c r="M181" s="12" t="inlineStr">
        <is>
          <t>Quotation / Proposal &gt; New Quotation</t>
        </is>
      </c>
      <c r="N181" s="12" t="inlineStr">
        <is>
          <t>Test conditions of this FRS</t>
        </is>
      </c>
      <c r="O181" s="25" t="inlineStr">
        <is>
          <t>Not run</t>
        </is>
      </c>
      <c r="P181" s="12" t="n"/>
      <c r="Q181" s="26" t="n"/>
      <c r="R181" s="12" t="n"/>
      <c r="S181" s="12" t="n"/>
    </row>
    <row r="182">
      <c r="A182" s="12" t="inlineStr">
        <is>
          <t>TC-PM-051.2-01</t>
        </is>
      </c>
      <c r="B182" s="12" t="inlineStr">
        <is>
          <t>Manual item rate different from the scheme without exception</t>
        </is>
      </c>
      <c r="C182" s="12" t="inlineStr">
        <is>
          <t>BRPM.007</t>
        </is>
      </c>
      <c r="D182" s="12" t="inlineStr">
        <is>
          <t>FRPM.024.02</t>
        </is>
      </c>
      <c r="E182" s="12" t="inlineStr">
        <is>
          <t>Marketing AO</t>
        </is>
      </c>
      <c r="F182" s="12" t="inlineStr">
        <is>
          <t>ao</t>
        </is>
      </c>
      <c r="G182" s="12" t="inlineStr">
        <is>
          <t>Data: TD-PM-14 Masked quotation data</t>
        </is>
      </c>
      <c r="H182" s="12" t="inlineStr">
        <is>
          <t>1. On the quotation change the item rate to 2.50 %; submit.</t>
        </is>
      </c>
      <c r="I182" s="12" t="inlineStr">
        <is>
          <t>TD-PM-14</t>
        </is>
      </c>
      <c r="J182" s="12" t="inlineStr">
        <is>
          <t>Submission is refused.
Message "Package MTR10 is priced on the current rate scheme: rate 2.50% needs an approved rate exception" (RATE_SCHEME_NOT_CURRENT).</t>
        </is>
      </c>
      <c r="K182" s="12" t="inlineStr">
        <is>
          <t>Negative</t>
        </is>
      </c>
      <c r="L182" s="12" t="inlineStr">
        <is>
          <t>High</t>
        </is>
      </c>
      <c r="M182" s="12" t="inlineStr">
        <is>
          <t>Quotation / Proposal &gt; New Quotation</t>
        </is>
      </c>
      <c r="N182" s="12" t="inlineStr">
        <is>
          <t>Test conditions of this FRS</t>
        </is>
      </c>
      <c r="O182" s="25" t="inlineStr">
        <is>
          <t>Not run</t>
        </is>
      </c>
      <c r="P182" s="12" t="n"/>
      <c r="Q182" s="26" t="n"/>
      <c r="R182" s="12" t="n"/>
      <c r="S182" s="12" t="n"/>
    </row>
    <row r="183">
      <c r="A183" s="12" t="inlineStr">
        <is>
          <t>TC-PM-051.2-02</t>
        </is>
      </c>
      <c r="B183" s="12" t="inlineStr">
        <is>
          <t>Rate exception approved, then submission accepted</t>
        </is>
      </c>
      <c r="C183" s="12" t="inlineStr">
        <is>
          <t>BRPM.007</t>
        </is>
      </c>
      <c r="D183" s="12" t="inlineStr">
        <is>
          <t>FRPM.024.02</t>
        </is>
      </c>
      <c r="E183" s="12" t="inlineStr">
        <is>
          <t>Marketing AO</t>
        </is>
      </c>
      <c r="F183" s="12" t="inlineStr">
        <is>
          <t>ao</t>
        </is>
      </c>
      <c r="G183" s="12" t="inlineStr">
        <is>
          <t>Data: TD-PM-14 Masked quotation data</t>
        </is>
      </c>
      <c r="H183" s="12" t="inlineStr">
        <is>
          <t>1. Click Request Rate Exception; rate 2.50, reason "Loyal client"; submit.
2. As approver open My Approvals and click the rate exception; the exception record opens.
3. Check the requested rate against the scheme in force; click Approve, write a comment and confirm.
4. As ao open the notice, then submit the quotation again.</t>
        </is>
      </c>
      <c r="I183" s="12" t="inlineStr">
        <is>
          <t>TD-PM-14</t>
        </is>
      </c>
      <c r="J183" s="12" t="inlineStr">
        <is>
          <t>The exception gets a reference number; the record shows Approved with the approver, the date and the comment; the requester is notified; the quotation is submitted and shows the exception reference.</t>
        </is>
      </c>
      <c r="K183" s="12" t="inlineStr">
        <is>
          <t>Positive</t>
        </is>
      </c>
      <c r="L183" s="12" t="inlineStr">
        <is>
          <t>High</t>
        </is>
      </c>
      <c r="M183" s="12" t="inlineStr">
        <is>
          <t>Quotation / Proposal &gt; New Quotation</t>
        </is>
      </c>
      <c r="N183" s="12" t="inlineStr">
        <is>
          <t>Test conditions of this FRS</t>
        </is>
      </c>
      <c r="O183" s="25" t="inlineStr">
        <is>
          <t>Not run</t>
        </is>
      </c>
      <c r="P183" s="12" t="n"/>
      <c r="Q183" s="26" t="n"/>
      <c r="R183" s="12" t="n"/>
      <c r="S183" s="12" t="n"/>
    </row>
    <row r="184">
      <c r="A184" s="12" t="inlineStr">
        <is>
          <t>TC-PM-051.2-03</t>
        </is>
      </c>
      <c r="B184" s="12" t="inlineStr">
        <is>
          <t>Rate exception rejected without a reason</t>
        </is>
      </c>
      <c r="C184" s="12" t="inlineStr">
        <is>
          <t>BRPM.007</t>
        </is>
      </c>
      <c r="D184" s="12" t="inlineStr">
        <is>
          <t>FRPM.024.02</t>
        </is>
      </c>
      <c r="E184" s="12" t="inlineStr">
        <is>
          <t>Marketing AO</t>
        </is>
      </c>
      <c r="F184" s="12" t="inlineStr">
        <is>
          <t>ao</t>
        </is>
      </c>
      <c r="G184" s="12" t="inlineStr">
        <is>
          <t>Data: TD-PM-14 Masked quotation data</t>
        </is>
      </c>
      <c r="H184" s="12" t="inlineStr">
        <is>
          <t>1. As approver open the pending exception from My Approvals; click Reject and leave the reason blank.</t>
        </is>
      </c>
      <c r="I184" s="12" t="inlineStr">
        <is>
          <t>TD-PM-14</t>
        </is>
      </c>
      <c r="J184" s="12" t="inlineStr">
        <is>
          <t>The Reject button of the confirmation stays disabled; the server refuses a rejection without a reason.
Message "Enter the reason for the rejection" (RATE_EXCEPTION_REASON_REQUIRED).</t>
        </is>
      </c>
      <c r="K184" s="12" t="inlineStr">
        <is>
          <t>Negative</t>
        </is>
      </c>
      <c r="L184" s="12" t="inlineStr">
        <is>
          <t>High</t>
        </is>
      </c>
      <c r="M184" s="12" t="inlineStr">
        <is>
          <t>Quotation / Proposal &gt; New Quotation</t>
        </is>
      </c>
      <c r="N184" s="12" t="inlineStr">
        <is>
          <t>Test conditions of this FRS</t>
        </is>
      </c>
      <c r="O184" s="25" t="inlineStr">
        <is>
          <t>Not run</t>
        </is>
      </c>
      <c r="P184" s="12" t="n"/>
      <c r="Q184" s="26" t="n"/>
      <c r="R184" s="12" t="n"/>
      <c r="S184" s="12" t="n"/>
    </row>
    <row r="185">
      <c r="A185" s="12" t="inlineStr">
        <is>
          <t>TC-PM-051.2-04</t>
        </is>
      </c>
      <c r="B185" s="12" t="inlineStr">
        <is>
          <t>Rate exception rejected with its reason</t>
        </is>
      </c>
      <c r="C185" s="12" t="inlineStr">
        <is>
          <t>BRPM.007</t>
        </is>
      </c>
      <c r="D185" s="12" t="inlineStr">
        <is>
          <t>FRPM.024.02</t>
        </is>
      </c>
      <c r="E185" s="12" t="inlineStr">
        <is>
          <t>Marketing AO</t>
        </is>
      </c>
      <c r="F185" s="12" t="inlineStr">
        <is>
          <t>ao</t>
        </is>
      </c>
      <c r="G185" s="12" t="inlineStr">
        <is>
          <t>Data: TD-PM-14 Masked quotation data</t>
        </is>
      </c>
      <c r="H185" s="12" t="inlineStr">
        <is>
          <t>1. As approver open the pending exception; click Reject, write the reason and confirm.
2. As ao open the quotation and submit it.</t>
        </is>
      </c>
      <c r="I185" s="12" t="inlineStr">
        <is>
          <t>TD-PM-14</t>
        </is>
      </c>
      <c r="J185" s="12" t="inlineStr">
        <is>
          <t>The record shows Rejected with the reason; the requester is notified with the reason; the submission is still refused.
Message "Package MTR10 is priced on the current rate scheme: rate 2.50% needs an approved rate exception" (RATE_SCHEME_NOT_CURRENT).</t>
        </is>
      </c>
      <c r="K185" s="12" t="inlineStr">
        <is>
          <t>Positive</t>
        </is>
      </c>
      <c r="L185" s="12" t="inlineStr">
        <is>
          <t>High</t>
        </is>
      </c>
      <c r="M185" s="12" t="inlineStr">
        <is>
          <t>Quotation / Proposal &gt; New Quotation</t>
        </is>
      </c>
      <c r="N185" s="12" t="inlineStr">
        <is>
          <t>Test conditions of this FRS</t>
        </is>
      </c>
      <c r="O185" s="25" t="inlineStr">
        <is>
          <t>Not run</t>
        </is>
      </c>
      <c r="P185" s="12" t="n"/>
      <c r="Q185" s="26" t="n"/>
      <c r="R185" s="12" t="n"/>
      <c r="S185" s="12" t="n"/>
    </row>
    <row r="186">
      <c r="A186" s="12" t="inlineStr">
        <is>
          <t>TC-PM-051.2-05</t>
        </is>
      </c>
      <c r="B186" s="12" t="inlineStr">
        <is>
          <t>The requester cannot decide the exception</t>
        </is>
      </c>
      <c r="C186" s="12" t="inlineStr">
        <is>
          <t>BRPM.007</t>
        </is>
      </c>
      <c r="D186" s="12" t="inlineStr">
        <is>
          <t>FRPM.024.02</t>
        </is>
      </c>
      <c r="E186" s="12" t="inlineStr">
        <is>
          <t>Marketing AO</t>
        </is>
      </c>
      <c r="F186" s="12" t="inlineStr">
        <is>
          <t>ao</t>
        </is>
      </c>
      <c r="G186" s="12" t="inlineStr">
        <is>
          <t>Data: TD-PM-14 Masked quotation data</t>
        </is>
      </c>
      <c r="H186" s="12" t="inlineStr">
        <is>
          <t>1. As the user who requested the exception, open its record.</t>
        </is>
      </c>
      <c r="I186" s="12" t="inlineStr">
        <is>
          <t>TD-PM-14</t>
        </is>
      </c>
      <c r="J186" s="12" t="inlineStr">
        <is>
          <t>No Approve or Reject button; a decision sent by the requester is refused.
Message "A rate exception is decided by someone other than its requester" (MAKER_CHECKER_VIOLATION).</t>
        </is>
      </c>
      <c r="K186" s="12" t="inlineStr">
        <is>
          <t>Negative</t>
        </is>
      </c>
      <c r="L186" s="12" t="inlineStr">
        <is>
          <t>High</t>
        </is>
      </c>
      <c r="M186" s="12" t="inlineStr">
        <is>
          <t>Quotation / Proposal &gt; New Quotation</t>
        </is>
      </c>
      <c r="N186" s="12" t="inlineStr">
        <is>
          <t>Test conditions of this FRS</t>
        </is>
      </c>
      <c r="O186" s="25" t="inlineStr">
        <is>
          <t>Not run</t>
        </is>
      </c>
      <c r="P186" s="12" t="n"/>
      <c r="Q186" s="26" t="n"/>
      <c r="R186" s="12" t="n"/>
      <c r="S186" s="12" t="n"/>
    </row>
    <row r="187">
      <c r="A187" s="12" t="inlineStr">
        <is>
          <t>TC-PM-051.2-06</t>
        </is>
      </c>
      <c r="B187" s="12" t="inlineStr">
        <is>
          <t>Rate exception with a past validity date</t>
        </is>
      </c>
      <c r="C187" s="12" t="inlineStr">
        <is>
          <t>BRPM.007</t>
        </is>
      </c>
      <c r="D187" s="12" t="inlineStr">
        <is>
          <t>FRPM.024.02</t>
        </is>
      </c>
      <c r="E187" s="12" t="inlineStr">
        <is>
          <t>Marketing AO</t>
        </is>
      </c>
      <c r="F187" s="12" t="inlineStr">
        <is>
          <t>ao</t>
        </is>
      </c>
      <c r="G187" s="12" t="inlineStr">
        <is>
          <t>Data: TD-PM-14 Masked quotation data</t>
        </is>
      </c>
      <c r="H187" s="12" t="inlineStr">
        <is>
          <t>1. Request Rate Exception with validity date yesterday.</t>
        </is>
      </c>
      <c r="I187" s="12" t="inlineStr">
        <is>
          <t>TD-PM-14</t>
        </is>
      </c>
      <c r="J187" s="12" t="inlineStr">
        <is>
          <t>Refused.
Message "The validity date cannot be in the past" (RATE_EXCEPTION_VALIDITY_PAST).</t>
        </is>
      </c>
      <c r="K187" s="12" t="inlineStr">
        <is>
          <t>Negative</t>
        </is>
      </c>
      <c r="L187" s="12" t="inlineStr">
        <is>
          <t>High</t>
        </is>
      </c>
      <c r="M187" s="12" t="inlineStr">
        <is>
          <t>Quotation / Proposal &gt; New Quotation</t>
        </is>
      </c>
      <c r="N187" s="12" t="inlineStr">
        <is>
          <t>Test conditions of this FRS</t>
        </is>
      </c>
      <c r="O187" s="25" t="inlineStr">
        <is>
          <t>Not run</t>
        </is>
      </c>
      <c r="P187" s="12" t="n"/>
      <c r="Q187" s="26" t="n"/>
      <c r="R187" s="12" t="n"/>
      <c r="S187" s="12" t="n"/>
    </row>
    <row r="188">
      <c r="A188" s="12" t="inlineStr">
        <is>
          <t>TC-PM-051.3-01</t>
        </is>
      </c>
      <c r="B188" s="12" t="inlineStr">
        <is>
          <t>Version number on quotation, account and invoice</t>
        </is>
      </c>
      <c r="C188" s="12" t="inlineStr">
        <is>
          <t>BRPM.007</t>
        </is>
      </c>
      <c r="D188" s="12" t="inlineStr">
        <is>
          <t>FRPM.024.02</t>
        </is>
      </c>
      <c r="E188" s="12" t="inlineStr">
        <is>
          <t>Marketing AO</t>
        </is>
      </c>
      <c r="F188" s="12" t="inlineStr">
        <is>
          <t>ao</t>
        </is>
      </c>
      <c r="G188" s="12" t="inlineStr">
        <is>
          <t>Data: TD-PM-14 Masked quotation data</t>
        </is>
      </c>
      <c r="H188" s="12" t="inlineStr">
        <is>
          <t>1. Accept the quotation, create the account and book the invoice (BRD-1 flow).
2. Open the quotation, the account and the booked invoice.</t>
        </is>
      </c>
      <c r="I188" s="12" t="inlineStr">
        <is>
          <t>TD-PM-14</t>
        </is>
      </c>
      <c r="J188" s="12" t="inlineStr">
        <is>
          <t>All three show the MTR10 version that priced the quotation.</t>
        </is>
      </c>
      <c r="K188" s="12" t="inlineStr">
        <is>
          <t>Positive</t>
        </is>
      </c>
      <c r="L188" s="12" t="inlineStr">
        <is>
          <t>High</t>
        </is>
      </c>
      <c r="M188" s="12" t="inlineStr">
        <is>
          <t>Booking &gt; Booking Workbench &gt; Booked Invoice</t>
        </is>
      </c>
      <c r="N188" s="12" t="inlineStr">
        <is>
          <t>Test conditions of this FRS</t>
        </is>
      </c>
      <c r="O188" s="25" t="inlineStr">
        <is>
          <t>Not run</t>
        </is>
      </c>
      <c r="P188" s="12" t="n"/>
      <c r="Q188" s="26" t="n"/>
      <c r="R188" s="12" t="n"/>
      <c r="S188" s="12" t="n"/>
    </row>
    <row r="189">
      <c r="A189" s="12" t="inlineStr">
        <is>
          <t>TC-PM-051.4-01</t>
        </is>
      </c>
      <c r="B189" s="12" t="inlineStr">
        <is>
          <t>Quotation on a package with no version in force</t>
        </is>
      </c>
      <c r="C189" s="12" t="inlineStr">
        <is>
          <t>BRPM.007</t>
        </is>
      </c>
      <c r="D189" s="12" t="inlineStr">
        <is>
          <t>FRPM.024.02</t>
        </is>
      </c>
      <c r="E189" s="12" t="inlineStr">
        <is>
          <t>Marketing AO</t>
        </is>
      </c>
      <c r="F189" s="12" t="inlineStr">
        <is>
          <t>ao</t>
        </is>
      </c>
      <c r="G189" s="12" t="inlineStr">
        <is>
          <t>A packaged product whose only version is effective next month.
Data: TD-PM-14 Masked quotation data</t>
        </is>
      </c>
      <c r="H189" s="12" t="inlineStr">
        <is>
          <t>1. Quote the product today.</t>
        </is>
      </c>
      <c r="I189" s="12" t="inlineStr">
        <is>
          <t>TD-PM-14</t>
        </is>
      </c>
      <c r="J189" s="12" t="inlineStr">
        <is>
          <t>Refused.
Message "Package &lt;code&gt; has no released version in force on &lt;date&gt;" (PRODUCT_NOT_SELLABLE).</t>
        </is>
      </c>
      <c r="K189" s="12" t="inlineStr">
        <is>
          <t>Negative</t>
        </is>
      </c>
      <c r="L189" s="12" t="inlineStr">
        <is>
          <t>High</t>
        </is>
      </c>
      <c r="M189" s="12" t="inlineStr">
        <is>
          <t>Quotation / Proposal &gt; New Quotation</t>
        </is>
      </c>
      <c r="N189" s="12" t="inlineStr">
        <is>
          <t>Test conditions of this FRS</t>
        </is>
      </c>
      <c r="O189" s="25" t="inlineStr">
        <is>
          <t>Not run</t>
        </is>
      </c>
      <c r="P189" s="12" t="n"/>
      <c r="Q189" s="26" t="n"/>
      <c r="R189" s="12" t="n"/>
      <c r="S189" s="12" t="n"/>
    </row>
    <row r="190">
      <c r="A190" s="12" t="inlineStr">
        <is>
          <t>TC-PM-051.1-02</t>
        </is>
      </c>
      <c r="B190" s="12" t="inlineStr">
        <is>
          <t>Renewal and endorsement keep the version of the original account</t>
        </is>
      </c>
      <c r="C190" s="12" t="inlineStr">
        <is>
          <t>BRPM.007</t>
        </is>
      </c>
      <c r="D190" s="12" t="inlineStr">
        <is>
          <t>FRPM.024.02</t>
        </is>
      </c>
      <c r="E190" s="12" t="inlineStr">
        <is>
          <t>Marketing AO</t>
        </is>
      </c>
      <c r="F190" s="12" t="inlineStr">
        <is>
          <t>ao</t>
        </is>
      </c>
      <c r="G190" s="12" t="inlineStr">
        <is>
          <t>Data: TD-PM-14 Masked quotation data</t>
        </is>
      </c>
      <c r="H190" s="12" t="inlineStr">
        <is>
          <t>1. In the Premium Calculator choose purpose Renewal for an account sold on MTR10 version 1.</t>
        </is>
      </c>
      <c r="I190" s="12" t="inlineStr">
        <is>
          <t>TD-PM-14</t>
        </is>
      </c>
      <c r="J190" s="12" t="inlineStr">
        <is>
          <t>The premium uses version 1, not the version in force.</t>
        </is>
      </c>
      <c r="K190" s="12" t="inlineStr">
        <is>
          <t>Positive</t>
        </is>
      </c>
      <c r="L190" s="12" t="inlineStr">
        <is>
          <t>High</t>
        </is>
      </c>
      <c r="M190" s="12" t="inlineStr">
        <is>
          <t>Product Maintenance &gt; Premium Calculator</t>
        </is>
      </c>
      <c r="N190" s="12" t="inlineStr">
        <is>
          <t>Test conditions of this FRS</t>
        </is>
      </c>
      <c r="O190" s="25" t="inlineStr">
        <is>
          <t>Not run</t>
        </is>
      </c>
      <c r="P190" s="12" t="n"/>
      <c r="Q190" s="26" t="n"/>
      <c r="R190" s="12" t="n"/>
      <c r="S190" s="12" t="n"/>
    </row>
    <row r="191">
      <c r="A191" s="12" t="inlineStr">
        <is>
          <t>TC-PM-052.1-01</t>
        </is>
      </c>
      <c r="B191" s="12" t="inlineStr">
        <is>
          <t>Daily job expires a package whose end date passed</t>
        </is>
      </c>
      <c r="C191" s="12" t="inlineStr">
        <is>
          <t>BRPM.006</t>
        </is>
      </c>
      <c r="D191" s="12" t="inlineStr">
        <is>
          <t>FRPM.002.02, FRPM.003.01, FRPM.003.05</t>
        </is>
      </c>
      <c r="E191" s="12" t="inlineStr">
        <is>
          <t>BIBS scheduled job or event</t>
        </is>
      </c>
      <c r="F191" s="12" t="inlineStr">
        <is>
          <t>-</t>
        </is>
      </c>
      <c r="G191" s="12" t="inlineStr">
        <is>
          <t>In the test environment the end date of PAR25 is set to yesterday.
Data: TD-PM-10 Package ending in 45 days</t>
        </is>
      </c>
      <c r="H191" s="12" t="inlineStr">
        <is>
          <t>1. Run the job PACKAGE_VERSION_LIFECYCLE from Administration &gt; Scheduled Jobs.
2. As mbs filter Products by Expired.</t>
        </is>
      </c>
      <c r="I191" s="12" t="inlineStr">
        <is>
          <t>TD-PM-10</t>
        </is>
      </c>
      <c r="J191" s="12" t="inlineStr">
        <is>
          <t>PAR25 and its version are EXPIRED and tagged Expired; PKG_NEGOTIATE and PRODUCT_MAINTAIN holders are notified.</t>
        </is>
      </c>
      <c r="K191" s="12" t="inlineStr">
        <is>
          <t>Positive</t>
        </is>
      </c>
      <c r="L191" s="12" t="inlineStr">
        <is>
          <t>High</t>
        </is>
      </c>
      <c r="M191" s="12" t="inlineStr">
        <is>
          <t>Administration &gt; Scheduled Jobs</t>
        </is>
      </c>
      <c r="N191" s="12" t="inlineStr">
        <is>
          <t>Test conditions of this FRS</t>
        </is>
      </c>
      <c r="O191" s="25" t="inlineStr">
        <is>
          <t>Not run</t>
        </is>
      </c>
      <c r="P191" s="12" t="n"/>
      <c r="Q191" s="26" t="n"/>
      <c r="R191" s="12" t="n"/>
      <c r="S191" s="12" t="n"/>
    </row>
    <row r="192">
      <c r="A192" s="12" t="inlineStr">
        <is>
          <t>TC-PM-052.1-02</t>
        </is>
      </c>
      <c r="B192" s="12" t="inlineStr">
        <is>
          <t>Quotation on an expired package</t>
        </is>
      </c>
      <c r="C192" s="12" t="inlineStr">
        <is>
          <t>BRPM.006</t>
        </is>
      </c>
      <c r="D192" s="12" t="inlineStr">
        <is>
          <t>FRPM.002.02, FRPM.003.01, FRPM.003.05</t>
        </is>
      </c>
      <c r="E192" s="12" t="inlineStr">
        <is>
          <t>Marketing AO</t>
        </is>
      </c>
      <c r="F192" s="12" t="inlineStr">
        <is>
          <t>ao</t>
        </is>
      </c>
      <c r="G192" s="12" t="inlineStr">
        <is>
          <t>Data: TD-PM-10 Package ending in 45 days</t>
        </is>
      </c>
      <c r="H192" s="12" t="inlineStr">
        <is>
          <t>1. Quote PAR25.</t>
        </is>
      </c>
      <c r="I192" s="12" t="inlineStr">
        <is>
          <t>TD-PM-10</t>
        </is>
      </c>
      <c r="J192" s="12" t="inlineStr">
        <is>
          <t>Refused.
Message "Product PAR25 is EXPIRED and cannot be sold" (PRODUCT_NOT_SELLABLE).</t>
        </is>
      </c>
      <c r="K192" s="12" t="inlineStr">
        <is>
          <t>Negative</t>
        </is>
      </c>
      <c r="L192" s="12" t="inlineStr">
        <is>
          <t>High</t>
        </is>
      </c>
      <c r="M192" s="12" t="inlineStr">
        <is>
          <t>Quotation / Proposal &gt; New Quotation</t>
        </is>
      </c>
      <c r="N192" s="12" t="inlineStr">
        <is>
          <t>Test conditions of this FRS</t>
        </is>
      </c>
      <c r="O192" s="25" t="inlineStr">
        <is>
          <t>Not run</t>
        </is>
      </c>
      <c r="P192" s="12" t="n"/>
      <c r="Q192" s="26" t="n"/>
      <c r="R192" s="12" t="n"/>
      <c r="S192" s="12" t="n"/>
    </row>
    <row r="193">
      <c r="A193" s="12" t="inlineStr">
        <is>
          <t>TC-PM-052.2-01</t>
        </is>
      </c>
      <c r="B193" s="12" t="inlineStr">
        <is>
          <t>Expired package history stays retrievable</t>
        </is>
      </c>
      <c r="C193" s="12" t="inlineStr">
        <is>
          <t>BRPM.006</t>
        </is>
      </c>
      <c r="D193" s="12" t="inlineStr">
        <is>
          <t>FRPM.002.02, FRPM.003.01, FRPM.003.05</t>
        </is>
      </c>
      <c r="E193" s="12" t="inlineStr">
        <is>
          <t>Auditor</t>
        </is>
      </c>
      <c r="F193" s="12" t="inlineStr">
        <is>
          <t>auditor</t>
        </is>
      </c>
      <c r="G193" s="12" t="inlineStr">
        <is>
          <t>Data: TD-PM-10 Package ending in 45 days</t>
        </is>
      </c>
      <c r="H193" s="12" t="inlineStr">
        <is>
          <t>1. As auditor open PAR25 from the Expired filter; open its versions and a past request.</t>
        </is>
      </c>
      <c r="I193" s="12" t="inlineStr">
        <is>
          <t>TD-PM-10</t>
        </is>
      </c>
      <c r="J193" s="12" t="inlineStr">
        <is>
          <t>All versions, terms, documents and the request history open read only.</t>
        </is>
      </c>
      <c r="K193" s="12" t="inlineStr">
        <is>
          <t>Positive</t>
        </is>
      </c>
      <c r="L193" s="12" t="inlineStr">
        <is>
          <t>High</t>
        </is>
      </c>
      <c r="M193" s="12" t="inlineStr">
        <is>
          <t>Product Maintenance &gt; Products</t>
        </is>
      </c>
      <c r="N193" s="12" t="inlineStr">
        <is>
          <t>Test conditions of this FRS</t>
        </is>
      </c>
      <c r="O193" s="25" t="inlineStr">
        <is>
          <t>Not run</t>
        </is>
      </c>
      <c r="P193" s="12" t="n"/>
      <c r="Q193" s="26" t="n"/>
      <c r="R193" s="12" t="n"/>
      <c r="S193" s="12" t="n"/>
    </row>
    <row r="194">
      <c r="A194" s="12" t="inlineStr">
        <is>
          <t>TC-PM-052.3-01</t>
        </is>
      </c>
      <c r="B194" s="12" t="inlineStr">
        <is>
          <t>Marketing AO cannot list expired packages</t>
        </is>
      </c>
      <c r="C194" s="12" t="inlineStr">
        <is>
          <t>BRPM.006</t>
        </is>
      </c>
      <c r="D194" s="12" t="inlineStr">
        <is>
          <t>FRPM.002.02, FRPM.003.01, FRPM.003.05</t>
        </is>
      </c>
      <c r="E194" s="12" t="inlineStr">
        <is>
          <t>Marketing AO</t>
        </is>
      </c>
      <c r="F194" s="12" t="inlineStr">
        <is>
          <t>ao</t>
        </is>
      </c>
      <c r="G194" s="12" t="inlineStr">
        <is>
          <t>Data: TD-PM-10 Package ending in 45 days</t>
        </is>
      </c>
      <c r="H194" s="12" t="inlineStr">
        <is>
          <t>1. As ao open Products (no Expired filter shown); send a direct request to list the expired products.</t>
        </is>
      </c>
      <c r="I194" s="12" t="inlineStr">
        <is>
          <t>TD-PM-10</t>
        </is>
      </c>
      <c r="J194" s="12" t="inlineStr">
        <is>
          <t>The filter is not offered; the request is refused.
Message "You are not permitted to perform this action" (ACCESS_DENIED).</t>
        </is>
      </c>
      <c r="K194" s="12" t="inlineStr">
        <is>
          <t>Negative</t>
        </is>
      </c>
      <c r="L194" s="12" t="inlineStr">
        <is>
          <t>High</t>
        </is>
      </c>
      <c r="M194" s="12" t="inlineStr">
        <is>
          <t>System function check outside the screens, signed in as the persona (test lead tool)</t>
        </is>
      </c>
      <c r="N194" s="12" t="inlineStr">
        <is>
          <t>Test conditions of this FRS</t>
        </is>
      </c>
      <c r="O194" s="25" t="inlineStr">
        <is>
          <t>Not run</t>
        </is>
      </c>
      <c r="P194" s="12" t="n"/>
      <c r="Q194" s="26" t="n"/>
      <c r="R194" s="12" t="n"/>
      <c r="S194" s="12" t="n"/>
    </row>
    <row r="195">
      <c r="A195" s="12" t="inlineStr">
        <is>
          <t>TC-PM-060.1-01</t>
        </is>
      </c>
      <c r="B195" s="12" t="inlineStr">
        <is>
          <t>PAR25 in the Expiring tab</t>
        </is>
      </c>
      <c r="C195" s="12" t="inlineStr">
        <is>
          <t>BRPM.017</t>
        </is>
      </c>
      <c r="D195" s="12" t="inlineStr">
        <is>
          <t>FRPM.004.01, FRPM.019.01, FRPM.019.02, FRPM.026.01</t>
        </is>
      </c>
      <c r="E195" s="12" t="inlineStr">
        <is>
          <t>TSU Officer</t>
        </is>
      </c>
      <c r="F195" s="12" t="inlineStr">
        <is>
          <t>tsu</t>
        </is>
      </c>
      <c r="G195" s="12" t="inlineStr">
        <is>
          <t>Data: TD-PM-10 Package ending in 45 days</t>
        </is>
      </c>
      <c r="H195" s="12" t="inlineStr">
        <is>
          <t>1. As tsu open Package Expiry; Packages ending within (days) 60.</t>
        </is>
      </c>
      <c r="I195" s="12" t="inlineStr">
        <is>
          <t>TD-PM-10</t>
        </is>
      </c>
      <c r="J195" s="12" t="inlineStr">
        <is>
          <t>PAR25 is listed with days left 45, its end date, anniversary and Renewal request None.</t>
        </is>
      </c>
      <c r="K195" s="12" t="inlineStr">
        <is>
          <t>Positive</t>
        </is>
      </c>
      <c r="L195" s="12" t="inlineStr">
        <is>
          <t>High</t>
        </is>
      </c>
      <c r="M195" s="12" t="inlineStr">
        <is>
          <t>Product Maintenance &gt; Package Expiry</t>
        </is>
      </c>
      <c r="N195" s="12" t="inlineStr">
        <is>
          <t>Test conditions of this FRS</t>
        </is>
      </c>
      <c r="O195" s="25" t="inlineStr">
        <is>
          <t>Not run</t>
        </is>
      </c>
      <c r="P195" s="12" t="n"/>
      <c r="Q195" s="26" t="n"/>
      <c r="R195" s="12" t="n"/>
      <c r="S195" s="12" t="n"/>
    </row>
    <row r="196">
      <c r="A196" s="12" t="inlineStr">
        <is>
          <t>TC-PM-060.1-02</t>
        </is>
      </c>
      <c r="B196" s="12" t="inlineStr">
        <is>
          <t>Days filter at 44 and 45</t>
        </is>
      </c>
      <c r="C196" s="12" t="inlineStr">
        <is>
          <t>BRPM.017</t>
        </is>
      </c>
      <c r="D196" s="12" t="inlineStr">
        <is>
          <t>FRPM.004.01, FRPM.019.01, FRPM.019.02, FRPM.026.01</t>
        </is>
      </c>
      <c r="E196" s="12" t="inlineStr">
        <is>
          <t>TSU Officer</t>
        </is>
      </c>
      <c r="F196" s="12" t="inlineStr">
        <is>
          <t>tsu</t>
        </is>
      </c>
      <c r="G196" s="12" t="inlineStr">
        <is>
          <t>Data: TD-PM-10 Package ending in 45 days</t>
        </is>
      </c>
      <c r="H196" s="12" t="inlineStr">
        <is>
          <t>1. Set Packages ending within 44; then 45.</t>
        </is>
      </c>
      <c r="I196" s="12" t="inlineStr">
        <is>
          <t>TD-PM-10</t>
        </is>
      </c>
      <c r="J196" s="12" t="inlineStr">
        <is>
          <t>With 44 PAR25 is not listed; with 45 it is.</t>
        </is>
      </c>
      <c r="K196" s="12" t="inlineStr">
        <is>
          <t>Positive</t>
        </is>
      </c>
      <c r="L196" s="12" t="inlineStr">
        <is>
          <t>High</t>
        </is>
      </c>
      <c r="M196" s="12" t="inlineStr">
        <is>
          <t>Product Maintenance &gt; Package Expiry</t>
        </is>
      </c>
      <c r="N196" s="12" t="inlineStr">
        <is>
          <t>Test conditions of this FRS</t>
        </is>
      </c>
      <c r="O196" s="25" t="inlineStr">
        <is>
          <t>Not run</t>
        </is>
      </c>
      <c r="P196" s="12" t="n"/>
      <c r="Q196" s="26" t="n"/>
      <c r="R196" s="12" t="n"/>
      <c r="S196" s="12" t="n"/>
    </row>
    <row r="197">
      <c r="A197" s="12" t="inlineStr">
        <is>
          <t>TC-PM-060.2-01</t>
        </is>
      </c>
      <c r="B197" s="12" t="inlineStr">
        <is>
          <t>Expiry alert raised once per threshold</t>
        </is>
      </c>
      <c r="C197" s="12" t="inlineStr">
        <is>
          <t>BRPM.017</t>
        </is>
      </c>
      <c r="D197" s="12" t="inlineStr">
        <is>
          <t>FRPM.004.01, FRPM.019.01, FRPM.019.02, FRPM.026.01</t>
        </is>
      </c>
      <c r="E197" s="12" t="inlineStr">
        <is>
          <t>BIBS scheduled job or event</t>
        </is>
      </c>
      <c r="F197" s="12" t="inlineStr">
        <is>
          <t>-</t>
        </is>
      </c>
      <c r="G197" s="12" t="inlineStr">
        <is>
          <t>PACKAGE_EXPIRY_NOTICE_DAYS 60, PACKAGE_EXPIRY_REMINDER_DAYS 30,7.
Data: TD-PM-10 Package ending in 45 days</t>
        </is>
      </c>
      <c r="H197" s="12" t="inlineStr">
        <is>
          <t>1. Run PACKAGE_EXPIRY_MONITOR twice on the same day.
2. As tsu and mbs open the notification bell.</t>
        </is>
      </c>
      <c r="I197" s="12" t="inlineStr">
        <is>
          <t>TD-PM-10</t>
        </is>
      </c>
      <c r="J197" s="12" t="inlineStr">
        <is>
          <t>One PACKAGE_EXPIRING alert for PAR25 at the 60-day threshold; the second run raises nothing new.</t>
        </is>
      </c>
      <c r="K197" s="12" t="inlineStr">
        <is>
          <t>Positive</t>
        </is>
      </c>
      <c r="L197" s="12" t="inlineStr">
        <is>
          <t>High</t>
        </is>
      </c>
      <c r="M197" s="12" t="inlineStr">
        <is>
          <t>Administration &gt; Scheduled Jobs</t>
        </is>
      </c>
      <c r="N197" s="12" t="inlineStr">
        <is>
          <t>Test conditions of this FRS</t>
        </is>
      </c>
      <c r="O197" s="25" t="inlineStr">
        <is>
          <t>Not run</t>
        </is>
      </c>
      <c r="P197" s="12" t="n"/>
      <c r="Q197" s="26" t="n"/>
      <c r="R197" s="12" t="n"/>
      <c r="S197" s="12" t="n"/>
    </row>
    <row r="198">
      <c r="A198" s="12" t="inlineStr">
        <is>
          <t>TC-PM-060.3-01</t>
        </is>
      </c>
      <c r="B198" s="12" t="inlineStr">
        <is>
          <t>Generate Expiry List for a date range</t>
        </is>
      </c>
      <c r="C198" s="12" t="inlineStr">
        <is>
          <t>BRPM.017</t>
        </is>
      </c>
      <c r="D198" s="12" t="inlineStr">
        <is>
          <t>FRPM.004.01, FRPM.019.01, FRPM.019.02, FRPM.026.01</t>
        </is>
      </c>
      <c r="E198" s="12" t="inlineStr">
        <is>
          <t>TSU Officer</t>
        </is>
      </c>
      <c r="F198" s="12" t="inlineStr">
        <is>
          <t>tsu</t>
        </is>
      </c>
      <c r="G198" s="12" t="inlineStr">
        <is>
          <t>Data: TD-PM-10 Package ending in 45 days</t>
        </is>
      </c>
      <c r="H198" s="12" t="inlineStr">
        <is>
          <t>1. Click Generate Expiry List; from today to today + 90 days; generate.</t>
        </is>
      </c>
      <c r="I198" s="12" t="inlineStr">
        <is>
          <t>TD-PM-10</t>
        </is>
      </c>
      <c r="J198" s="12" t="inlineStr">
        <is>
          <t>The file lists the released packages ending in the range with product, version, end date, days left and renewal request.</t>
        </is>
      </c>
      <c r="K198" s="12" t="inlineStr">
        <is>
          <t>Positive</t>
        </is>
      </c>
      <c r="L198" s="12" t="inlineStr">
        <is>
          <t>High</t>
        </is>
      </c>
      <c r="M198" s="12" t="inlineStr">
        <is>
          <t>Product Maintenance &gt; Package Expiry</t>
        </is>
      </c>
      <c r="N198" s="12" t="inlineStr">
        <is>
          <t>Test conditions of this FRS</t>
        </is>
      </c>
      <c r="O198" s="25" t="inlineStr">
        <is>
          <t>Not run</t>
        </is>
      </c>
      <c r="P198" s="12" t="n"/>
      <c r="Q198" s="26" t="n"/>
      <c r="R198" s="12" t="n"/>
      <c r="S198" s="12" t="n"/>
    </row>
    <row r="199">
      <c r="A199" s="12" t="inlineStr">
        <is>
          <t>TC-PM-060.3-02</t>
        </is>
      </c>
      <c r="B199" s="12" t="inlineStr">
        <is>
          <t>Days filter outside 1-365</t>
        </is>
      </c>
      <c r="C199" s="12" t="inlineStr">
        <is>
          <t>BRPM.017</t>
        </is>
      </c>
      <c r="D199" s="12" t="inlineStr">
        <is>
          <t>FRPM.004.01, FRPM.019.01, FRPM.019.02, FRPM.026.01</t>
        </is>
      </c>
      <c r="E199" s="12" t="inlineStr">
        <is>
          <t>TSU Officer</t>
        </is>
      </c>
      <c r="F199" s="12" t="inlineStr">
        <is>
          <t>tsu</t>
        </is>
      </c>
      <c r="G199" s="12" t="inlineStr">
        <is>
          <t>Data: TD-PM-10 Package ending in 45 days</t>
        </is>
      </c>
      <c r="H199" s="12" t="inlineStr">
        <is>
          <t>1. Enter 0; then 366.</t>
        </is>
      </c>
      <c r="I199" s="12" t="inlineStr">
        <is>
          <t>TD-PM-10</t>
        </is>
      </c>
      <c r="J199" s="12" t="inlineStr">
        <is>
          <t>Both values are refused on the field; 1 and 365 are accepted.</t>
        </is>
      </c>
      <c r="K199" s="12" t="inlineStr">
        <is>
          <t>Negative</t>
        </is>
      </c>
      <c r="L199" s="12" t="inlineStr">
        <is>
          <t>High</t>
        </is>
      </c>
      <c r="M199" s="12" t="inlineStr">
        <is>
          <t>Product Maintenance &gt; Package Expiry</t>
        </is>
      </c>
      <c r="N199" s="12" t="inlineStr">
        <is>
          <t>Test conditions of this FRS</t>
        </is>
      </c>
      <c r="O199" s="25" t="inlineStr">
        <is>
          <t>Not run</t>
        </is>
      </c>
      <c r="P199" s="12" t="n"/>
      <c r="Q199" s="26" t="n"/>
      <c r="R199" s="12" t="n"/>
      <c r="S199" s="12" t="n"/>
    </row>
    <row r="200">
      <c r="A200" s="12" t="inlineStr">
        <is>
          <t>TC-PM-060.1-03</t>
        </is>
      </c>
      <c r="B200" s="12" t="inlineStr">
        <is>
          <t>Marketing AO cannot open Package Expiry</t>
        </is>
      </c>
      <c r="C200" s="12" t="inlineStr">
        <is>
          <t>BRPM.017</t>
        </is>
      </c>
      <c r="D200" s="12" t="inlineStr">
        <is>
          <t>FRPM.004.01, FRPM.019.01, FRPM.019.02, FRPM.026.01</t>
        </is>
      </c>
      <c r="E200" s="12" t="inlineStr">
        <is>
          <t>Marketing AO</t>
        </is>
      </c>
      <c r="F200" s="12" t="inlineStr">
        <is>
          <t>ao</t>
        </is>
      </c>
      <c r="G200" s="12" t="inlineStr">
        <is>
          <t>Data: TD-PM-10 Package ending in 45 days</t>
        </is>
      </c>
      <c r="H200" s="12" t="inlineStr">
        <is>
          <t>1. As ao send a direct request to open Package Expiry.</t>
        </is>
      </c>
      <c r="I200" s="12" t="inlineStr">
        <is>
          <t>TD-PM-10</t>
        </is>
      </c>
      <c r="J200" s="12" t="inlineStr">
        <is>
          <t>The request is refused; the screen is not in ao's menu.
Message "You are not permitted to perform this action" (ACCESS_DENIED).</t>
        </is>
      </c>
      <c r="K200" s="12" t="inlineStr">
        <is>
          <t>Negative</t>
        </is>
      </c>
      <c r="L200" s="12" t="inlineStr">
        <is>
          <t>High</t>
        </is>
      </c>
      <c r="M200" s="12" t="inlineStr">
        <is>
          <t>System function check outside the screens, signed in as the persona (test lead tool)</t>
        </is>
      </c>
      <c r="N200" s="12" t="inlineStr">
        <is>
          <t>Test conditions of this FRS</t>
        </is>
      </c>
      <c r="O200" s="25" t="inlineStr">
        <is>
          <t>Not run</t>
        </is>
      </c>
      <c r="P200" s="12" t="n"/>
      <c r="Q200" s="26" t="n"/>
      <c r="R200" s="12" t="n"/>
      <c r="S200" s="12" t="n"/>
    </row>
    <row r="201">
      <c r="A201" s="12" t="inlineStr">
        <is>
          <t>TC-PM-060.4-01</t>
        </is>
      </c>
      <c r="B201" s="12" t="inlineStr">
        <is>
          <t>First alert drafts the renewal request</t>
        </is>
      </c>
      <c r="C201" s="12" t="inlineStr">
        <is>
          <t>BRPM.017</t>
        </is>
      </c>
      <c r="D201" s="12" t="inlineStr">
        <is>
          <t>FRPM.004.01, FRPM.019.01, FRPM.019.02, FRPM.026.01</t>
        </is>
      </c>
      <c r="E201" s="12" t="inlineStr">
        <is>
          <t>BIBS scheduled job or event</t>
        </is>
      </c>
      <c r="F201" s="12" t="inlineStr">
        <is>
          <t>-</t>
        </is>
      </c>
      <c r="G201" s="12" t="inlineStr">
        <is>
          <t>PACKAGE_RENEWAL_AUTODRAFT true; PAR25 reaches the 60-day threshold.
Data: TD-PM-10 Package ending in 45 days</t>
        </is>
      </c>
      <c r="H201" s="12" t="inlineStr">
        <is>
          <t>1. Run PACKAGE_EXPIRY_MONITOR; run it again the next day.
2. As tsu open Package Expiry, tab Renewal in Progress.</t>
        </is>
      </c>
      <c r="I201" s="12" t="inlineStr">
        <is>
          <t>TD-PM-10</t>
        </is>
      </c>
      <c r="J201" s="12" t="inlineStr">
        <is>
          <t>One renewal request of PAR25 is drafted from its current version at the first run; the second run drafts none; PAR25 shows the open request.</t>
        </is>
      </c>
      <c r="K201" s="12" t="inlineStr">
        <is>
          <t>Positive</t>
        </is>
      </c>
      <c r="L201" s="12" t="inlineStr">
        <is>
          <t>High</t>
        </is>
      </c>
      <c r="M201" s="12" t="inlineStr">
        <is>
          <t>Administration &gt; Scheduled Jobs</t>
        </is>
      </c>
      <c r="N201" s="12" t="inlineStr">
        <is>
          <t>Test conditions of this FRS</t>
        </is>
      </c>
      <c r="O201" s="25" t="inlineStr">
        <is>
          <t>Not run</t>
        </is>
      </c>
      <c r="P201" s="12" t="n"/>
      <c r="Q201" s="26" t="n"/>
      <c r="R201" s="12" t="n"/>
      <c r="S201" s="12" t="n"/>
    </row>
    <row r="202">
      <c r="A202" s="12" t="inlineStr">
        <is>
          <t>TC-PM-061.1-01</t>
        </is>
      </c>
      <c r="B202" s="12" t="inlineStr">
        <is>
          <t>Generate a renewal request for PAR25</t>
        </is>
      </c>
      <c r="C202" s="12" t="inlineStr">
        <is>
          <t>BRPM.017</t>
        </is>
      </c>
      <c r="D202" s="12" t="inlineStr">
        <is>
          <t>FRPM.026.01</t>
        </is>
      </c>
      <c r="E202" s="12" t="inlineStr">
        <is>
          <t>TSU Officer</t>
        </is>
      </c>
      <c r="F202" s="12" t="inlineStr">
        <is>
          <t>tsu</t>
        </is>
      </c>
      <c r="G202" s="12" t="inlineStr">
        <is>
          <t>Data: TD-PM-10 Package ending in 45 days</t>
        </is>
      </c>
      <c r="H202" s="12" t="inlineStr">
        <is>
          <t>1. Tick PAR25; click Generate Renewal Request.
2. Open the new request.</t>
        </is>
      </c>
      <c r="I202" s="12" t="inlineStr">
        <is>
          <t>TD-PM-10</t>
        </is>
      </c>
      <c r="J202" s="12" t="inlineStr">
        <is>
          <t>A RENEW request in DRAFT is created and its number shown; terms equal PAR25 version 1; package start = old end + 1 day with the same term length.</t>
        </is>
      </c>
      <c r="K202" s="12" t="inlineStr">
        <is>
          <t>Positive</t>
        </is>
      </c>
      <c r="L202" s="12" t="inlineStr">
        <is>
          <t>High</t>
        </is>
      </c>
      <c r="M202" s="12" t="inlineStr">
        <is>
          <t>Product Maintenance &gt; Package Expiry</t>
        </is>
      </c>
      <c r="N202" s="12" t="inlineStr">
        <is>
          <t>Test conditions of this FRS</t>
        </is>
      </c>
      <c r="O202" s="25" t="inlineStr">
        <is>
          <t>Not run</t>
        </is>
      </c>
      <c r="P202" s="12" t="n"/>
      <c r="Q202" s="26" t="n"/>
      <c r="R202" s="12" t="n"/>
      <c r="S202" s="12" t="n"/>
    </row>
    <row r="203">
      <c r="A203" s="12" t="inlineStr">
        <is>
          <t>TC-PM-061.2-01</t>
        </is>
      </c>
      <c r="B203" s="12" t="inlineStr">
        <is>
          <t>Second renewal request for the same package</t>
        </is>
      </c>
      <c r="C203" s="12" t="inlineStr">
        <is>
          <t>BRPM.017</t>
        </is>
      </c>
      <c r="D203" s="12" t="inlineStr">
        <is>
          <t>FRPM.026.01</t>
        </is>
      </c>
      <c r="E203" s="12" t="inlineStr">
        <is>
          <t>TSU Officer</t>
        </is>
      </c>
      <c r="F203" s="12" t="inlineStr">
        <is>
          <t>tsu</t>
        </is>
      </c>
      <c r="G203" s="12" t="inlineStr">
        <is>
          <t>Data: TD-PM-10 Package ending in 45 days</t>
        </is>
      </c>
      <c r="H203" s="12" t="inlineStr">
        <is>
          <t>1. Tick PAR25 again (now in Renewal in Progress); click Generate Renewal Request.</t>
        </is>
      </c>
      <c r="I203" s="12" t="inlineStr">
        <is>
          <t>TD-PM-10</t>
        </is>
      </c>
      <c r="J203" s="12" t="inlineStr">
        <is>
          <t>No second request is created; PAR25 shows the open request and its stage.</t>
        </is>
      </c>
      <c r="K203" s="12" t="inlineStr">
        <is>
          <t>Negative</t>
        </is>
      </c>
      <c r="L203" s="12" t="inlineStr">
        <is>
          <t>High</t>
        </is>
      </c>
      <c r="M203" s="12" t="inlineStr">
        <is>
          <t>Product Maintenance &gt; Package Expiry</t>
        </is>
      </c>
      <c r="N203" s="12" t="inlineStr">
        <is>
          <t>Test conditions of this FRS</t>
        </is>
      </c>
      <c r="O203" s="25" t="inlineStr">
        <is>
          <t>Not run</t>
        </is>
      </c>
      <c r="P203" s="12" t="n"/>
      <c r="Q203" s="26" t="n"/>
      <c r="R203" s="12" t="n"/>
      <c r="S203" s="12" t="n"/>
    </row>
    <row r="204">
      <c r="A204" s="12" t="inlineStr">
        <is>
          <t>TC-PM-061.3-01</t>
        </is>
      </c>
      <c r="B204" s="12" t="inlineStr">
        <is>
          <t>Generate with no package selected</t>
        </is>
      </c>
      <c r="C204" s="12" t="inlineStr">
        <is>
          <t>BRPM.017</t>
        </is>
      </c>
      <c r="D204" s="12" t="inlineStr">
        <is>
          <t>FRPM.026.01</t>
        </is>
      </c>
      <c r="E204" s="12" t="inlineStr">
        <is>
          <t>TSU Officer</t>
        </is>
      </c>
      <c r="F204" s="12" t="inlineStr">
        <is>
          <t>tsu</t>
        </is>
      </c>
      <c r="G204" s="12" t="inlineStr">
        <is>
          <t>Data: TD-PM-10 Package ending in 45 days</t>
        </is>
      </c>
      <c r="H204" s="12" t="inlineStr">
        <is>
          <t>1. Untick all; click Generate Renewal Request (direct request with an empty list).</t>
        </is>
      </c>
      <c r="I204" s="12" t="inlineStr">
        <is>
          <t>TD-PM-10</t>
        </is>
      </c>
      <c r="J204" s="12" t="inlineStr">
        <is>
          <t>Refused.
Message "Select the packages to renew" (PKG_RENEWAL_NONE).</t>
        </is>
      </c>
      <c r="K204" s="12" t="inlineStr">
        <is>
          <t>Negative</t>
        </is>
      </c>
      <c r="L204" s="12" t="inlineStr">
        <is>
          <t>High</t>
        </is>
      </c>
      <c r="M204" s="12" t="inlineStr">
        <is>
          <t>Product Maintenance &gt; Package Expiry</t>
        </is>
      </c>
      <c r="N204" s="12" t="inlineStr">
        <is>
          <t>Test conditions of this FRS</t>
        </is>
      </c>
      <c r="O204" s="25" t="inlineStr">
        <is>
          <t>Not run</t>
        </is>
      </c>
      <c r="P204" s="12" t="n"/>
      <c r="Q204" s="26" t="n"/>
      <c r="R204" s="12" t="n"/>
      <c r="S204" s="12" t="n"/>
    </row>
    <row r="205">
      <c r="A205" s="12" t="inlineStr">
        <is>
          <t>TC-PM-061.1-02</t>
        </is>
      </c>
      <c r="B205" s="12" t="inlineStr">
        <is>
          <t>Automatic drafting when PACKAGE_RENEWAL_AUTODRAFT is on</t>
        </is>
      </c>
      <c r="C205" s="12" t="inlineStr">
        <is>
          <t>BRPM.017</t>
        </is>
      </c>
      <c r="D205" s="12" t="inlineStr">
        <is>
          <t>FRPM.026.01</t>
        </is>
      </c>
      <c r="E205" s="12" t="inlineStr">
        <is>
          <t>BIBS scheduled job or event</t>
        </is>
      </c>
      <c r="F205" s="12" t="inlineStr">
        <is>
          <t>-</t>
        </is>
      </c>
      <c r="G205" s="12" t="inlineStr">
        <is>
          <t>Data: TD-PM-10 Package ending in 45 days</t>
        </is>
      </c>
      <c r="H205" s="12" t="inlineStr">
        <is>
          <t>1. Set PACKAGE_RENEWAL_AUTODRAFT true; run PACKAGE_EXPIRY_MONITOR.</t>
        </is>
      </c>
      <c r="I205" s="12" t="inlineStr">
        <is>
          <t>TD-PM-10</t>
        </is>
      </c>
      <c r="J205" s="12" t="inlineStr">
        <is>
          <t>One RENEW request is drafted for each package at the notice period that has none.</t>
        </is>
      </c>
      <c r="K205" s="12" t="inlineStr">
        <is>
          <t>Positive</t>
        </is>
      </c>
      <c r="L205" s="12" t="inlineStr">
        <is>
          <t>High</t>
        </is>
      </c>
      <c r="M205" s="12" t="inlineStr">
        <is>
          <t>Administration &gt; System Parameters</t>
        </is>
      </c>
      <c r="N205" s="12" t="inlineStr">
        <is>
          <t>Test conditions of this FRS</t>
        </is>
      </c>
      <c r="O205" s="25" t="inlineStr">
        <is>
          <t>Not run</t>
        </is>
      </c>
      <c r="P205" s="12" t="n"/>
      <c r="Q205" s="26" t="n"/>
      <c r="R205" s="12" t="n"/>
      <c r="S205" s="12" t="n"/>
    </row>
    <row r="206">
      <c r="A206" s="12" t="inlineStr">
        <is>
          <t>TC-PM-070.1-01</t>
        </is>
      </c>
      <c r="B206" s="12" t="inlineStr">
        <is>
          <t>Red tile for a request past its SLA</t>
        </is>
      </c>
      <c r="C206" s="12" t="inlineStr">
        <is>
          <t>BRPM.019</t>
        </is>
      </c>
      <c r="D206" s="12" t="inlineStr">
        <is>
          <t>FRPM.001.01, FRPM.002.01</t>
        </is>
      </c>
      <c r="E206" s="12" t="inlineStr">
        <is>
          <t>TSU Head</t>
        </is>
      </c>
      <c r="F206" s="12" t="inlineStr">
        <is>
          <t>tsuhead</t>
        </is>
      </c>
      <c r="G206" s="12" t="inlineStr">
        <is>
          <t>Data: TD-PM-02 Draft NEW generic request; TD-PM-03 AMEND request in TSU review; TD-PM-04 Client-specific request in negotiation; TD-PM-10 Package ending in 45 days</t>
        </is>
      </c>
      <c r="H206" s="12" t="inlineStr">
        <is>
          <t>1. Open the Product Maintenance Dashboard.</t>
        </is>
      </c>
      <c r="I206" s="12" t="inlineStr">
        <is>
          <t>TD-PM-02, TD-PM-03, TD-PM-04, TD-PM-10</t>
        </is>
      </c>
      <c r="J206" s="12" t="inlineStr">
        <is>
          <t>PKR-2026-900002 (FOR_TSU_REVIEW since 21-Sep, SLA 24 hours) is counted in a red tile.</t>
        </is>
      </c>
      <c r="K206" s="12" t="inlineStr">
        <is>
          <t>Positive</t>
        </is>
      </c>
      <c r="L206" s="12" t="inlineStr">
        <is>
          <t>High</t>
        </is>
      </c>
      <c r="M206" s="12" t="inlineStr">
        <is>
          <t>Product Maintenance &gt; Product Maintenance Dashboard</t>
        </is>
      </c>
      <c r="N206" s="12" t="inlineStr">
        <is>
          <t>Test conditions of this FRS</t>
        </is>
      </c>
      <c r="O206" s="25" t="inlineStr">
        <is>
          <t>Not run</t>
        </is>
      </c>
      <c r="P206" s="12" t="n"/>
      <c r="Q206" s="26" t="n"/>
      <c r="R206" s="12" t="n"/>
      <c r="S206" s="12" t="n"/>
    </row>
    <row r="207">
      <c r="A207" s="12" t="inlineStr">
        <is>
          <t>TC-PM-070.1-02</t>
        </is>
      </c>
      <c r="B207" s="12" t="inlineStr">
        <is>
          <t>Amber at 80 % of the SLA</t>
        </is>
      </c>
      <c r="C207" s="12" t="inlineStr">
        <is>
          <t>BRPM.019</t>
        </is>
      </c>
      <c r="D207" s="12" t="inlineStr">
        <is>
          <t>FRPM.001.01, FRPM.002.01</t>
        </is>
      </c>
      <c r="E207" s="12" t="inlineStr">
        <is>
          <t>TSU Head</t>
        </is>
      </c>
      <c r="F207" s="12" t="inlineStr">
        <is>
          <t>tsuhead</t>
        </is>
      </c>
      <c r="G207" s="12" t="inlineStr">
        <is>
          <t>A request enters FOR_MKT_APPROVAL (SLA 24 hours); the test waits 19 hours 12 minutes, or the stage entry time is moved in the test environment.
Data: TD-PM-02 Draft NEW generic request; TD-PM-03 AMEND request in TSU review; TD-PM-04 Client-specific request in negotiation; TD-PM-10 Package ending in 45 days</t>
        </is>
      </c>
      <c r="H207" s="12" t="inlineStr">
        <is>
          <t>1. Open the home page after 80 % of the SLA and again before 100 %.</t>
        </is>
      </c>
      <c r="I207" s="12" t="inlineStr">
        <is>
          <t>TD-PM-02, TD-PM-03, TD-PM-04, TD-PM-10</t>
        </is>
      </c>
      <c r="J207" s="12" t="inlineStr">
        <is>
          <t>The request is counted amber at 80 % and red after 24 hours.</t>
        </is>
      </c>
      <c r="K207" s="12" t="inlineStr">
        <is>
          <t>Positive</t>
        </is>
      </c>
      <c r="L207" s="12" t="inlineStr">
        <is>
          <t>High</t>
        </is>
      </c>
      <c r="M207" s="12" t="inlineStr">
        <is>
          <t>Product Maintenance &gt; Product Maintenance Home</t>
        </is>
      </c>
      <c r="N207" s="12" t="inlineStr">
        <is>
          <t>Test conditions of this FRS</t>
        </is>
      </c>
      <c r="O207" s="25" t="inlineStr">
        <is>
          <t>Not run</t>
        </is>
      </c>
      <c r="P207" s="12" t="n"/>
      <c r="Q207" s="26" t="n"/>
      <c r="R207" s="12" t="n"/>
      <c r="S207" s="12" t="n"/>
    </row>
    <row r="208">
      <c r="A208" s="12" t="inlineStr">
        <is>
          <t>TC-PM-070.2-01</t>
        </is>
      </c>
      <c r="B208" s="12" t="inlineStr">
        <is>
          <t>Expiring in 30 days tile opens the filtered list</t>
        </is>
      </c>
      <c r="C208" s="12" t="inlineStr">
        <is>
          <t>BRPM.019</t>
        </is>
      </c>
      <c r="D208" s="12" t="inlineStr">
        <is>
          <t>FRPM.001.01, FRPM.002.01</t>
        </is>
      </c>
      <c r="E208" s="12" t="inlineStr">
        <is>
          <t>TSU Head</t>
        </is>
      </c>
      <c r="F208" s="12" t="inlineStr">
        <is>
          <t>tsuhead</t>
        </is>
      </c>
      <c r="G208" s="12" t="inlineStr">
        <is>
          <t>Data: TD-PM-02 Draft NEW generic request; TD-PM-03 AMEND request in TSU review; TD-PM-04 Client-specific request in negotiation; TD-PM-10 Package ending in 45 days</t>
        </is>
      </c>
      <c r="H208" s="12" t="inlineStr">
        <is>
          <t>1. Click the tile Expiring in 60 days; export the list.</t>
        </is>
      </c>
      <c r="I208" s="12" t="inlineStr">
        <is>
          <t>TD-PM-02, TD-PM-03, TD-PM-04, TD-PM-10</t>
        </is>
      </c>
      <c r="J208" s="12" t="inlineStr">
        <is>
          <t>Package Expiry opens filtered to 60 days with PAR25; the export is an Excel file with the same rows.</t>
        </is>
      </c>
      <c r="K208" s="12" t="inlineStr">
        <is>
          <t>Positive</t>
        </is>
      </c>
      <c r="L208" s="12" t="inlineStr">
        <is>
          <t>High</t>
        </is>
      </c>
      <c r="M208" s="12" t="inlineStr">
        <is>
          <t>Product Maintenance &gt; Product Maintenance Home</t>
        </is>
      </c>
      <c r="N208" s="12" t="inlineStr">
        <is>
          <t>Test conditions of this FRS</t>
        </is>
      </c>
      <c r="O208" s="25" t="inlineStr">
        <is>
          <t>Not run</t>
        </is>
      </c>
      <c r="P208" s="12" t="n"/>
      <c r="Q208" s="26" t="n"/>
      <c r="R208" s="12" t="n"/>
      <c r="S208" s="12" t="n"/>
    </row>
    <row r="209">
      <c r="A209" s="12" t="inlineStr">
        <is>
          <t>TC-PM-070.3-01</t>
        </is>
      </c>
      <c r="B209" s="12" t="inlineStr">
        <is>
          <t>Counts follow the user's access</t>
        </is>
      </c>
      <c r="C209" s="12" t="inlineStr">
        <is>
          <t>BRPM.019</t>
        </is>
      </c>
      <c r="D209" s="12" t="inlineStr">
        <is>
          <t>FRPM.001.01, FRPM.002.01</t>
        </is>
      </c>
      <c r="E209" s="12" t="inlineStr">
        <is>
          <t>Marketing AO</t>
        </is>
      </c>
      <c r="F209" s="12" t="inlineStr">
        <is>
          <t>ao</t>
        </is>
      </c>
      <c r="G209" s="12" t="inlineStr">
        <is>
          <t>Data: TD-PM-02 Draft NEW generic request; TD-PM-03 AMEND request in TSU review; TD-PM-04 Client-specific request in negotiation; TD-PM-10 Package ending in 45 days</t>
        </is>
      </c>
      <c r="H209" s="12" t="inlineStr">
        <is>
          <t>1. Log in as ao and open Product Maintenance Home.</t>
        </is>
      </c>
      <c r="I209" s="12" t="inlineStr">
        <is>
          <t>TD-PM-02, TD-PM-03, TD-PM-04, TD-PM-10</t>
        </is>
      </c>
      <c r="J209" s="12" t="inlineStr">
        <is>
          <t>The tiles show only the stages ao can see; no Versions for validation tile.</t>
        </is>
      </c>
      <c r="K209" s="12" t="inlineStr">
        <is>
          <t>Negative</t>
        </is>
      </c>
      <c r="L209" s="12" t="inlineStr">
        <is>
          <t>High</t>
        </is>
      </c>
      <c r="M209" s="12" t="inlineStr">
        <is>
          <t>Product Maintenance &gt; Product Maintenance Home</t>
        </is>
      </c>
      <c r="N209" s="12" t="inlineStr">
        <is>
          <t>Test conditions of this FRS</t>
        </is>
      </c>
      <c r="O209" s="25" t="inlineStr">
        <is>
          <t>Not run</t>
        </is>
      </c>
      <c r="P209" s="12" t="n"/>
      <c r="Q209" s="26" t="n"/>
      <c r="R209" s="12" t="n"/>
      <c r="S209" s="12" t="n"/>
    </row>
    <row r="210">
      <c r="A210" s="12" t="inlineStr">
        <is>
          <t>TC-PM-070.3-02</t>
        </is>
      </c>
      <c r="B210" s="12" t="inlineStr">
        <is>
          <t>A user without view permission cannot read the counts</t>
        </is>
      </c>
      <c r="C210" s="12" t="inlineStr">
        <is>
          <t>BRPM.019</t>
        </is>
      </c>
      <c r="D210" s="12" t="inlineStr">
        <is>
          <t>FRPM.001.01, FRPM.002.01</t>
        </is>
      </c>
      <c r="E210" s="12" t="inlineStr">
        <is>
          <t>TSU Head</t>
        </is>
      </c>
      <c r="F210" s="12" t="inlineStr">
        <is>
          <t>tsuhead</t>
        </is>
      </c>
      <c r="G210" s="12" t="inlineStr">
        <is>
          <t>Data: TD-PM-02 Draft NEW generic request; TD-PM-03 AMEND request in TSU review; TD-PM-04 Client-specific request in negotiation; TD-PM-10 Package ending in 45 days</t>
        </is>
      </c>
      <c r="H210" s="12" t="inlineStr">
        <is>
          <t>1. Send a direct request to read the Product Maintenance counts, signed in as a user without PRODUCT_VIEW and PKG_REPORT_VIEW.</t>
        </is>
      </c>
      <c r="I210" s="12" t="inlineStr">
        <is>
          <t>TD-PM-02, TD-PM-03, TD-PM-04, TD-PM-10</t>
        </is>
      </c>
      <c r="J210" s="12" t="inlineStr">
        <is>
          <t>A direct request is refused with "You are not permitted to perform this action".
Message "You are not permitted to perform this action" (ACCESS_DENIED).</t>
        </is>
      </c>
      <c r="K210" s="12" t="inlineStr">
        <is>
          <t>Negative</t>
        </is>
      </c>
      <c r="L210" s="12" t="inlineStr">
        <is>
          <t>High</t>
        </is>
      </c>
      <c r="M210" s="12" t="inlineStr">
        <is>
          <t>System function check outside the screens, signed in as the persona (test lead tool)</t>
        </is>
      </c>
      <c r="N210" s="12" t="inlineStr">
        <is>
          <t>Test conditions of this FRS</t>
        </is>
      </c>
      <c r="O210" s="25" t="inlineStr">
        <is>
          <t>Not run</t>
        </is>
      </c>
      <c r="P210" s="12" t="n"/>
      <c r="Q210" s="26" t="n"/>
      <c r="R210" s="12" t="n"/>
      <c r="S210" s="12" t="n"/>
    </row>
    <row r="211">
      <c r="A211" s="12" t="inlineStr">
        <is>
          <t>TC-PM-070.4-01</t>
        </is>
      </c>
      <c r="B211" s="12" t="inlineStr">
        <is>
          <t>Product Matrix and request lists on the Home</t>
        </is>
      </c>
      <c r="C211" s="12" t="inlineStr">
        <is>
          <t>BRPM.019</t>
        </is>
      </c>
      <c r="D211" s="12" t="inlineStr">
        <is>
          <t>FRPM.001.01, FRPM.002.01</t>
        </is>
      </c>
      <c r="E211" s="12" t="inlineStr">
        <is>
          <t>TSU Head</t>
        </is>
      </c>
      <c r="F211" s="12" t="inlineStr">
        <is>
          <t>tsuhead</t>
        </is>
      </c>
      <c r="G211" s="12" t="inlineStr">
        <is>
          <t>Data: TD-PM-02 Draft NEW generic request; TD-PM-03 AMEND request in TSU review; TD-PM-04 Client-specific request in negotiation; TD-PM-10 Package ending in 45 days</t>
        </is>
      </c>
      <c r="H211" s="12" t="inlineStr">
        <is>
          <t>1. Open Product Maintenance Home; open Expiring Products (90 days); search MTR; open the Quotation Request List and the Package Request List.</t>
        </is>
      </c>
      <c r="I211" s="12" t="inlineStr">
        <is>
          <t>TD-PM-02, TD-PM-03, TD-PM-04, TD-PM-10</t>
        </is>
      </c>
      <c r="J211" s="12" t="inlineStr">
        <is>
          <t>The matrix shows line, sub-line, package name, description, insurer, status, effective and expiry dates and last update; the two lists show the requests with their status and aging.</t>
        </is>
      </c>
      <c r="K211" s="12" t="inlineStr">
        <is>
          <t>Positive</t>
        </is>
      </c>
      <c r="L211" s="12" t="inlineStr">
        <is>
          <t>High</t>
        </is>
      </c>
      <c r="M211" s="12" t="inlineStr">
        <is>
          <t>Product Maintenance &gt; Product Maintenance Home</t>
        </is>
      </c>
      <c r="N211" s="12" t="inlineStr">
        <is>
          <t>Test conditions of this FRS</t>
        </is>
      </c>
      <c r="O211" s="25" t="inlineStr">
        <is>
          <t>Not run</t>
        </is>
      </c>
      <c r="P211" s="12" t="n"/>
      <c r="Q211" s="26" t="n"/>
      <c r="R211" s="12" t="n"/>
      <c r="S211" s="12" t="n"/>
    </row>
    <row r="212">
      <c r="A212" s="12" t="inlineStr">
        <is>
          <t>TC-PM-070.4-02</t>
        </is>
      </c>
      <c r="B212" s="12" t="inlineStr">
        <is>
          <t>Key figures with their drill-down and exports</t>
        </is>
      </c>
      <c r="C212" s="12" t="inlineStr">
        <is>
          <t>BRPM.019</t>
        </is>
      </c>
      <c r="D212" s="12" t="inlineStr">
        <is>
          <t>FRPM.001.01, FRPM.002.01</t>
        </is>
      </c>
      <c r="E212" s="12" t="inlineStr">
        <is>
          <t>TSU Head</t>
        </is>
      </c>
      <c r="F212" s="12" t="inlineStr">
        <is>
          <t>tsuhead</t>
        </is>
      </c>
      <c r="G212" s="12" t="inlineStr">
        <is>
          <t>Data: TD-PM-02 Draft NEW generic request; TD-PM-03 AMEND request in TSU review; TD-PM-04 Client-specific request in negotiation; TD-PM-10 Package ending in 45 days</t>
        </is>
      </c>
      <c r="H212" s="12" t="inlineStr">
        <is>
          <t>1. On the Dashboard set the period to the last 60 days; click Expiring Packages; export to Excel.</t>
        </is>
      </c>
      <c r="I212" s="12" t="inlineStr">
        <is>
          <t>TD-PM-02, TD-PM-03, TD-PM-04, TD-PM-10</t>
        </is>
      </c>
      <c r="J212" s="12" t="inlineStr">
        <is>
          <t>The list shows the packages ending within 90 days with request type, line, requester, TSU officer, status, submission date and aging; the Excel file has the same rows.</t>
        </is>
      </c>
      <c r="K212" s="12" t="inlineStr">
        <is>
          <t>Positive</t>
        </is>
      </c>
      <c r="L212" s="12" t="inlineStr">
        <is>
          <t>High</t>
        </is>
      </c>
      <c r="M212" s="12" t="inlineStr">
        <is>
          <t>Product Maintenance &gt; Product Maintenance Dashboard</t>
        </is>
      </c>
      <c r="N212" s="12" t="inlineStr">
        <is>
          <t>Test conditions of this FRS</t>
        </is>
      </c>
      <c r="O212" s="25" t="inlineStr">
        <is>
          <t>Not run</t>
        </is>
      </c>
      <c r="P212" s="12" t="n"/>
      <c r="Q212" s="26" t="n"/>
      <c r="R212" s="12" t="n"/>
      <c r="S212" s="12" t="n"/>
    </row>
    <row r="213">
      <c r="A213" s="12" t="inlineStr">
        <is>
          <t>TC-PM-071.1-01</t>
        </is>
      </c>
      <c r="B213" s="12" t="inlineStr">
        <is>
          <t>Package Status Update Report for PKR-2026-900006</t>
        </is>
      </c>
      <c r="C213" s="12" t="inlineStr">
        <is>
          <t>BRPM.018, BRPM.017, BRPM.006</t>
        </is>
      </c>
      <c r="D213" s="12" t="inlineStr">
        <is>
          <t>FRPM.019.01, FRPM.020.01, FRPM.007.02, FRPM.019.02, FRPM.019.03</t>
        </is>
      </c>
      <c r="E213" s="12" t="inlineStr">
        <is>
          <t>TSU Head</t>
        </is>
      </c>
      <c r="F213" s="12" t="inlineStr">
        <is>
          <t>tsuhead</t>
        </is>
      </c>
      <c r="G213" s="12" t="inlineStr">
        <is>
          <t>Data: TD-PM-07 Released AMEND request; TD-PM-10 Package ending in 45 days</t>
        </is>
      </c>
      <c r="H213" s="12" t="inlineStr">
        <is>
          <t>1. Run PM-PKG-STATUS with Request No. pkr-2026-900006.</t>
        </is>
      </c>
      <c r="I213" s="12" t="inlineStr">
        <is>
          <t>TD-PM-07, TD-PM-10</t>
        </is>
      </c>
      <c r="J213" s="12" t="inlineStr">
        <is>
          <t>One row for PKR-2026-900006 with type AMEND, stage RELEASED, version 2, rate, insurers and the last action; the parameters print in the header.</t>
        </is>
      </c>
      <c r="K213" s="12" t="inlineStr">
        <is>
          <t>Positive</t>
        </is>
      </c>
      <c r="L213" s="12" t="inlineStr">
        <is>
          <t>High</t>
        </is>
      </c>
      <c r="M213" s="12" t="inlineStr">
        <is>
          <t>Reports &gt; Report Centre (category New Business)</t>
        </is>
      </c>
      <c r="N213" s="12" t="inlineStr">
        <is>
          <t>Test conditions of this FRS</t>
        </is>
      </c>
      <c r="O213" s="25" t="inlineStr">
        <is>
          <t>Not run</t>
        </is>
      </c>
      <c r="P213" s="12" t="n"/>
      <c r="Q213" s="26" t="n"/>
      <c r="R213" s="12" t="n"/>
      <c r="S213" s="12" t="n"/>
    </row>
    <row r="214">
      <c r="A214" s="12" t="inlineStr">
        <is>
          <t>TC-PM-071.2-01</t>
        </is>
      </c>
      <c r="B214" s="12" t="inlineStr">
        <is>
          <t>Export the three reports in every format</t>
        </is>
      </c>
      <c r="C214" s="12" t="inlineStr">
        <is>
          <t>BRPM.018, BRPM.017, BRPM.006</t>
        </is>
      </c>
      <c r="D214" s="12" t="inlineStr">
        <is>
          <t>FRPM.019.01, FRPM.020.01, FRPM.007.02, FRPM.019.02, FRPM.019.03</t>
        </is>
      </c>
      <c r="E214" s="12" t="inlineStr">
        <is>
          <t>TSU Head</t>
        </is>
      </c>
      <c r="F214" s="12" t="inlineStr">
        <is>
          <t>tsuhead</t>
        </is>
      </c>
      <c r="G214" s="12" t="inlineStr">
        <is>
          <t>Data: TD-PM-07 Released AMEND request; TD-PM-10 Package ending in 45 days</t>
        </is>
      </c>
      <c r="H214" s="12" t="inlineStr">
        <is>
          <t>1. Run PM-PKG-STATUS (all), PM-PKG-EXPIRY (within 400 days) and PM-VERSION-HISTORY (all); export each to PDF, XLSX, ODS and CSV.</t>
        </is>
      </c>
      <c r="I214" s="12" t="inlineStr">
        <is>
          <t>TD-PM-07, TD-PM-10</t>
        </is>
      </c>
      <c r="J214" s="12" t="inlineStr">
        <is>
          <t>Each export opens and holds the same rows as the screen.</t>
        </is>
      </c>
      <c r="K214" s="12" t="inlineStr">
        <is>
          <t>Positive</t>
        </is>
      </c>
      <c r="L214" s="12" t="inlineStr">
        <is>
          <t>High</t>
        </is>
      </c>
      <c r="M214" s="12" t="inlineStr">
        <is>
          <t>Reports &gt; Report Centre (category New Business)</t>
        </is>
      </c>
      <c r="N214" s="12" t="inlineStr">
        <is>
          <t>Test conditions of this FRS</t>
        </is>
      </c>
      <c r="O214" s="25" t="inlineStr">
        <is>
          <t>Not run</t>
        </is>
      </c>
      <c r="P214" s="12" t="n"/>
      <c r="Q214" s="26" t="n"/>
      <c r="R214" s="12" t="n"/>
      <c r="S214" s="12" t="n"/>
    </row>
    <row r="215">
      <c r="A215" s="12" t="inlineStr">
        <is>
          <t>TC-PM-071.2-02</t>
        </is>
      </c>
      <c r="B215" s="12" t="inlineStr">
        <is>
          <t>Save a variant of the expiry report</t>
        </is>
      </c>
      <c r="C215" s="12" t="inlineStr">
        <is>
          <t>BRPM.018, BRPM.017, BRPM.006</t>
        </is>
      </c>
      <c r="D215" s="12" t="inlineStr">
        <is>
          <t>FRPM.019.01, FRPM.020.01, FRPM.007.02, FRPM.019.02, FRPM.019.03</t>
        </is>
      </c>
      <c r="E215" s="12" t="inlineStr">
        <is>
          <t>TSU Head</t>
        </is>
      </c>
      <c r="F215" s="12" t="inlineStr">
        <is>
          <t>tsuhead</t>
        </is>
      </c>
      <c r="G215" s="12" t="inlineStr">
        <is>
          <t>Data: TD-PM-07 Released AMEND request; TD-PM-10 Package ending in 45 days</t>
        </is>
      </c>
      <c r="H215" s="12" t="inlineStr">
        <is>
          <t>1. Set Ending Within 90; Save as variant "Next quarter"; reopen the report and load the variant.</t>
        </is>
      </c>
      <c r="I215" s="12" t="inlineStr">
        <is>
          <t>TD-PM-07, TD-PM-10</t>
        </is>
      </c>
      <c r="J215" s="12" t="inlineStr">
        <is>
          <t>The variant restores the parameter; the run is logged with user, parameters and time.</t>
        </is>
      </c>
      <c r="K215" s="12" t="inlineStr">
        <is>
          <t>Positive</t>
        </is>
      </c>
      <c r="L215" s="12" t="inlineStr">
        <is>
          <t>High</t>
        </is>
      </c>
      <c r="M215" s="12" t="inlineStr">
        <is>
          <t>Reports &gt; Report Centre (category New Business)</t>
        </is>
      </c>
      <c r="N215" s="12" t="inlineStr">
        <is>
          <t>Test conditions of this FRS</t>
        </is>
      </c>
      <c r="O215" s="25" t="inlineStr">
        <is>
          <t>Not run</t>
        </is>
      </c>
      <c r="P215" s="12" t="n"/>
      <c r="Q215" s="26" t="n"/>
      <c r="R215" s="12" t="n"/>
      <c r="S215" s="12" t="n"/>
    </row>
    <row r="216">
      <c r="A216" s="12" t="inlineStr">
        <is>
          <t>TC-PM-071.3-01</t>
        </is>
      </c>
      <c r="B216" s="12" t="inlineStr">
        <is>
          <t>Marketing AO cannot run the package reports</t>
        </is>
      </c>
      <c r="C216" s="12" t="inlineStr">
        <is>
          <t>BRPM.018, BRPM.017, BRPM.006</t>
        </is>
      </c>
      <c r="D216" s="12" t="inlineStr">
        <is>
          <t>FRPM.019.01, FRPM.020.01, FRPM.007.02, FRPM.019.02, FRPM.019.03</t>
        </is>
      </c>
      <c r="E216" s="12" t="inlineStr">
        <is>
          <t>Marketing AO</t>
        </is>
      </c>
      <c r="F216" s="12" t="inlineStr">
        <is>
          <t>ao</t>
        </is>
      </c>
      <c r="G216" s="12" t="inlineStr">
        <is>
          <t>Data: TD-PM-07 Released AMEND request; TD-PM-10 Package ending in 45 days</t>
        </is>
      </c>
      <c r="H216" s="12" t="inlineStr">
        <is>
          <t>1. As ao open Reports; look for the three reports; send a direct run request of PM-PKG-STATUS.</t>
        </is>
      </c>
      <c r="I216" s="12" t="inlineStr">
        <is>
          <t>TD-PM-07, TD-PM-10</t>
        </is>
      </c>
      <c r="J216" s="12" t="inlineStr">
        <is>
          <t>The reports are not listed; the request is refused.
Message "You are not permitted to perform this action" (ACCESS_DENIED).</t>
        </is>
      </c>
      <c r="K216" s="12" t="inlineStr">
        <is>
          <t>Negative</t>
        </is>
      </c>
      <c r="L216" s="12" t="inlineStr">
        <is>
          <t>High</t>
        </is>
      </c>
      <c r="M216" s="12" t="inlineStr">
        <is>
          <t>Reports &gt; Report Centre (category New Business)</t>
        </is>
      </c>
      <c r="N216" s="12" t="inlineStr">
        <is>
          <t>Test conditions of this FRS</t>
        </is>
      </c>
      <c r="O216" s="25" t="inlineStr">
        <is>
          <t>Not run</t>
        </is>
      </c>
      <c r="P216" s="12" t="n"/>
      <c r="Q216" s="26" t="n"/>
      <c r="R216" s="12" t="n"/>
      <c r="S216" s="12" t="n"/>
    </row>
    <row r="217">
      <c r="A217" s="12" t="inlineStr">
        <is>
          <t>TC-PM-071.3-02</t>
        </is>
      </c>
      <c r="B217" s="12" t="inlineStr">
        <is>
          <t>Days parameter not a whole number</t>
        </is>
      </c>
      <c r="C217" s="12" t="inlineStr">
        <is>
          <t>BRPM.018, BRPM.017, BRPM.006</t>
        </is>
      </c>
      <c r="D217" s="12" t="inlineStr">
        <is>
          <t>FRPM.019.01, FRPM.020.01, FRPM.007.02, FRPM.019.02, FRPM.019.03</t>
        </is>
      </c>
      <c r="E217" s="12" t="inlineStr">
        <is>
          <t>TSU Head</t>
        </is>
      </c>
      <c r="F217" s="12" t="inlineStr">
        <is>
          <t>tsuhead</t>
        </is>
      </c>
      <c r="G217" s="12" t="inlineStr">
        <is>
          <t>Data: TD-PM-07 Released AMEND request; TD-PM-10 Package ending in 45 days</t>
        </is>
      </c>
      <c r="H217" s="12" t="inlineStr">
        <is>
          <t>1. Run PM-PKG-EXPIRY with Ending Within "abc".</t>
        </is>
      </c>
      <c r="I217" s="12" t="inlineStr">
        <is>
          <t>TD-PM-07, TD-PM-10</t>
        </is>
      </c>
      <c r="J217" s="12" t="inlineStr">
        <is>
          <t>The run does not start.
Message "Ending Within (days) has an invalid value 'abc'" (INVALID_REPORT_PARAMETERS).</t>
        </is>
      </c>
      <c r="K217" s="12" t="inlineStr">
        <is>
          <t>Negative</t>
        </is>
      </c>
      <c r="L217" s="12" t="inlineStr">
        <is>
          <t>High</t>
        </is>
      </c>
      <c r="M217" s="12" t="inlineStr">
        <is>
          <t>Reports &gt; Report Centre (category New Business)</t>
        </is>
      </c>
      <c r="N217" s="12" t="inlineStr">
        <is>
          <t>Test conditions of this FRS</t>
        </is>
      </c>
      <c r="O217" s="25" t="inlineStr">
        <is>
          <t>Not run</t>
        </is>
      </c>
      <c r="P217" s="12" t="n"/>
      <c r="Q217" s="26" t="n"/>
      <c r="R217" s="12" t="n"/>
      <c r="S217" s="12" t="n"/>
    </row>
    <row r="218">
      <c r="A218" s="12" t="inlineStr">
        <is>
          <t>TC-PM-071.1-02</t>
        </is>
      </c>
      <c r="B218" s="12" t="inlineStr">
        <is>
          <t>Consolidated Placement Update Report on request</t>
        </is>
      </c>
      <c r="C218" s="12" t="inlineStr">
        <is>
          <t>BRPM.018, BRPM.017, BRPM.006</t>
        </is>
      </c>
      <c r="D218" s="12" t="inlineStr">
        <is>
          <t>FRPM.019.01, FRPM.020.01, FRPM.007.02, FRPM.019.02, FRPM.019.03</t>
        </is>
      </c>
      <c r="E218" s="12" t="inlineStr">
        <is>
          <t>TSU Head</t>
        </is>
      </c>
      <c r="F218" s="12" t="inlineStr">
        <is>
          <t>tsuhead</t>
        </is>
      </c>
      <c r="G218" s="12" t="inlineStr">
        <is>
          <t>Data: TD-PM-07 Released AMEND request; TD-PM-10 Package ending in 45 days</t>
        </is>
      </c>
      <c r="H218" s="12" t="inlineStr">
        <is>
          <t>1. On Placement Update Reports click Generate Now; preview and download the report.</t>
        </is>
      </c>
      <c r="I218" s="12" t="inlineStr">
        <is>
          <t>TD-PM-07, TD-PM-10</t>
        </is>
      </c>
      <c r="J218" s="12" t="inlineStr">
        <is>
          <t>PlacementUpdate_&lt;MMDDYYYY&gt;.xlsx is listed with the report date, the period of the last 7 days, the user and the number of records; it lists the quotation requests of the period.</t>
        </is>
      </c>
      <c r="K218" s="12" t="inlineStr">
        <is>
          <t>Positive</t>
        </is>
      </c>
      <c r="L218" s="12" t="inlineStr">
        <is>
          <t>High</t>
        </is>
      </c>
      <c r="M218" s="12" t="inlineStr">
        <is>
          <t>Product Maintenance &gt; Placement Update Reports</t>
        </is>
      </c>
      <c r="N218" s="12" t="inlineStr">
        <is>
          <t>Test conditions of this FRS</t>
        </is>
      </c>
      <c r="O218" s="25" t="inlineStr">
        <is>
          <t>Not run</t>
        </is>
      </c>
      <c r="P218" s="12" t="n"/>
      <c r="Q218" s="26" t="n"/>
      <c r="R218" s="12" t="n"/>
      <c r="S218" s="12" t="n"/>
    </row>
    <row r="219">
      <c r="A219" s="12" t="inlineStr">
        <is>
          <t>TC-PM-071.1-03</t>
        </is>
      </c>
      <c r="B219" s="12" t="inlineStr">
        <is>
          <t>Weekly Consolidated Placement Update Report</t>
        </is>
      </c>
      <c r="C219" s="12" t="inlineStr">
        <is>
          <t>BRPM.018, BRPM.017, BRPM.006</t>
        </is>
      </c>
      <c r="D219" s="12" t="inlineStr">
        <is>
          <t>FRPM.019.01, FRPM.020.01, FRPM.007.02, FRPM.019.02, FRPM.019.03</t>
        </is>
      </c>
      <c r="E219" s="12" t="inlineStr">
        <is>
          <t>System Administrator</t>
        </is>
      </c>
      <c r="F219" s="12" t="inlineStr">
        <is>
          <t>admin</t>
        </is>
      </c>
      <c r="G219" s="12" t="inlineStr">
        <is>
          <t>The test lead sets the scheduled day to today and the time to the next hour on System Parameters.
Data: TD-PM-07 Released AMEND request; TD-PM-10 Package ending in 45 days</t>
        </is>
      </c>
      <c r="H219" s="12" t="inlineStr">
        <is>
          <t>1. After the time set, open Placement Update Reports.</t>
        </is>
      </c>
      <c r="I219" s="12" t="inlineStr">
        <is>
          <t>TD-PM-07, TD-PM-10</t>
        </is>
      </c>
      <c r="J219" s="12" t="inlineStr">
        <is>
          <t>The report of the scheduled run is in the repository with the run Scheduled.</t>
        </is>
      </c>
      <c r="K219" s="12" t="inlineStr">
        <is>
          <t>Positive</t>
        </is>
      </c>
      <c r="L219" s="12" t="inlineStr">
        <is>
          <t>High</t>
        </is>
      </c>
      <c r="M219" s="12" t="inlineStr">
        <is>
          <t>Product Maintenance &gt; Placement Update Reports</t>
        </is>
      </c>
      <c r="N219" s="12" t="inlineStr">
        <is>
          <t>Test conditions of this FRS</t>
        </is>
      </c>
      <c r="O219" s="25" t="inlineStr">
        <is>
          <t>Not run</t>
        </is>
      </c>
      <c r="P219" s="12" t="n"/>
      <c r="Q219" s="26" t="n"/>
      <c r="R219" s="12" t="n"/>
      <c r="S219" s="12" t="n"/>
    </row>
    <row r="220">
      <c r="A220" s="12" t="inlineStr">
        <is>
          <t>TC-PM-072.1-01</t>
        </is>
      </c>
      <c r="B220" s="12" t="inlineStr">
        <is>
          <t>Notification on entry to FOR_TSU_REVIEW</t>
        </is>
      </c>
      <c r="C220" s="12" t="inlineStr">
        <is>
          <t>BRPM.022</t>
        </is>
      </c>
      <c r="D220" s="12" t="inlineStr">
        <is>
          <t>FRPM.029.01</t>
        </is>
      </c>
      <c r="E220" s="12" t="inlineStr">
        <is>
          <t>TSU Team Lead</t>
        </is>
      </c>
      <c r="F220" s="12" t="inlineStr">
        <is>
          <t>tsulead</t>
        </is>
      </c>
      <c r="G220" s="12" t="inlineStr">
        <is>
          <t>Data: TD-PM-12 New CGL request keyed in the test</t>
        </is>
      </c>
      <c r="H220" s="12" t="inlineStr">
        <is>
          <t>1. As mkttl approve a submitted request; as tsulead open the bell.</t>
        </is>
      </c>
      <c r="I220" s="12" t="inlineStr">
        <is>
          <t>TD-PM-12</t>
        </is>
      </c>
      <c r="J220" s="12" t="inlineStr">
        <is>
          <t>One notification for the request; clicking it opens the request.</t>
        </is>
      </c>
      <c r="K220" s="12" t="inlineStr">
        <is>
          <t>Positive</t>
        </is>
      </c>
      <c r="L220" s="12" t="inlineStr">
        <is>
          <t>High</t>
        </is>
      </c>
      <c r="M220" s="12" t="inlineStr">
        <is>
          <t>Notifications (bell icon in the page header)</t>
        </is>
      </c>
      <c r="N220" s="12" t="inlineStr">
        <is>
          <t>Test conditions of this FRS</t>
        </is>
      </c>
      <c r="O220" s="25" t="inlineStr">
        <is>
          <t>Not run</t>
        </is>
      </c>
      <c r="P220" s="12" t="n"/>
      <c r="Q220" s="26" t="n"/>
      <c r="R220" s="12" t="n"/>
      <c r="S220" s="12" t="n"/>
    </row>
    <row r="221">
      <c r="A221" s="12" t="inlineStr">
        <is>
          <t>TC-PM-072.1-02</t>
        </is>
      </c>
      <c r="B221" s="12" t="inlineStr">
        <is>
          <t>E-mail copy when the preference is set</t>
        </is>
      </c>
      <c r="C221" s="12" t="inlineStr">
        <is>
          <t>BRPM.022</t>
        </is>
      </c>
      <c r="D221" s="12" t="inlineStr">
        <is>
          <t>FRPM.029.01</t>
        </is>
      </c>
      <c r="E221" s="12" t="inlineStr">
        <is>
          <t>TSU Officer</t>
        </is>
      </c>
      <c r="F221" s="12" t="inlineStr">
        <is>
          <t>tsu</t>
        </is>
      </c>
      <c r="G221" s="12" t="inlineStr">
        <is>
          <t>Data: TD-PM-12 New CGL request keyed in the test</t>
        </is>
      </c>
      <c r="H221" s="12" t="inlineStr">
        <is>
          <t>1. As tsu set the preference for stage entry to in-app and e-mail (Operations &gt; Notification Settings); trigger a stage entry for tsu.</t>
        </is>
      </c>
      <c r="I221" s="12" t="inlineStr">
        <is>
          <t>TD-PM-12</t>
        </is>
      </c>
      <c r="J221" s="12" t="inlineStr">
        <is>
          <t>tsu receives the in-app notification and an e-mail; with in-app only, no e-mail is sent.</t>
        </is>
      </c>
      <c r="K221" s="12" t="inlineStr">
        <is>
          <t>Positive</t>
        </is>
      </c>
      <c r="L221" s="12" t="inlineStr">
        <is>
          <t>High</t>
        </is>
      </c>
      <c r="M221" s="12" t="inlineStr">
        <is>
          <t>Broking Setup &gt; Outbound Messages</t>
        </is>
      </c>
      <c r="N221" s="12" t="inlineStr">
        <is>
          <t>Test conditions of this FRS</t>
        </is>
      </c>
      <c r="O221" s="25" t="inlineStr">
        <is>
          <t>Not run</t>
        </is>
      </c>
      <c r="P221" s="12" t="n"/>
      <c r="Q221" s="26" t="n"/>
      <c r="R221" s="12" t="n"/>
      <c r="S221" s="12" t="n"/>
    </row>
    <row r="222">
      <c r="A222" s="12" t="inlineStr">
        <is>
          <t>TC-PM-072.2-01</t>
        </is>
      </c>
      <c r="B222" s="12" t="inlineStr">
        <is>
          <t>Release logged by the product master feed</t>
        </is>
      </c>
      <c r="C222" s="12" t="inlineStr">
        <is>
          <t>BRPM.022</t>
        </is>
      </c>
      <c r="D222" s="12" t="inlineStr">
        <is>
          <t>FRPM.029.01</t>
        </is>
      </c>
      <c r="E222" s="12" t="inlineStr">
        <is>
          <t>System Administrator</t>
        </is>
      </c>
      <c r="F222" s="12" t="inlineStr">
        <is>
          <t>admin</t>
        </is>
      </c>
      <c r="G222" s="12" t="inlineStr">
        <is>
          <t>Data: TD-PM-12 New CGL request keyed in the test</t>
        </is>
      </c>
      <c r="H222" s="12" t="inlineStr">
        <is>
          <t>1. Release a version (TC-PM-043.2-01); open the application log or Integration Events for the feed entry.</t>
        </is>
      </c>
      <c r="I222" s="12" t="inlineStr">
        <is>
          <t>TD-PM-12</t>
        </is>
      </c>
      <c r="J222" s="12" t="inlineStr">
        <is>
          <t>One change with product, version and effective date is listed on Product Master Transfers and sent in the file ProductMaster_&lt;yyyyMMddHHmmss&gt;.csv (to the receiving system simulator in SIT and UAT).</t>
        </is>
      </c>
      <c r="K222" s="12" t="inlineStr">
        <is>
          <t>Positive</t>
        </is>
      </c>
      <c r="L222" s="12" t="inlineStr">
        <is>
          <t>High</t>
        </is>
      </c>
      <c r="M222" s="12" t="inlineStr">
        <is>
          <t>Administration &gt; Audit Trail</t>
        </is>
      </c>
      <c r="N222" s="12" t="inlineStr">
        <is>
          <t>Test conditions of this FRS</t>
        </is>
      </c>
      <c r="O222" s="25" t="inlineStr">
        <is>
          <t>Not run</t>
        </is>
      </c>
      <c r="P222" s="12" t="n"/>
      <c r="Q222" s="26" t="n"/>
      <c r="R222" s="12" t="n"/>
      <c r="S222" s="12" t="n"/>
    </row>
    <row r="223">
      <c r="A223" s="12" t="inlineStr">
        <is>
          <t>TC-PM-072.2-02</t>
        </is>
      </c>
      <c r="B223" s="12" t="inlineStr">
        <is>
          <t>Send Now of the waiting product master changes</t>
        </is>
      </c>
      <c r="C223" s="12" t="inlineStr">
        <is>
          <t>BRPM.022</t>
        </is>
      </c>
      <c r="D223" s="12" t="inlineStr">
        <is>
          <t>FRPM.029.01</t>
        </is>
      </c>
      <c r="E223" s="12" t="inlineStr">
        <is>
          <t>Marketing Business Services</t>
        </is>
      </c>
      <c r="F223" s="12" t="inlineStr">
        <is>
          <t>mbs</t>
        </is>
      </c>
      <c r="G223" s="12" t="inlineStr">
        <is>
          <t>Data: TD-PM-12 New CGL request keyed in the test</t>
        </is>
      </c>
      <c r="H223" s="12" t="inlineStr">
        <is>
          <t>1. After the approval of a deactivation, open Product Master Transfers and click Send Now.</t>
        </is>
      </c>
      <c r="I223" s="12" t="inlineStr">
        <is>
          <t>TD-PM-12</t>
        </is>
      </c>
      <c r="J223" s="12" t="inlineStr">
        <is>
          <t>The change is Sent with its file and time; the simulator inbox shows the file with its records.</t>
        </is>
      </c>
      <c r="K223" s="12" t="inlineStr">
        <is>
          <t>Positive</t>
        </is>
      </c>
      <c r="L223" s="12" t="inlineStr">
        <is>
          <t>High</t>
        </is>
      </c>
      <c r="M223" s="12" t="inlineStr">
        <is>
          <t>Product Maintenance &gt; Product Master Transfers</t>
        </is>
      </c>
      <c r="N223" s="12" t="inlineStr">
        <is>
          <t>Test conditions of this FRS</t>
        </is>
      </c>
      <c r="O223" s="25" t="inlineStr">
        <is>
          <t>Not run</t>
        </is>
      </c>
      <c r="P223" s="12" t="n"/>
      <c r="Q223" s="26" t="n"/>
      <c r="R223" s="12" t="n"/>
      <c r="S223" s="12" t="n"/>
    </row>
    <row r="224">
      <c r="A224" s="12" t="inlineStr">
        <is>
          <t>TC-PM-072.1-03</t>
        </is>
      </c>
      <c r="B224" s="12" t="inlineStr">
        <is>
          <t>A user who is not a stage owner is not notified</t>
        </is>
      </c>
      <c r="C224" s="12" t="inlineStr">
        <is>
          <t>BRPM.022</t>
        </is>
      </c>
      <c r="D224" s="12" t="inlineStr">
        <is>
          <t>FRPM.029.01</t>
        </is>
      </c>
      <c r="E224" s="12" t="inlineStr">
        <is>
          <t>Marketing AO</t>
        </is>
      </c>
      <c r="F224" s="12" t="inlineStr">
        <is>
          <t>ao</t>
        </is>
      </c>
      <c r="G224" s="12" t="inlineStr">
        <is>
          <t>Data: TD-PM-12 New CGL request keyed in the test</t>
        </is>
      </c>
      <c r="H224" s="12" t="inlineStr">
        <is>
          <t>1. As ao open the bell after the request of TC-PM-072.1-01 entered FOR_TSU_REVIEW.</t>
        </is>
      </c>
      <c r="I224" s="12" t="inlineStr">
        <is>
          <t>TD-PM-12</t>
        </is>
      </c>
      <c r="J224" s="12" t="inlineStr">
        <is>
          <t>ao, who is not an owner of FOR_TSU_REVIEW, has no notification for that stage entry.</t>
        </is>
      </c>
      <c r="K224" s="12" t="inlineStr">
        <is>
          <t>Negative</t>
        </is>
      </c>
      <c r="L224" s="12" t="inlineStr">
        <is>
          <t>High</t>
        </is>
      </c>
      <c r="M224" s="12" t="inlineStr">
        <is>
          <t>Notifications (bell icon in the page header)</t>
        </is>
      </c>
      <c r="N224" s="12" t="inlineStr">
        <is>
          <t>Test conditions of this FRS</t>
        </is>
      </c>
      <c r="O224" s="25" t="inlineStr">
        <is>
          <t>Not run</t>
        </is>
      </c>
      <c r="P224" s="12" t="n"/>
      <c r="Q224" s="26" t="n"/>
      <c r="R224" s="12" t="n"/>
      <c r="S224" s="12" t="n"/>
    </row>
    <row r="225">
      <c r="A225" s="12" t="inlineStr">
        <is>
          <t>TC-PM-073.1-01</t>
        </is>
      </c>
      <c r="B225" s="12" t="inlineStr">
        <is>
          <t>MBS set-up without the ManCom sign-off by a direct request</t>
        </is>
      </c>
      <c r="C225" s="12" t="inlineStr">
        <is>
          <t>BRPM.021</t>
        </is>
      </c>
      <c r="D225" s="12" t="inlineStr">
        <is>
          <t>FRPM.001.01, FRPM.002.02, FRPM.003.07, FRPM.015.01, FRPM.028.01</t>
        </is>
      </c>
      <c r="E225" s="12" t="inlineStr">
        <is>
          <t>Marketing Business Services</t>
        </is>
      </c>
      <c r="F225" s="12" t="inlineStr">
        <is>
          <t>mbs</t>
        </is>
      </c>
      <c r="G225" s="12" t="inlineStr">
        <is>
          <t>Data: TD-PM-05 UPDATE request at ManCom; TD-PM-02 Draft NEW generic request</t>
        </is>
      </c>
      <c r="H225" s="12" t="inlineStr">
        <is>
          <t>1. As mbs send a direct request to set up the package version of PKR-2026-900004 (FOR_MANCOM).</t>
        </is>
      </c>
      <c r="I225" s="12" t="inlineStr">
        <is>
          <t>TD-PM-05, TD-PM-02</t>
        </is>
      </c>
      <c r="J225" s="12" t="inlineStr">
        <is>
          <t>Refused; the request stays in FOR_MANCOM.
Message "MBS receives signed-off requirements only (BRPM.015)" (PKG_NOT_WITH_MBS).</t>
        </is>
      </c>
      <c r="K225" s="12" t="inlineStr">
        <is>
          <t>Negative</t>
        </is>
      </c>
      <c r="L225" s="12" t="inlineStr">
        <is>
          <t>High</t>
        </is>
      </c>
      <c r="M225" s="12" t="inlineStr">
        <is>
          <t>System function check outside the screens, signed in as the persona (test lead tool)</t>
        </is>
      </c>
      <c r="N225" s="12" t="inlineStr">
        <is>
          <t>Test conditions of this FRS</t>
        </is>
      </c>
      <c r="O225" s="25" t="inlineStr">
        <is>
          <t>Not run</t>
        </is>
      </c>
      <c r="P225" s="12" t="n"/>
      <c r="Q225" s="26" t="n"/>
      <c r="R225" s="12" t="n"/>
      <c r="S225" s="12" t="n"/>
    </row>
    <row r="226">
      <c r="A226" s="12" t="inlineStr">
        <is>
          <t>TC-PM-073.1-02</t>
        </is>
      </c>
      <c r="B226" s="12" t="inlineStr">
        <is>
          <t>A user without the stage permission cannot move the case</t>
        </is>
      </c>
      <c r="C226" s="12" t="inlineStr">
        <is>
          <t>BRPM.021</t>
        </is>
      </c>
      <c r="D226" s="12" t="inlineStr">
        <is>
          <t>FRPM.001.01, FRPM.002.02, FRPM.003.07, FRPM.015.01, FRPM.028.01</t>
        </is>
      </c>
      <c r="E226" s="12" t="inlineStr">
        <is>
          <t>TSU Officer</t>
        </is>
      </c>
      <c r="F226" s="12" t="inlineStr">
        <is>
          <t>tsu</t>
        </is>
      </c>
      <c r="G226" s="12" t="inlineStr">
        <is>
          <t>Data: TD-PM-05 UPDATE request at ManCom; TD-PM-02 Draft NEW generic request</t>
        </is>
      </c>
      <c r="H226" s="12" t="inlineStr">
        <is>
          <t>1. As tsu send a direct request for the workflow action Approve on a request in FOR_MKT_APPROVAL.</t>
        </is>
      </c>
      <c r="I226" s="12" t="inlineStr">
        <is>
          <t>TD-PM-05, TD-PM-02</t>
        </is>
      </c>
      <c r="J226" s="12" t="inlineStr">
        <is>
          <t>Refused.
Message "You are not allowed to 'Approve and send to TSU'" (WORKFLOW_ACTION_NOT_PERMITTED).</t>
        </is>
      </c>
      <c r="K226" s="12" t="inlineStr">
        <is>
          <t>Negative</t>
        </is>
      </c>
      <c r="L226" s="12" t="inlineStr">
        <is>
          <t>High</t>
        </is>
      </c>
      <c r="M226" s="12" t="inlineStr">
        <is>
          <t>System function check outside the screens, signed in as the persona (test lead tool)</t>
        </is>
      </c>
      <c r="N226" s="12" t="inlineStr">
        <is>
          <t>Test conditions of this FRS</t>
        </is>
      </c>
      <c r="O226" s="25" t="inlineStr">
        <is>
          <t>Not run</t>
        </is>
      </c>
      <c r="P226" s="12" t="n"/>
      <c r="Q226" s="26" t="n"/>
      <c r="R226" s="12" t="n"/>
      <c r="S226" s="12" t="n"/>
    </row>
    <row r="227">
      <c r="A227" s="12" t="inlineStr">
        <is>
          <t>TC-PM-073.2-01</t>
        </is>
      </c>
      <c r="B227" s="12" t="inlineStr">
        <is>
          <t>SLA alert to the stage owners</t>
        </is>
      </c>
      <c r="C227" s="12" t="inlineStr">
        <is>
          <t>BRPM.021</t>
        </is>
      </c>
      <c r="D227" s="12" t="inlineStr">
        <is>
          <t>FRPM.001.01, FRPM.002.02, FRPM.003.07, FRPM.015.01, FRPM.028.01</t>
        </is>
      </c>
      <c r="E227" s="12" t="inlineStr">
        <is>
          <t>BIBS scheduled job or event</t>
        </is>
      </c>
      <c r="F227" s="12" t="inlineStr">
        <is>
          <t>-</t>
        </is>
      </c>
      <c r="G227" s="12" t="inlineStr">
        <is>
          <t>Data: TD-PM-05 UPDATE request at ManCom; TD-PM-02 Draft NEW generic request</t>
        </is>
      </c>
      <c r="H227" s="12" t="inlineStr">
        <is>
          <t>1. Leave PKR-2026-900002 in FOR_TSU_REVIEW beyond 24 hours; let the SLA check run; as tsulead open the bell.</t>
        </is>
      </c>
      <c r="I227" s="12" t="inlineStr">
        <is>
          <t>TD-PM-05, TD-PM-02</t>
        </is>
      </c>
      <c r="J227" s="12" t="inlineStr">
        <is>
          <t>tsulead has an SLA alert for PKR-2026-900002; the request is red on the home page.</t>
        </is>
      </c>
      <c r="K227" s="12" t="inlineStr">
        <is>
          <t>Positive</t>
        </is>
      </c>
      <c r="L227" s="12" t="inlineStr">
        <is>
          <t>High</t>
        </is>
      </c>
      <c r="M227" s="12" t="inlineStr">
        <is>
          <t>Notifications (bell icon in the page header)</t>
        </is>
      </c>
      <c r="N227" s="12" t="inlineStr">
        <is>
          <t>Test conditions of this FRS</t>
        </is>
      </c>
      <c r="O227" s="25" t="inlineStr">
        <is>
          <t>Not run</t>
        </is>
      </c>
      <c r="P227" s="12" t="n"/>
      <c r="Q227" s="26" t="n"/>
      <c r="R227" s="12" t="n"/>
      <c r="S227" s="12" t="n"/>
    </row>
    <row r="228">
      <c r="A228" s="12" t="inlineStr">
        <is>
          <t>TC-PM-073.3-01</t>
        </is>
      </c>
      <c r="B228" s="12" t="inlineStr">
        <is>
          <t>Action not allowed in the stage</t>
        </is>
      </c>
      <c r="C228" s="12" t="inlineStr">
        <is>
          <t>BRPM.021</t>
        </is>
      </c>
      <c r="D228" s="12" t="inlineStr">
        <is>
          <t>FRPM.001.01, FRPM.002.02, FRPM.003.07, FRPM.015.01, FRPM.028.01</t>
        </is>
      </c>
      <c r="E228" s="12" t="inlineStr">
        <is>
          <t>TSU Officer</t>
        </is>
      </c>
      <c r="F228" s="12" t="inlineStr">
        <is>
          <t>tsu</t>
        </is>
      </c>
      <c r="G228" s="12" t="inlineStr">
        <is>
          <t>Data: TD-PM-05 UPDATE request at ManCom; TD-PM-02 Draft NEW generic request</t>
        </is>
      </c>
      <c r="H228" s="12" t="inlineStr">
        <is>
          <t>1. Send a direct request for the workflow action Terms final on PKR-2026-900001 (DRAFT).</t>
        </is>
      </c>
      <c r="I228" s="12" t="inlineStr">
        <is>
          <t>TD-PM-05, TD-PM-02</t>
        </is>
      </c>
      <c r="J228" s="12" t="inlineStr">
        <is>
          <t>Refused.
Message "'Terms final' is not allowed while PKR-2026-900001 is in stage Draft request" (WORKFLOW_TRANSITION_NOT_ALLOWED).</t>
        </is>
      </c>
      <c r="K228" s="12" t="inlineStr">
        <is>
          <t>Negative</t>
        </is>
      </c>
      <c r="L228" s="12" t="inlineStr">
        <is>
          <t>High</t>
        </is>
      </c>
      <c r="M228" s="12" t="inlineStr">
        <is>
          <t>System function check outside the screens, signed in as the persona (test lead tool)</t>
        </is>
      </c>
      <c r="N228" s="12" t="inlineStr">
        <is>
          <t>Test conditions of this FRS</t>
        </is>
      </c>
      <c r="O228" s="25" t="inlineStr">
        <is>
          <t>Not run</t>
        </is>
      </c>
      <c r="P228" s="12" t="n"/>
      <c r="Q228" s="26" t="n"/>
      <c r="R228" s="12" t="n"/>
      <c r="S228" s="12" t="n"/>
    </row>
    <row r="229">
      <c r="A229" s="12" t="inlineStr">
        <is>
          <t>TC-PM-073.2-02</t>
        </is>
      </c>
      <c r="B229" s="12" t="inlineStr">
        <is>
          <t>A changed SLA parameter reaches the stage</t>
        </is>
      </c>
      <c r="C229" s="12" t="inlineStr">
        <is>
          <t>BRPM.021</t>
        </is>
      </c>
      <c r="D229" s="12" t="inlineStr">
        <is>
          <t>FRPM.001.01, FRPM.002.02, FRPM.003.07, FRPM.015.01, FRPM.028.01</t>
        </is>
      </c>
      <c r="E229" s="12" t="inlineStr">
        <is>
          <t>System Administrator</t>
        </is>
      </c>
      <c r="F229" s="12" t="inlineStr">
        <is>
          <t>admin</t>
        </is>
      </c>
      <c r="G229" s="12" t="inlineStr">
        <is>
          <t>Data: TD-PM-05 UPDATE request at ManCom; TD-PM-02 Draft NEW generic request</t>
        </is>
      </c>
      <c r="H229" s="12" t="inlineStr">
        <is>
          <t>1. Set PKG_SLA_NEGOTIATION to 96; run the daily job; open a request in NEGOTIATION.</t>
        </is>
      </c>
      <c r="I229" s="12" t="inlineStr">
        <is>
          <t>TD-PM-05, TD-PM-02</t>
        </is>
      </c>
      <c r="J229" s="12" t="inlineStr">
        <is>
          <t>The due time of the stage uses 96 hours.</t>
        </is>
      </c>
      <c r="K229" s="12" t="inlineStr">
        <is>
          <t>Positive</t>
        </is>
      </c>
      <c r="L229" s="12" t="inlineStr">
        <is>
          <t>High</t>
        </is>
      </c>
      <c r="M229" s="12" t="inlineStr">
        <is>
          <t>Administration &gt; System Parameters</t>
        </is>
      </c>
      <c r="N229" s="12" t="inlineStr">
        <is>
          <t>Test conditions of this FRS</t>
        </is>
      </c>
      <c r="O229" s="25" t="inlineStr">
        <is>
          <t>Not run</t>
        </is>
      </c>
      <c r="P229" s="12" t="n"/>
      <c r="Q229" s="26" t="n"/>
      <c r="R229" s="12" t="n"/>
      <c r="S229" s="12" t="n"/>
    </row>
    <row r="230">
      <c r="A230" s="12" t="inlineStr">
        <is>
          <t>TC-PM-080.1-01</t>
        </is>
      </c>
      <c r="B230" s="12" t="inlineStr">
        <is>
          <t>New criterion authorised by badmin</t>
        </is>
      </c>
      <c r="C230" s="12" t="inlineStr">
        <is>
          <t>PMADD07, PMADD08</t>
        </is>
      </c>
      <c r="D230" s="12" t="inlineStr">
        <is>
          <t>FRPM.018.01</t>
        </is>
      </c>
      <c r="E230" s="12" t="inlineStr">
        <is>
          <t>Marketing Business Services</t>
        </is>
      </c>
      <c r="F230" s="12" t="inlineStr">
        <is>
          <t>mbs</t>
        </is>
      </c>
      <c r="G230" s="12" t="inlineStr">
        <is>
          <t>Data: TD-PM-09 Active incentive criterion; TD-PM-11 Catalogue and insurer panel</t>
        </is>
      </c>
      <c r="H230" s="12" t="inlineStr">
        <is>
          <t>1. Click New Criterion; code UAT1, name "UAT campaign", type Sales campaign, value basis Fixed amount, value 500, effective from today; products MTR12; save.
2. As badmin authorise it in My Approvals.</t>
        </is>
      </c>
      <c r="I230" s="12" t="inlineStr">
        <is>
          <t>TD-PM-09, TD-PM-11</t>
        </is>
      </c>
      <c r="J230" s="12" t="inlineStr">
        <is>
          <t>Saved as Pending authorisation; after authorisation Active.</t>
        </is>
      </c>
      <c r="K230" s="12" t="inlineStr">
        <is>
          <t>Positive</t>
        </is>
      </c>
      <c r="L230" s="12" t="inlineStr">
        <is>
          <t>High</t>
        </is>
      </c>
      <c r="M230" s="12" t="inlineStr">
        <is>
          <t>Product Maintenance &gt; Incentive Criteria</t>
        </is>
      </c>
      <c r="N230" s="12" t="inlineStr">
        <is>
          <t>Test conditions of this FRS</t>
        </is>
      </c>
      <c r="O230" s="25" t="inlineStr">
        <is>
          <t>Not run</t>
        </is>
      </c>
      <c r="P230" s="12" t="n"/>
      <c r="Q230" s="26" t="n"/>
      <c r="R230" s="12" t="n"/>
      <c r="S230" s="12" t="n"/>
    </row>
    <row r="231">
      <c r="A231" s="12" t="inlineStr">
        <is>
          <t>TC-PM-080.1-02</t>
        </is>
      </c>
      <c r="B231" s="12" t="inlineStr">
        <is>
          <t>The maker cannot authorise the criterion</t>
        </is>
      </c>
      <c r="C231" s="12" t="inlineStr">
        <is>
          <t>PMADD07, PMADD08</t>
        </is>
      </c>
      <c r="D231" s="12" t="inlineStr">
        <is>
          <t>FRPM.018.01</t>
        </is>
      </c>
      <c r="E231" s="12" t="inlineStr">
        <is>
          <t>Marketing Business Services</t>
        </is>
      </c>
      <c r="F231" s="12" t="inlineStr">
        <is>
          <t>mbs</t>
        </is>
      </c>
      <c r="G231" s="12" t="inlineStr">
        <is>
          <t>Data: TD-PM-09 Active incentive criterion; TD-PM-11 Catalogue and insurer panel</t>
        </is>
      </c>
      <c r="H231" s="12" t="inlineStr">
        <is>
          <t>1. As mbs open My Approvals.</t>
        </is>
      </c>
      <c r="I231" s="12" t="inlineStr">
        <is>
          <t>TD-PM-09, TD-PM-11</t>
        </is>
      </c>
      <c r="J231" s="12" t="inlineStr">
        <is>
          <t>UAT1 is not offered to mbs; a direct authorise request is refused.
Message "A record cannot be authorized by the user who maintained it" (MAKER_CHECKER_VIOLATION).</t>
        </is>
      </c>
      <c r="K231" s="12" t="inlineStr">
        <is>
          <t>Negative</t>
        </is>
      </c>
      <c r="L231" s="12" t="inlineStr">
        <is>
          <t>High</t>
        </is>
      </c>
      <c r="M231" s="12" t="inlineStr">
        <is>
          <t>My Approvals</t>
        </is>
      </c>
      <c r="N231" s="12" t="inlineStr">
        <is>
          <t>Test conditions of this FRS</t>
        </is>
      </c>
      <c r="O231" s="25" t="inlineStr">
        <is>
          <t>Not run</t>
        </is>
      </c>
      <c r="P231" s="12" t="n"/>
      <c r="Q231" s="26" t="n"/>
      <c r="R231" s="12" t="n"/>
      <c r="S231" s="12" t="n"/>
    </row>
    <row r="232">
      <c r="A232" s="12" t="inlineStr">
        <is>
          <t>TC-PM-080.2-01</t>
        </is>
      </c>
      <c r="B232" s="12" t="inlineStr">
        <is>
          <t>Criterion without products</t>
        </is>
      </c>
      <c r="C232" s="12" t="inlineStr">
        <is>
          <t>PMADD07, PMADD08</t>
        </is>
      </c>
      <c r="D232" s="12" t="inlineStr">
        <is>
          <t>FRPM.018.01</t>
        </is>
      </c>
      <c r="E232" s="12" t="inlineStr">
        <is>
          <t>Marketing Business Services</t>
        </is>
      </c>
      <c r="F232" s="12" t="inlineStr">
        <is>
          <t>mbs</t>
        </is>
      </c>
      <c r="G232" s="12" t="inlineStr">
        <is>
          <t>Data: TD-PM-09 Active incentive criterion; TD-PM-11 Catalogue and insurer panel</t>
        </is>
      </c>
      <c r="H232" s="12" t="inlineStr">
        <is>
          <t>1. New Criterion with every attribute but no product; save.</t>
        </is>
      </c>
      <c r="I232" s="12" t="inlineStr">
        <is>
          <t>TD-PM-09, TD-PM-11</t>
        </is>
      </c>
      <c r="J232" s="12" t="inlineStr">
        <is>
          <t>Not saved.
Message "Select at least one product of the products matrix" (INCENTIVE_PRODUCTS_REQUIRED).</t>
        </is>
      </c>
      <c r="K232" s="12" t="inlineStr">
        <is>
          <t>Negative</t>
        </is>
      </c>
      <c r="L232" s="12" t="inlineStr">
        <is>
          <t>High</t>
        </is>
      </c>
      <c r="M232" s="12" t="inlineStr">
        <is>
          <t>Product Maintenance &gt; Incentive Criteria</t>
        </is>
      </c>
      <c r="N232" s="12" t="inlineStr">
        <is>
          <t>Test conditions of this FRS</t>
        </is>
      </c>
      <c r="O232" s="25" t="inlineStr">
        <is>
          <t>Not run</t>
        </is>
      </c>
      <c r="P232" s="12" t="n"/>
      <c r="Q232" s="26" t="n"/>
      <c r="R232" s="12" t="n"/>
      <c r="S232" s="12" t="n"/>
    </row>
    <row r="233">
      <c r="A233" s="12" t="inlineStr">
        <is>
          <t>TC-PM-080.2-02</t>
        </is>
      </c>
      <c r="B233" s="12" t="inlineStr">
        <is>
          <t>Criterion on a retired product</t>
        </is>
      </c>
      <c r="C233" s="12" t="inlineStr">
        <is>
          <t>PMADD07, PMADD08</t>
        </is>
      </c>
      <c r="D233" s="12" t="inlineStr">
        <is>
          <t>FRPM.018.01</t>
        </is>
      </c>
      <c r="E233" s="12" t="inlineStr">
        <is>
          <t>Marketing Business Services</t>
        </is>
      </c>
      <c r="F233" s="12" t="inlineStr">
        <is>
          <t>mbs</t>
        </is>
      </c>
      <c r="G233" s="12" t="inlineStr">
        <is>
          <t>Data: TD-PM-09 Active incentive criterion; TD-PM-11 Catalogue and insurer panel</t>
        </is>
      </c>
      <c r="H233" s="12" t="inlineStr">
        <is>
          <t>1. New Criterion on product MTR32 (retired in TC-PM-045.1-01).</t>
        </is>
      </c>
      <c r="I233" s="12" t="inlineStr">
        <is>
          <t>TD-PM-09, TD-PM-11</t>
        </is>
      </c>
      <c r="J233" s="12" t="inlineStr">
        <is>
          <t>Not saved.
Message "Product MTR32 is not an active product of the matrix" (INCENTIVE_PRODUCT_NOT_ACTIVE).</t>
        </is>
      </c>
      <c r="K233" s="12" t="inlineStr">
        <is>
          <t>Negative</t>
        </is>
      </c>
      <c r="L233" s="12" t="inlineStr">
        <is>
          <t>High</t>
        </is>
      </c>
      <c r="M233" s="12" t="inlineStr">
        <is>
          <t>Product Maintenance &gt; Incentive Criteria</t>
        </is>
      </c>
      <c r="N233" s="12" t="inlineStr">
        <is>
          <t>Test conditions of this FRS</t>
        </is>
      </c>
      <c r="O233" s="25" t="inlineStr">
        <is>
          <t>Not run</t>
        </is>
      </c>
      <c r="P233" s="12" t="n"/>
      <c r="Q233" s="26" t="n"/>
      <c r="R233" s="12" t="n"/>
      <c r="S233" s="12" t="n"/>
    </row>
    <row r="234">
      <c r="A234" s="12" t="inlineStr">
        <is>
          <t>TC-PM-080.2-03</t>
        </is>
      </c>
      <c r="B234" s="12" t="inlineStr">
        <is>
          <t>Rate criterion without value</t>
        </is>
      </c>
      <c r="C234" s="12" t="inlineStr">
        <is>
          <t>PMADD07, PMADD08</t>
        </is>
      </c>
      <c r="D234" s="12" t="inlineStr">
        <is>
          <t>FRPM.018.01</t>
        </is>
      </c>
      <c r="E234" s="12" t="inlineStr">
        <is>
          <t>Marketing Business Services</t>
        </is>
      </c>
      <c r="F234" s="12" t="inlineStr">
        <is>
          <t>mbs</t>
        </is>
      </c>
      <c r="G234" s="12" t="inlineStr">
        <is>
          <t>Data: TD-PM-09 Active incentive criterion; TD-PM-11 Catalogue and insurer panel</t>
        </is>
      </c>
      <c r="H234" s="12" t="inlineStr">
        <is>
          <t>1. Value basis Rate, value empty; save.</t>
        </is>
      </c>
      <c r="I234" s="12" t="inlineStr">
        <is>
          <t>TD-PM-09, TD-PM-11</t>
        </is>
      </c>
      <c r="J234" s="12" t="inlineStr">
        <is>
          <t>Not saved.
Message "Enter the value of the incentive criterion" (INCENTIVE_VALUE_REQUIRED).</t>
        </is>
      </c>
      <c r="K234" s="12" t="inlineStr">
        <is>
          <t>Negative</t>
        </is>
      </c>
      <c r="L234" s="12" t="inlineStr">
        <is>
          <t>High</t>
        </is>
      </c>
      <c r="M234" s="12" t="inlineStr">
        <is>
          <t>Product Maintenance &gt; Incentive Criteria</t>
        </is>
      </c>
      <c r="N234" s="12" t="inlineStr">
        <is>
          <t>Test conditions of this FRS</t>
        </is>
      </c>
      <c r="O234" s="25" t="inlineStr">
        <is>
          <t>Not run</t>
        </is>
      </c>
      <c r="P234" s="12" t="n"/>
      <c r="Q234" s="26" t="n"/>
      <c r="R234" s="12" t="n"/>
      <c r="S234" s="12" t="n"/>
    </row>
    <row r="235">
      <c r="A235" s="12" t="inlineStr">
        <is>
          <t>TC-PM-080.2-04</t>
        </is>
      </c>
      <c r="B235" s="12" t="inlineStr">
        <is>
          <t>Rule parameter value that is not a number</t>
        </is>
      </c>
      <c r="C235" s="12" t="inlineStr">
        <is>
          <t>PMADD07, PMADD08</t>
        </is>
      </c>
      <c r="D235" s="12" t="inlineStr">
        <is>
          <t>FRPM.018.01</t>
        </is>
      </c>
      <c r="E235" s="12" t="inlineStr">
        <is>
          <t>Marketing Business Services</t>
        </is>
      </c>
      <c r="F235" s="12" t="inlineStr">
        <is>
          <t>mbs</t>
        </is>
      </c>
      <c r="G235" s="12" t="inlineStr">
        <is>
          <t>Data: TD-PM-09 Active incentive criterion; TD-PM-11 Catalogue and insurer panel</t>
        </is>
      </c>
      <c r="H235" s="12" t="inlineStr">
        <is>
          <t>1. Value basis Rule; Add Parameter, parameter Minimum Gross Premium, value "five thousand"; save.</t>
        </is>
      </c>
      <c r="I235" s="12" t="inlineStr">
        <is>
          <t>TD-PM-09, TD-PM-11</t>
        </is>
      </c>
      <c r="J235" s="12" t="inlineStr">
        <is>
          <t>Not saved; the message is under the value.
Message "Minimum Gross Premium must be a number" (INCENTIVE_RULE_PARAMS_INVALID).</t>
        </is>
      </c>
      <c r="K235" s="12" t="inlineStr">
        <is>
          <t>Negative</t>
        </is>
      </c>
      <c r="L235" s="12" t="inlineStr">
        <is>
          <t>High</t>
        </is>
      </c>
      <c r="M235" s="12" t="inlineStr">
        <is>
          <t>Product Maintenance &gt; Incentive Criteria</t>
        </is>
      </c>
      <c r="N235" s="12" t="inlineStr">
        <is>
          <t>Test conditions of this FRS</t>
        </is>
      </c>
      <c r="O235" s="25" t="inlineStr">
        <is>
          <t>Not run</t>
        </is>
      </c>
      <c r="P235" s="12" t="n"/>
      <c r="Q235" s="26" t="n"/>
      <c r="R235" s="12" t="n"/>
      <c r="S235" s="12" t="n"/>
    </row>
    <row r="236">
      <c r="A236" s="12" t="inlineStr">
        <is>
          <t>TC-PM-080.2-05</t>
        </is>
      </c>
      <c r="B236" s="12" t="inlineStr">
        <is>
          <t>Overlapping period for the same code</t>
        </is>
      </c>
      <c r="C236" s="12" t="inlineStr">
        <is>
          <t>PMADD07, PMADD08</t>
        </is>
      </c>
      <c r="D236" s="12" t="inlineStr">
        <is>
          <t>FRPM.018.01</t>
        </is>
      </c>
      <c r="E236" s="12" t="inlineStr">
        <is>
          <t>Marketing Business Services</t>
        </is>
      </c>
      <c r="F236" s="12" t="inlineStr">
        <is>
          <t>mbs</t>
        </is>
      </c>
      <c r="G236" s="12" t="inlineStr">
        <is>
          <t>Data: TD-PM-09 Active incentive criterion; TD-PM-11 Catalogue and insurer panel</t>
        </is>
      </c>
      <c r="H236" s="12" t="inlineStr">
        <is>
          <t>1. New Criterion with code CPC2 effective from today.</t>
        </is>
      </c>
      <c r="I236" s="12" t="inlineStr">
        <is>
          <t>TD-PM-09, TD-PM-11</t>
        </is>
      </c>
      <c r="J236" s="12" t="inlineStr">
        <is>
          <t>Not saved.
Message "Criterion CPC2 already covers part of this period" (INCENTIVE_PERIOD_OVERLAP).</t>
        </is>
      </c>
      <c r="K236" s="12" t="inlineStr">
        <is>
          <t>Negative</t>
        </is>
      </c>
      <c r="L236" s="12" t="inlineStr">
        <is>
          <t>High</t>
        </is>
      </c>
      <c r="M236" s="12" t="inlineStr">
        <is>
          <t>Product Maintenance &gt; Incentive Criteria</t>
        </is>
      </c>
      <c r="N236" s="12" t="inlineStr">
        <is>
          <t>Test conditions of this FRS</t>
        </is>
      </c>
      <c r="O236" s="25" t="inlineStr">
        <is>
          <t>Not run</t>
        </is>
      </c>
      <c r="P236" s="12" t="n"/>
      <c r="Q236" s="26" t="n"/>
      <c r="R236" s="12" t="n"/>
      <c r="S236" s="12" t="n"/>
    </row>
    <row r="237">
      <c r="A237" s="12" t="inlineStr">
        <is>
          <t>TC-PM-080.3-01</t>
        </is>
      </c>
      <c r="B237" s="12" t="inlineStr">
        <is>
          <t>Amend CPC2 through a successor</t>
        </is>
      </c>
      <c r="C237" s="12" t="inlineStr">
        <is>
          <t>PMADD07, PMADD08</t>
        </is>
      </c>
      <c r="D237" s="12" t="inlineStr">
        <is>
          <t>FRPM.018.01</t>
        </is>
      </c>
      <c r="E237" s="12" t="inlineStr">
        <is>
          <t>Marketing Business Services</t>
        </is>
      </c>
      <c r="F237" s="12" t="inlineStr">
        <is>
          <t>mbs</t>
        </is>
      </c>
      <c r="G237" s="12" t="inlineStr">
        <is>
          <t>Data: TD-PM-09 Active incentive criterion; TD-PM-11 Catalogue and insurer panel</t>
        </is>
      </c>
      <c r="H237" s="12" t="inlineStr">
        <is>
          <t>1. Open CPC2; click Amend; value 1.25, effective from next month; save.
2. Check CPC2 before authorisation; authorise as badmin; check again.</t>
        </is>
      </c>
      <c r="I237" s="12" t="inlineStr">
        <is>
          <t>TD-PM-09, TD-PM-11</t>
        </is>
      </c>
      <c r="J237" s="12" t="inlineStr">
        <is>
          <t>Before authorisation the old row stays Active; after authorisation the old row ends the day before the successor starts and the successor is Active.</t>
        </is>
      </c>
      <c r="K237" s="12" t="inlineStr">
        <is>
          <t>Positive</t>
        </is>
      </c>
      <c r="L237" s="12" t="inlineStr">
        <is>
          <t>High</t>
        </is>
      </c>
      <c r="M237" s="12" t="inlineStr">
        <is>
          <t>Product Maintenance &gt; Incentive Criteria</t>
        </is>
      </c>
      <c r="N237" s="12" t="inlineStr">
        <is>
          <t>Test conditions of this FRS</t>
        </is>
      </c>
      <c r="O237" s="25" t="inlineStr">
        <is>
          <t>Not run</t>
        </is>
      </c>
      <c r="P237" s="12" t="n"/>
      <c r="Q237" s="26" t="n"/>
      <c r="R237" s="12" t="n"/>
      <c r="S237" s="12" t="n"/>
    </row>
    <row r="238">
      <c r="A238" s="12" t="inlineStr">
        <is>
          <t>TC-PM-080.3-02</t>
        </is>
      </c>
      <c r="B238" s="12" t="inlineStr">
        <is>
          <t>Direct edit of an active criterion</t>
        </is>
      </c>
      <c r="C238" s="12" t="inlineStr">
        <is>
          <t>PMADD07, PMADD08</t>
        </is>
      </c>
      <c r="D238" s="12" t="inlineStr">
        <is>
          <t>FRPM.018.01</t>
        </is>
      </c>
      <c r="E238" s="12" t="inlineStr">
        <is>
          <t>Marketing Business Services</t>
        </is>
      </c>
      <c r="F238" s="12" t="inlineStr">
        <is>
          <t>mbs</t>
        </is>
      </c>
      <c r="G238" s="12" t="inlineStr">
        <is>
          <t>Data: TD-PM-09 Active incentive criterion; TD-PM-11 Catalogue and insurer panel</t>
        </is>
      </c>
      <c r="H238" s="12" t="inlineStr">
        <is>
          <t>1. Send a direct request to change the active CPC2 criterion.</t>
        </is>
      </c>
      <c r="I238" s="12" t="inlineStr">
        <is>
          <t>TD-PM-09, TD-PM-11</t>
        </is>
      </c>
      <c r="J238" s="12" t="inlineStr">
        <is>
          <t>Refused.
Message "An active criterion is changed by amending it (successor)" (INCENTIVE_ACTIVE_LOCKED).</t>
        </is>
      </c>
      <c r="K238" s="12" t="inlineStr">
        <is>
          <t>Negative</t>
        </is>
      </c>
      <c r="L238" s="12" t="inlineStr">
        <is>
          <t>High</t>
        </is>
      </c>
      <c r="M238" s="12" t="inlineStr">
        <is>
          <t>Product Maintenance &gt; Incentive Criteria</t>
        </is>
      </c>
      <c r="N238" s="12" t="inlineStr">
        <is>
          <t>Test conditions of this FRS</t>
        </is>
      </c>
      <c r="O238" s="25" t="inlineStr">
        <is>
          <t>Not run</t>
        </is>
      </c>
      <c r="P238" s="12" t="n"/>
      <c r="Q238" s="26" t="n"/>
      <c r="R238" s="12" t="n"/>
      <c r="S238" s="12" t="n"/>
    </row>
    <row r="239">
      <c r="A239" s="12" t="inlineStr">
        <is>
          <t>TC-PM-080.3-03</t>
        </is>
      </c>
      <c r="B239" s="12" t="inlineStr">
        <is>
          <t>Deactivate a criterion</t>
        </is>
      </c>
      <c r="C239" s="12" t="inlineStr">
        <is>
          <t>PMADD07, PMADD08</t>
        </is>
      </c>
      <c r="D239" s="12" t="inlineStr">
        <is>
          <t>FRPM.018.01</t>
        </is>
      </c>
      <c r="E239" s="12" t="inlineStr">
        <is>
          <t>Marketing Business Services</t>
        </is>
      </c>
      <c r="F239" s="12" t="inlineStr">
        <is>
          <t>mbs</t>
        </is>
      </c>
      <c r="G239" s="12" t="inlineStr">
        <is>
          <t>Data: TD-PM-09 Active incentive criterion; TD-PM-11 Catalogue and insurer panel</t>
        </is>
      </c>
      <c r="H239" s="12" t="inlineStr">
        <is>
          <t>1. Open UAT1; click Deactivate; confirm.</t>
        </is>
      </c>
      <c r="I239" s="12" t="inlineStr">
        <is>
          <t>TD-PM-09, TD-PM-11</t>
        </is>
      </c>
      <c r="J239" s="12" t="inlineStr">
        <is>
          <t>UAT1 is Inactive with today as end date.</t>
        </is>
      </c>
      <c r="K239" s="12" t="inlineStr">
        <is>
          <t>Positive</t>
        </is>
      </c>
      <c r="L239" s="12" t="inlineStr">
        <is>
          <t>High</t>
        </is>
      </c>
      <c r="M239" s="12" t="inlineStr">
        <is>
          <t>Product Maintenance &gt; Incentive Criteria</t>
        </is>
      </c>
      <c r="N239" s="12" t="inlineStr">
        <is>
          <t>Test conditions of this FRS</t>
        </is>
      </c>
      <c r="O239" s="25" t="inlineStr">
        <is>
          <t>Not run</t>
        </is>
      </c>
      <c r="P239" s="12" t="n"/>
      <c r="Q239" s="26" t="n"/>
      <c r="R239" s="12" t="n"/>
      <c r="S239" s="12" t="n"/>
    </row>
    <row r="240">
      <c r="A240" s="12" t="inlineStr">
        <is>
          <t>TC-PM-080.4-01</t>
        </is>
      </c>
      <c r="B240" s="12" t="inlineStr">
        <is>
          <t>History of CPC2</t>
        </is>
      </c>
      <c r="C240" s="12" t="inlineStr">
        <is>
          <t>PMADD07, PMADD08</t>
        </is>
      </c>
      <c r="D240" s="12" t="inlineStr">
        <is>
          <t>FRPM.018.01</t>
        </is>
      </c>
      <c r="E240" s="12" t="inlineStr">
        <is>
          <t>Marketing Business Services</t>
        </is>
      </c>
      <c r="F240" s="12" t="inlineStr">
        <is>
          <t>mbs</t>
        </is>
      </c>
      <c r="G240" s="12" t="inlineStr">
        <is>
          <t>Data: TD-PM-09 Active incentive criterion; TD-PM-11 Catalogue and insurer panel</t>
        </is>
      </c>
      <c r="H240" s="12" t="inlineStr">
        <is>
          <t>1. Open CPC2; History.</t>
        </is>
      </c>
      <c r="I240" s="12" t="inlineStr">
        <is>
          <t>TD-PM-09, TD-PM-11</t>
        </is>
      </c>
      <c r="J240" s="12" t="inlineStr">
        <is>
          <t>Every version of CPC2 is listed with its values, dates, maker and authoriser, linked to its successor.</t>
        </is>
      </c>
      <c r="K240" s="12" t="inlineStr">
        <is>
          <t>Positive</t>
        </is>
      </c>
      <c r="L240" s="12" t="inlineStr">
        <is>
          <t>High</t>
        </is>
      </c>
      <c r="M240" s="12" t="inlineStr">
        <is>
          <t>Product Maintenance &gt; Incentive Criteria</t>
        </is>
      </c>
      <c r="N240" s="12" t="inlineStr">
        <is>
          <t>Test conditions of this FRS</t>
        </is>
      </c>
      <c r="O240" s="25" t="inlineStr">
        <is>
          <t>Not run</t>
        </is>
      </c>
      <c r="P240" s="12" t="n"/>
      <c r="Q240" s="26" t="n"/>
      <c r="R240" s="12" t="n"/>
      <c r="S240" s="12" t="n"/>
    </row>
    <row r="241">
      <c r="A241" s="12" t="inlineStr">
        <is>
          <t>TC-PM-081.1-01</t>
        </is>
      </c>
      <c r="B241" s="12" t="inlineStr">
        <is>
          <t>Booked invoice on MTR12 carries CPC2</t>
        </is>
      </c>
      <c r="C241" s="12" t="inlineStr">
        <is>
          <t>PMADD07, PMADD08</t>
        </is>
      </c>
      <c r="D241" s="12" t="inlineStr">
        <is>
          <t>FRPM.018.02</t>
        </is>
      </c>
      <c r="E241" s="12" t="inlineStr">
        <is>
          <t>Marketing Business Services</t>
        </is>
      </c>
      <c r="F241" s="12" t="inlineStr">
        <is>
          <t>mbs</t>
        </is>
      </c>
      <c r="G241" s="12" t="inlineStr">
        <is>
          <t>Data: TD-PM-09 Active incentive criterion; TD-PM-14 Masked quotation data</t>
        </is>
      </c>
      <c r="H241" s="12" t="inlineStr">
        <is>
          <t>1. Book an invoice on MTR12 that meets CPC2 (premium above PHP 5,000).
2. Open the booked invoice.</t>
        </is>
      </c>
      <c r="I241" s="12" t="inlineStr">
        <is>
          <t>TD-PM-09, TD-PM-14</t>
        </is>
      </c>
      <c r="J241" s="12" t="inlineStr">
        <is>
          <t>The invoice shows criteria code CPC2 and the incentive flag.</t>
        </is>
      </c>
      <c r="K241" s="12" t="inlineStr">
        <is>
          <t>Positive</t>
        </is>
      </c>
      <c r="L241" s="12" t="inlineStr">
        <is>
          <t>High</t>
        </is>
      </c>
      <c r="M241" s="12" t="inlineStr">
        <is>
          <t>Booking &gt; Booking Workbench &gt; Booked Invoice</t>
        </is>
      </c>
      <c r="N241" s="12" t="inlineStr">
        <is>
          <t>Test conditions of this FRS</t>
        </is>
      </c>
      <c r="O241" s="25" t="inlineStr">
        <is>
          <t>Not run</t>
        </is>
      </c>
      <c r="P241" s="12" t="n"/>
      <c r="Q241" s="26" t="n"/>
      <c r="R241" s="12" t="n"/>
      <c r="S241" s="12" t="n"/>
    </row>
    <row r="242">
      <c r="A242" s="12" t="inlineStr">
        <is>
          <t>TC-PM-081.1-02</t>
        </is>
      </c>
      <c r="B242" s="12" t="inlineStr">
        <is>
          <t>Invoice on a product outside CPC2 has no code</t>
        </is>
      </c>
      <c r="C242" s="12" t="inlineStr">
        <is>
          <t>PMADD07, PMADD08</t>
        </is>
      </c>
      <c r="D242" s="12" t="inlineStr">
        <is>
          <t>FRPM.018.02</t>
        </is>
      </c>
      <c r="E242" s="12" t="inlineStr">
        <is>
          <t>Marketing Business Services</t>
        </is>
      </c>
      <c r="F242" s="12" t="inlineStr">
        <is>
          <t>mbs</t>
        </is>
      </c>
      <c r="G242" s="12" t="inlineStr">
        <is>
          <t>Data: TD-PM-09 Active incentive criterion; TD-PM-14 Masked quotation data</t>
        </is>
      </c>
      <c r="H242" s="12" t="inlineStr">
        <is>
          <t>1. Book an invoice on a non-package product.</t>
        </is>
      </c>
      <c r="I242" s="12" t="inlineStr">
        <is>
          <t>TD-PM-09, TD-PM-14</t>
        </is>
      </c>
      <c r="J242" s="12" t="inlineStr">
        <is>
          <t>No criteria code and no incentive flag.</t>
        </is>
      </c>
      <c r="K242" s="12" t="inlineStr">
        <is>
          <t>Negative</t>
        </is>
      </c>
      <c r="L242" s="12" t="inlineStr">
        <is>
          <t>High</t>
        </is>
      </c>
      <c r="M242" s="12" t="inlineStr">
        <is>
          <t>Booking &gt; Booking Workbench &gt; Booked Invoice</t>
        </is>
      </c>
      <c r="N242" s="12" t="inlineStr">
        <is>
          <t>Test conditions of this FRS</t>
        </is>
      </c>
      <c r="O242" s="25" t="inlineStr">
        <is>
          <t>Not run</t>
        </is>
      </c>
      <c r="P242" s="12" t="n"/>
      <c r="Q242" s="26" t="n"/>
      <c r="R242" s="12" t="n"/>
      <c r="S242" s="12" t="n"/>
    </row>
    <row r="243">
      <c r="A243" s="12" t="inlineStr">
        <is>
          <t>TC-PM-081.2-01</t>
        </is>
      </c>
      <c r="B243" s="12" t="inlineStr">
        <is>
          <t>Retirement flags the criteria of the product</t>
        </is>
      </c>
      <c r="C243" s="12" t="inlineStr">
        <is>
          <t>PMADD07, PMADD08</t>
        </is>
      </c>
      <c r="D243" s="12" t="inlineStr">
        <is>
          <t>FRPM.018.02</t>
        </is>
      </c>
      <c r="E243" s="12" t="inlineStr">
        <is>
          <t>Marketing Business Services</t>
        </is>
      </c>
      <c r="F243" s="12" t="inlineStr">
        <is>
          <t>mbs</t>
        </is>
      </c>
      <c r="G243" s="12" t="inlineStr">
        <is>
          <t>A criterion active on MTR32 before its retirement.
Data: TD-PM-09 Active incentive criterion; TD-PM-14 Masked quotation data</t>
        </is>
      </c>
      <c r="H243" s="12" t="inlineStr">
        <is>
          <t>1. Retire MTR32 (TC-PM-045.1-01); as mbs open the bell and Incentive Criteria.</t>
        </is>
      </c>
      <c r="I243" s="12" t="inlineStr">
        <is>
          <t>TD-PM-09, TD-PM-14</t>
        </is>
      </c>
      <c r="J243" s="12" t="inlineStr">
        <is>
          <t>Alert INCENTIVE_PRODUCT_INACTIVE names the criterion and MTR32; the criterion is still listed.</t>
        </is>
      </c>
      <c r="K243" s="12" t="inlineStr">
        <is>
          <t>Positive</t>
        </is>
      </c>
      <c r="L243" s="12" t="inlineStr">
        <is>
          <t>High</t>
        </is>
      </c>
      <c r="M243" s="12" t="inlineStr">
        <is>
          <t>Notifications (bell icon in the page header)</t>
        </is>
      </c>
      <c r="N243" s="12" t="inlineStr">
        <is>
          <t>Test conditions of this FRS</t>
        </is>
      </c>
      <c r="O243" s="25" t="inlineStr">
        <is>
          <t>Not run</t>
        </is>
      </c>
      <c r="P243" s="12" t="n"/>
      <c r="Q243" s="26" t="n"/>
      <c r="R243" s="12" t="n"/>
      <c r="S243" s="12" t="n"/>
    </row>
    <row r="244">
      <c r="A244" s="12" t="inlineStr">
        <is>
          <t>TC-PM-081.3-01</t>
        </is>
      </c>
      <c r="B244" s="12" t="inlineStr">
        <is>
          <t>Former booking incentive rule cannot be changed</t>
        </is>
      </c>
      <c r="C244" s="12" t="inlineStr">
        <is>
          <t>PMADD07, PMADD08</t>
        </is>
      </c>
      <c r="D244" s="12" t="inlineStr">
        <is>
          <t>FRPM.018.02</t>
        </is>
      </c>
      <c r="E244" s="12" t="inlineStr">
        <is>
          <t>Business Administrator</t>
        </is>
      </c>
      <c r="F244" s="12" t="inlineStr">
        <is>
          <t>badmin</t>
        </is>
      </c>
      <c r="G244" s="12" t="inlineStr">
        <is>
          <t>Data: TD-PM-09 Active incentive criterion; TD-PM-14 Masked quotation data</t>
        </is>
      </c>
      <c r="H244" s="12" t="inlineStr">
        <is>
          <t>1. Open Booking &gt; Booking Setup, incentive rules; try to edit a rule.</t>
        </is>
      </c>
      <c r="I244" s="12" t="inlineStr">
        <is>
          <t>TD-PM-09, TD-PM-14</t>
        </is>
      </c>
      <c r="J244" s="12" t="inlineStr">
        <is>
          <t>Refused.
Message "Incentive rules are maintained in Product Maintenance &gt; Incentive Criteria" (INCENTIVE_RULES_FROZEN).</t>
        </is>
      </c>
      <c r="K244" s="12" t="inlineStr">
        <is>
          <t>Negative</t>
        </is>
      </c>
      <c r="L244" s="12" t="inlineStr">
        <is>
          <t>High</t>
        </is>
      </c>
      <c r="M244" s="12" t="inlineStr">
        <is>
          <t>Booking &gt; Booking Workbench &gt; Booked Invoice</t>
        </is>
      </c>
      <c r="N244" s="12" t="inlineStr">
        <is>
          <t>Test conditions of this FRS</t>
        </is>
      </c>
      <c r="O244" s="25" t="inlineStr">
        <is>
          <t>Not run</t>
        </is>
      </c>
      <c r="P244" s="12" t="n"/>
      <c r="Q244" s="26" t="n"/>
      <c r="R244" s="12" t="n"/>
      <c r="S244" s="12" t="n"/>
    </row>
    <row r="245">
      <c r="A245" s="12" t="inlineStr">
        <is>
          <t>TC-PM-SCR-01</t>
        </is>
      </c>
      <c r="B245" s="12" t="inlineStr">
        <is>
          <t>Screen SCR-PM-01 Product Maintenance Home matches the signed specification</t>
        </is>
      </c>
      <c r="C245" s="12" t="inlineStr">
        <is>
          <t>BRPM.019</t>
        </is>
      </c>
      <c r="D245" s="12" t="inlineStr">
        <is>
          <t>FRPM.001.01, FRPM.002.01</t>
        </is>
      </c>
      <c r="E245" s="12" t="inlineStr">
        <is>
          <t>Marketing AO</t>
        </is>
      </c>
      <c r="F245" s="12" t="inlineStr">
        <is>
          <t>ao</t>
        </is>
      </c>
      <c r="G245" s="12" t="inlineStr">
        <is>
          <t>Seed data of the SIT environment.</t>
        </is>
      </c>
      <c r="H245" s="12" t="inlineStr">
        <is>
          <t>1. Sign in as ao.
2. Open Client &amp; Policy › Product Maintenance › Product Maintenance Home.
3. Compare the screen with SCR-PM-01 in the FRS: the fields, their order, labels, types, mandatory markers, defaults and lists.
4. Check the buttons offered to the persona and when each is enabled.</t>
        </is>
      </c>
      <c r="I245" s="12" t="inlineStr"/>
      <c r="J245" s="12" t="inlineStr">
        <is>
          <t>The screen matches SCR-PM-01 Product Maintenance Home of the FRS.
Fields in this order: 1 Active Products / Expiring Products (90 days) / Expired Products (Tab, mandatory -); 2 Search Package Name or Risk Code (Text, mandatory N); 3 Line of Insurance / Product Type (Filters, mandatory N); 4 Line of Insurance / Sub-Line / Package Name (Columns, mandatory -); 5 Package Description / Insurer / Status (Columns, mandatory -); 6 Effective Date / Expiry Date (Columns, mandatory -); 7 Last Updated By / Last Updated Date (Columns, mandatory -); 8 Search Request Number or Assured / Open Requests Only (Text; check box, mandatory N); 9 Quotation Request Number / Related Reference Number / Business Type / Assured's Name (Columns, mandatory -); 10 Product Line / Account Officer / Assigned TSU User / Submission Date (Columns, mandatory -); 11 Effective / Expiry Date / Current Status / Aging (Days) (Columns, mandatory -); 12 Search Request Number or Package (Text, mandatory N); 13 Package Request Number / Reference Number / Request Type / Product Line (Columns, mandatory -); 14 Account Officer / Assigned TSU User / Submission Date / Current Status (Columns, mandatory -).
Actions: New Package Request; Excel / PDF / CSV; View Package / Update Package; View Quotation Request; A row of the Package Request List.</t>
        </is>
      </c>
      <c r="K245" s="12" t="inlineStr">
        <is>
          <t>Positive</t>
        </is>
      </c>
      <c r="L245" s="12" t="inlineStr">
        <is>
          <t>High</t>
        </is>
      </c>
      <c r="M245" s="12" t="inlineStr">
        <is>
          <t>Client &amp; Policy › Product Maintenance › Product Maintenance Home</t>
        </is>
      </c>
      <c r="N245" s="12" t="inlineStr">
        <is>
          <t>Test conditions of this FRS</t>
        </is>
      </c>
      <c r="O245" s="25" t="inlineStr">
        <is>
          <t>Not run</t>
        </is>
      </c>
      <c r="P245" s="12" t="n"/>
      <c r="Q245" s="26" t="n"/>
      <c r="R245" s="12" t="n"/>
      <c r="S245" s="12" t="n"/>
    </row>
    <row r="246">
      <c r="A246" s="12" t="inlineStr">
        <is>
          <t>TC-PM-SCR-02</t>
        </is>
      </c>
      <c r="B246" s="12" t="inlineStr">
        <is>
          <t>Screen SCR-PM-02 Package Requests matches the signed specification</t>
        </is>
      </c>
      <c r="C246" s="12" t="inlineStr">
        <is>
          <t>BRPM.011</t>
        </is>
      </c>
      <c r="D246" s="12" t="inlineStr">
        <is>
          <t>FRPM.002.02, FRPM.003.06, FRPM.011.01, FRPM.011.03, FRPM.016.01, FRPM.017.01</t>
        </is>
      </c>
      <c r="E246" s="12" t="inlineStr">
        <is>
          <t>Marketing AO</t>
        </is>
      </c>
      <c r="F246" s="12" t="inlineStr">
        <is>
          <t>ao</t>
        </is>
      </c>
      <c r="G246" s="12" t="inlineStr">
        <is>
          <t>Seed data of the SIT environment.</t>
        </is>
      </c>
      <c r="H246" s="12" t="inlineStr">
        <is>
          <t>1. Sign in as ao.
2. Open Client &amp; Policy › Product Maintenance › Package Requests.
3. Compare the screen with SCR-PM-02 in the FRS: the fields, their order, labels, types, mandatory markers, defaults and lists.
4. Check the buttons offered to the persona and when each is enabled.</t>
        </is>
      </c>
      <c r="I246" s="12" t="inlineStr"/>
      <c r="J246" s="12" t="inlineStr">
        <is>
          <t>The screen matches SCR-PM-02 Package Requests of the FRS.
Fields in this order: 1 Drafts / For Approval / TSU Review / Negotiation / ManCom / With MBS / For Validation / Released / Closed (Tab, mandatory -); 2 Search Request No. (Text, mandatory N); 3 Only My Requests (Check box, mandatory N); 4 Request type (Drop-down, mandatory N); 5 Request No. (Column, mandatory -); 6 Type (Column, mandatory -); 7 Scope (Column, mandatory -); 8 Client / Programme (Column, mandatory -); 9 Line (Column, mandatory -); 10 Product (Column, mandatory -); 11 Stage (Column, mandatory -); 12 In Stage (Column, mandatory -); 13 Assignee (Column, mandatory -).
Actions: Package Expiry; New Package Request; Assign; Filters; Open a row.</t>
        </is>
      </c>
      <c r="K246" s="12" t="inlineStr">
        <is>
          <t>Positive</t>
        </is>
      </c>
      <c r="L246" s="12" t="inlineStr">
        <is>
          <t>High</t>
        </is>
      </c>
      <c r="M246" s="12" t="inlineStr">
        <is>
          <t>Client &amp; Policy › Product Maintenance › Package Requests</t>
        </is>
      </c>
      <c r="N246" s="12" t="inlineStr">
        <is>
          <t>Test conditions of this FRS</t>
        </is>
      </c>
      <c r="O246" s="25" t="inlineStr">
        <is>
          <t>Not run</t>
        </is>
      </c>
      <c r="P246" s="12" t="n"/>
      <c r="Q246" s="26" t="n"/>
      <c r="R246" s="12" t="n"/>
      <c r="S246" s="12" t="n"/>
    </row>
    <row r="247">
      <c r="A247" s="12" t="inlineStr">
        <is>
          <t>TC-PM-SCR-03</t>
        </is>
      </c>
      <c r="B247" s="12" t="inlineStr">
        <is>
          <t>Screen SCR-PM-03 New Package Request and Edit Package Request matches the signed specification</t>
        </is>
      </c>
      <c r="C247" s="12" t="inlineStr">
        <is>
          <t>BRPM.008, BRPM.011</t>
        </is>
      </c>
      <c r="D247" s="12" t="inlineStr">
        <is>
          <t>FRPM.011.02</t>
        </is>
      </c>
      <c r="E247" s="12" t="inlineStr">
        <is>
          <t>Marketing AO</t>
        </is>
      </c>
      <c r="F247" s="12" t="inlineStr">
        <is>
          <t>ao</t>
        </is>
      </c>
      <c r="G247" s="12" t="inlineStr">
        <is>
          <t>Seed data of the SIT environment.</t>
        </is>
      </c>
      <c r="H247" s="12" t="inlineStr">
        <is>
          <t>1. Sign in as ao.
2. Open Client &amp; Policy › Product Maintenance › Package Requests › New Package Request.
3. Compare the screen with SCR-PM-03 in the FRS: the fields, their order, labels, types, mandatory markers, defaults and lists.
4. Check the buttons offered to the persona and when each is enabled.
5. Leave one mandatory field blank or enter an invalid value, and save.</t>
        </is>
      </c>
      <c r="I247" s="12" t="inlineStr"/>
      <c r="J247" s="12" t="inlineStr">
        <is>
          <t>The screen matches SCR-PM-03 New Package Request and Edit Package Request of the FRS.
Fields in this order: 1 Source (Radio buttons, mandatory Y); 2 Business Origin (Drop-down, mandatory N); 3 Account Officer / Unit Head (Look-up, mandatory N); 4 Insured's Name / Type of Cover / Description of Cover / Cover / Undertaking / Extensions of Cover / Warranties, Clauses / Other Instructions / Maximum Limit/s / Premium (Text, mandatory N); 5 Estimated No. of Policies to be Issued (Number, mandatory N); 6 Estimated Total Basic Premium to be Issued (Number, mandatory N); 7 Incentive Eligible / Incentive Amount / Incentive Commission Rate (%) (Check box; numbers, mandatory Cond.: amount or rate when eligible); 8 Request type (Drop-down, mandatory Y); 9 Scope (Drop-down, mandatory Y); 10 Package / programme name (Text, mandatory Y); 11 Client or prospect (Look-up, mandatory Cond.: client-specific package); 12 Product line (Drop-down, mandatory Y); 13 Cover type / subtype (Drop-down, mandatory Cond.: New package); 14 Package product (Drop-down, mandatory Cond.: every type except New package); 15 Reason (Drop-down, mandatory Y); 16 Comment on the reason (Text, mandatory N); 17 Negotiate with the insurers (Check box, mandatory N); 18 Market segments (Check boxes, mandatory N); 19 Heading / Details (Text, mandatory Cond.: sections or coverages before submission); 20 Coverage (Drop-down, mandatory Cond.: sections or coverages before submission); 21 Included (Check box, mandatory N); 22 Limit (Number, mandatory N); 23 Deductible (Text, mandatory N); 24 Requested rate % (Number, mandatory N); 25 Minimum premium (Number, mandatory N); 26 Commission % (Number, mandatory N); 27 Package TSI limit (Number, mandatory N); 28 Effective from (Date, mandatory N); 29 Package start (Date, mandatory N); 30 Package end (Date, mandatory Cond.: before submission (not for Retire)); 31 Anniversary (Date, mandatory N); 32 Insurer check boxes (Check boxes, mandatory Cond.: at least one when the insurers are approached); 33 Documents panel (Upload, mandatory N).
Actions: Load Current Terms; Save Draft; Submit for Approval.
The message of the field table is shown word for word and nothing is saved.</t>
        </is>
      </c>
      <c r="K247" s="12" t="inlineStr">
        <is>
          <t>Positive</t>
        </is>
      </c>
      <c r="L247" s="12" t="inlineStr">
        <is>
          <t>High</t>
        </is>
      </c>
      <c r="M247" s="12" t="inlineStr">
        <is>
          <t>Client &amp; Policy › Product Maintenance › Package Requests › New Package Request</t>
        </is>
      </c>
      <c r="N247" s="12" t="inlineStr">
        <is>
          <t>Test conditions of this FRS</t>
        </is>
      </c>
      <c r="O247" s="25" t="inlineStr">
        <is>
          <t>Not run</t>
        </is>
      </c>
      <c r="P247" s="12" t="n"/>
      <c r="Q247" s="26" t="n"/>
      <c r="R247" s="12" t="n"/>
      <c r="S247" s="12" t="n"/>
    </row>
    <row r="248">
      <c r="A248" s="12" t="inlineStr">
        <is>
          <t>TC-PM-SCR-04</t>
        </is>
      </c>
      <c r="B248" s="12" t="inlineStr">
        <is>
          <t>Screen SCR-PM-04 Package Request record matches the signed specification</t>
        </is>
      </c>
      <c r="C248" s="12" t="inlineStr">
        <is>
          <t>BRPM.008, BRPM.021</t>
        </is>
      </c>
      <c r="D248" s="12" t="inlineStr">
        <is>
          <t>FRPM.011.02</t>
        </is>
      </c>
      <c r="E248" s="12" t="inlineStr">
        <is>
          <t>Marketing AO</t>
        </is>
      </c>
      <c r="F248" s="12" t="inlineStr">
        <is>
          <t>ao</t>
        </is>
      </c>
      <c r="G248" s="12" t="inlineStr">
        <is>
          <t>Seed data of the SIT environment.</t>
        </is>
      </c>
      <c r="H248" s="12" t="inlineStr">
        <is>
          <t>1. Sign in as ao.
2. Open Client &amp; Policy › Product Maintenance › Package Requests › Package Request.
3. Compare the screen with SCR-PM-04 in the FRS: the fields, their order, labels, types, mandatory markers, defaults and lists.
4. Check the buttons offered to the persona and when each is enabled.
5. Leave one mandatory field blank or enter an invalid value, and save.</t>
        </is>
      </c>
      <c r="I248" s="12" t="inlineStr"/>
      <c r="J248" s="12" t="inlineStr">
        <is>
          <t>The screen matches SCR-PM-04 Package Request record of the FRS.
Fields in this order: 1 Request (Reference chip, mandatory -); 2 Stage pill (Pill, mandatory -); 3 Scope and negotiation tags (Tag, mandatory -); 4 Request type (Fact, mandatory -); 5 Client / programme (Fact, mandatory -); 6 Line / product (Fact, mandatory -); 7 Scheme rate (Fact, mandatory -); 8 Package term (Fact, mandatory -); 9 Target insurers / Chosen insurers (Fact, mandatory -); 10 Stage stepper and meta row (Panel, mandatory -); 11 Type / Scope / Client / Line / cover type / Market segments / Reason / Negotiation / TSU recommendation (Detail, mandatory -); 12 Submitted / Marketing approval / TSU recommendation / TSU Head approval / Terms final / Requirements to ManCom / MBS set-up / Released (Detail, mandatory -); 13 Sections, coverages, rate scheme, dates and insurers (Read-only view, mandatory -); 14 Stage / From Stage / Action / By / Date and Time / Remarks / Duration in Stage (Table, mandatory -); 15 Changed / By / Rev. / Outcome / Rate % / Remarks (Table, mandatory -); 16 Documents panel (Table and upload, mandatory -); 17 Sent e-mails (Table, mandatory -); 18 Timestamp / Action Type / Description / Old Value / New Value / Performed By / Remarks (Table, mandatory -).
Actions: Request Form; Edit; Submit for approval; Approve and send to TSU; Return to requester; Void; Recommend for approval; Approve for negotiation; Approve without negotiation; Not proceeded; Release terms to Marketing; Proceed to requirements (generic package); Accept terms; Request changes; Return to TSU; Retire package; Return incomplete requirements to TSU.
The message of the field table is shown word for word and nothing is saved.</t>
        </is>
      </c>
      <c r="K248" s="12" t="inlineStr">
        <is>
          <t>Positive</t>
        </is>
      </c>
      <c r="L248" s="12" t="inlineStr">
        <is>
          <t>High</t>
        </is>
      </c>
      <c r="M248" s="12" t="inlineStr">
        <is>
          <t>Client &amp; Policy › Product Maintenance › Package Requests › Package Request</t>
        </is>
      </c>
      <c r="N248" s="12" t="inlineStr">
        <is>
          <t>Test conditions of this FRS</t>
        </is>
      </c>
      <c r="O248" s="25" t="inlineStr">
        <is>
          <t>Not run</t>
        </is>
      </c>
      <c r="P248" s="12" t="n"/>
      <c r="Q248" s="26" t="n"/>
      <c r="R248" s="12" t="n"/>
      <c r="S248" s="12" t="n"/>
    </row>
    <row r="249">
      <c r="A249" s="12" t="inlineStr">
        <is>
          <t>TC-PM-SCR-05</t>
        </is>
      </c>
      <c r="B249" s="12" t="inlineStr">
        <is>
          <t>Screen SCR-PM-05 Package Request record: Negotiation tab matches the signed specification</t>
        </is>
      </c>
      <c r="C249" s="12" t="inlineStr">
        <is>
          <t>BRPM.012</t>
        </is>
      </c>
      <c r="D249" s="12" t="inlineStr">
        <is>
          <t>FRPM.012.01</t>
        </is>
      </c>
      <c r="E249" s="12" t="inlineStr">
        <is>
          <t>Marketing AO</t>
        </is>
      </c>
      <c r="F249" s="12" t="inlineStr">
        <is>
          <t>ao</t>
        </is>
      </c>
      <c r="G249" s="12" t="inlineStr">
        <is>
          <t>Seed data of the SIT environment.</t>
        </is>
      </c>
      <c r="H249" s="12" t="inlineStr">
        <is>
          <t>1. Sign in as ao.
2. Open Client &amp; Policy › Product Maintenance › Package Requests › Package Request.
3. Compare the screen with SCR-PM-05 in the FRS: the fields, their order, labels, types, mandatory markers, defaults and lists.
4. Check the buttons offered to the persona and when each is enabled.
5. Leave one mandatory field blank or enter an invalid value, and save.</t>
        </is>
      </c>
      <c r="I249" s="12" t="inlineStr"/>
      <c r="J249" s="12" t="inlineStr">
        <is>
          <t>The screen matches SCR-PM-05 Package Request record: Negotiation tab of the FRS.
Fields in this order: 1 Round n · slip number (Card title, mandatory -); 2 Round status pill and Locked tag (Pill, mandatory -); 3 Round note (Text, mandatory -); 4 Insurer check boxes (Check boxes, mandatory Y (at least one)); 5 Notes to the insurers (Text, mandatory N); 6 Insurer (Column, mandatory -); 7 Outcome (Column, mandatory -); 8 Rate % / Minimum / Conditions / Valid Until (Column, mandatory -); 9 Rev. (Column, mandatory -); 10 Row action menu (Row action menu, mandatory -); 11 Outcome (Drop-down, mandatory Y); 12 Rate % (Number, mandatory Cond.: an offer (accepted, approved with changes, counter-proposal)); 13 Minimum premium (Number, mandatory N); 14 Valid until (Date, mandatory N); 15 Deductible per coverage (Text, mandatory N); 16 Conditions and warranties (Text, mandatory N); 17 Remarks (Text, mandatory N); 18 Response document (File, mandatory N); 19 Offer check box (Check box, mandatory Y (at least one)); 20 Role (Drop-down, mandatory Y); 21 Share % (Number, mandatory Cond.: co-insurance (lead and participants)); 22 Comment (Text, mandatory N); 23 Insurer check boxes (Check boxes, mandatory Y (at least one)); 24 What changes in this round (Text, mandatory N).
Actions: Save Slip; Submit for Approval; Approve and Send; Quotation Slip; Key In; Save Terms; Resend; Revise quotation slip (new round); Terms final.
The message of the field table is shown word for word and nothing is saved.</t>
        </is>
      </c>
      <c r="K249" s="12" t="inlineStr">
        <is>
          <t>Positive</t>
        </is>
      </c>
      <c r="L249" s="12" t="inlineStr">
        <is>
          <t>High</t>
        </is>
      </c>
      <c r="M249" s="12" t="inlineStr">
        <is>
          <t>Client &amp; Policy › Product Maintenance › Package Requests › Package Request</t>
        </is>
      </c>
      <c r="N249" s="12" t="inlineStr">
        <is>
          <t>Test conditions of this FRS</t>
        </is>
      </c>
      <c r="O249" s="25" t="inlineStr">
        <is>
          <t>Not run</t>
        </is>
      </c>
      <c r="P249" s="12" t="n"/>
      <c r="Q249" s="26" t="n"/>
      <c r="R249" s="12" t="n"/>
      <c r="S249" s="12" t="n"/>
    </row>
    <row r="250">
      <c r="A250" s="12" t="inlineStr">
        <is>
          <t>TC-PM-SCR-06</t>
        </is>
      </c>
      <c r="B250" s="12" t="inlineStr">
        <is>
          <t>Screen SCR-PM-06 Package Request record: Comparative tab matches the signed specification</t>
        </is>
      </c>
      <c r="C250" s="12" t="inlineStr">
        <is>
          <t>BRPM.014, BRPM.013</t>
        </is>
      </c>
      <c r="D250" s="12" t="inlineStr">
        <is>
          <t>FRPM.012.02, FRPM.012.04</t>
        </is>
      </c>
      <c r="E250" s="12" t="inlineStr">
        <is>
          <t>Marketing AO</t>
        </is>
      </c>
      <c r="F250" s="12" t="inlineStr">
        <is>
          <t>ao</t>
        </is>
      </c>
      <c r="G250" s="12" t="inlineStr">
        <is>
          <t>Seed data of the SIT environment.</t>
        </is>
      </c>
      <c r="H250" s="12" t="inlineStr">
        <is>
          <t>1. Sign in as ao.
2. Open Client &amp; Policy › Product Maintenance › Package Requests › Package Request.
3. Compare the screen with SCR-PM-06 in the FRS: the fields, their order, labels, types, mandatory markers, defaults and lists.
4. Check the buttons offered to the persona and when each is enabled.
5. Leave one mandatory field blank or enter an invalid value, and save.</t>
        </is>
      </c>
      <c r="I250" s="12" t="inlineStr"/>
      <c r="J250" s="12" t="inlineStr">
        <is>
          <t>The screen matches SCR-PM-06 Package Request record: Comparative tab of the FRS.
Fields in this order: 1 Insurer (Column, mandatory -); 2 Outcome / Rate % / Minimum / Coverages / Deductibles / Conditions (Column, mandatory -); 3 Output (Column, mandatory -); 4 Status (Column, mandatory -); 5 Fields (Column, mandatory -); 6 Generated (Column, mandatory -); 7 SHA-256 (Column, mandatory -); 8 Title (Text, mandatory Y); 9 Fields shown (Check boxes, mandatory Y (at least one)); 10 Insurers shown (Check boxes, mandatory Y (at least one)); 11 Field / QS Value / Final Terms for Proposal (Grid, mandatory -); 12 Insurer Response (Drop-down, mandatory Y); 13 Insurer check boxes (Check boxes, mandatory Y (at least one)); 14 Insurer / Version / File Name / Generated By / Generated On (Table, mandatory -).
Actions: Compile Master; Generate Client View; PDF / Excel; Choose Fields; Edit / Add Option; Final Terms History; Proceed to Proposal.
The message of the field table is shown word for word and nothing is saved.</t>
        </is>
      </c>
      <c r="K250" s="12" t="inlineStr">
        <is>
          <t>Positive</t>
        </is>
      </c>
      <c r="L250" s="12" t="inlineStr">
        <is>
          <t>High</t>
        </is>
      </c>
      <c r="M250" s="12" t="inlineStr">
        <is>
          <t>Client &amp; Policy › Product Maintenance › Package Requests › Package Request</t>
        </is>
      </c>
      <c r="N250" s="12" t="inlineStr">
        <is>
          <t>Test conditions of this FRS</t>
        </is>
      </c>
      <c r="O250" s="25" t="inlineStr">
        <is>
          <t>Not run</t>
        </is>
      </c>
      <c r="P250" s="12" t="n"/>
      <c r="Q250" s="26" t="n"/>
      <c r="R250" s="12" t="n"/>
      <c r="S250" s="12" t="n"/>
    </row>
    <row r="251">
      <c r="A251" s="12" t="inlineStr">
        <is>
          <t>TC-PM-SCR-07</t>
        </is>
      </c>
      <c r="B251" s="12" t="inlineStr">
        <is>
          <t>Screen SCR-PM-07 Package Request record: Requirements &amp; Sign-off tab matches the signed specification</t>
        </is>
      </c>
      <c r="C251" s="12" t="inlineStr">
        <is>
          <t>BRPM.015</t>
        </is>
      </c>
      <c r="D251" s="12" t="inlineStr">
        <is>
          <t>FRPM.013.01, FRPM.014.02</t>
        </is>
      </c>
      <c r="E251" s="12" t="inlineStr">
        <is>
          <t>Marketing AO</t>
        </is>
      </c>
      <c r="F251" s="12" t="inlineStr">
        <is>
          <t>ao</t>
        </is>
      </c>
      <c r="G251" s="12" t="inlineStr">
        <is>
          <t>Seed data of the SIT environment.</t>
        </is>
      </c>
      <c r="H251" s="12" t="inlineStr">
        <is>
          <t>1. Sign in as ao.
2. Open Client &amp; Policy › Product Maintenance › Package Requests › Package Request.
3. Compare the screen with SCR-PM-07 in the FRS: the fields, their order, labels, types, mandatory markers, defaults and lists.
4. Check the buttons offered to the persona and when each is enabled.
5. Leave one mandatory field blank or enter an invalid value, and save.</t>
        </is>
      </c>
      <c r="I251" s="12" t="inlineStr"/>
      <c r="J251" s="12" t="inlineStr">
        <is>
          <t>The screen matches SCR-PM-07 Package Request record: Requirements &amp; Sign-off tab of the FRS.
Fields in this order: 1 Checklist (Checklist, mandatory -); 2 Scheme rate % (Number, mandatory Cond.: or a rate for every insurer); 3 Minimum premium / Commission % / Package TSI limit (Number, mandatory N); 4 Computation basis (Text, mandatory Y); 5 Effective from (Date, mandatory Y); 6 Package start / Anniversary (Date, mandatory N); 7 Package end (Date, mandatory Y); 8 Sections, coverages, rate scheme, dates and insurers (Read-only view, mandatory -); 9 Reference / Decision / By / On / Comment (Table, mandatory -).
Actions: Package Slip; Save Requirements; Submit requirements for ManCom sign-off; Sign off and send to MBS.
The message of the field table is shown word for word and nothing is saved.</t>
        </is>
      </c>
      <c r="K251" s="12" t="inlineStr">
        <is>
          <t>Positive</t>
        </is>
      </c>
      <c r="L251" s="12" t="inlineStr">
        <is>
          <t>High</t>
        </is>
      </c>
      <c r="M251" s="12" t="inlineStr">
        <is>
          <t>Client &amp; Policy › Product Maintenance › Package Requests › Package Request</t>
        </is>
      </c>
      <c r="N251" s="12" t="inlineStr">
        <is>
          <t>Test conditions of this FRS</t>
        </is>
      </c>
      <c r="O251" s="25" t="inlineStr">
        <is>
          <t>Not run</t>
        </is>
      </c>
      <c r="P251" s="12" t="n"/>
      <c r="Q251" s="26" t="n"/>
      <c r="R251" s="12" t="n"/>
      <c r="S251" s="12" t="n"/>
    </row>
    <row r="252">
      <c r="A252" s="12" t="inlineStr">
        <is>
          <t>TC-PM-SCR-08</t>
        </is>
      </c>
      <c r="B252" s="12" t="inlineStr">
        <is>
          <t>Screen SCR-PM-08 Package Request record: Set-up and Advisories tabs matches the signed specification</t>
        </is>
      </c>
      <c r="C252" s="12" t="inlineStr">
        <is>
          <t>BRPM.015</t>
        </is>
      </c>
      <c r="D252" s="12" t="inlineStr">
        <is>
          <t>FRPM.016.01, FRPM.016.02</t>
        </is>
      </c>
      <c r="E252" s="12" t="inlineStr">
        <is>
          <t>Marketing AO</t>
        </is>
      </c>
      <c r="F252" s="12" t="inlineStr">
        <is>
          <t>ao</t>
        </is>
      </c>
      <c r="G252" s="12" t="inlineStr">
        <is>
          <t>Seed data of the SIT environment.</t>
        </is>
      </c>
      <c r="H252" s="12" t="inlineStr">
        <is>
          <t>1. Sign in as ao.
2. Open Client &amp; Policy › Product Maintenance › Package Requests › Package Request.
3. Compare the screen with SCR-PM-08 in the FRS: the fields, their order, labels, types, mandatory markers, defaults and lists.
4. Check the buttons offered to the persona and when each is enabled.
5. Leave one mandatory field blank or enter an invalid value, and save.</t>
        </is>
      </c>
      <c r="I252" s="12" t="inlineStr"/>
      <c r="J252" s="12" t="inlineStr">
        <is>
          <t>The screen matches SCR-PM-08 Package Request record: Set-up and Advisories tabs of the FRS.
Fields in this order: 1 Risk code of the new package (Text, mandatory Cond.: New package); 2 Product name (Text, mandatory N); 3 Change summary (Text, mandatory N); 4 Comment (Text, mandatory N); 5 Product / Version / Request stage (Detail, mandatory -); 6 Advisory card (Card, mandatory -); 7 Supporting documents checklist (Checklist, mandatory -); 8 Recipient groups (Check boxes, mandatory Y (at least one)); 9 E-mail to (optional) (Text, mandatory N); 10 Subject (Text, mandatory Y); 11 Text (Text, mandatory Y).
Actions: Set up package version; Open Version Editor; Edit; Send Advisory.
The message of the field table is shown word for word and nothing is saved.</t>
        </is>
      </c>
      <c r="K252" s="12" t="inlineStr">
        <is>
          <t>Positive</t>
        </is>
      </c>
      <c r="L252" s="12" t="inlineStr">
        <is>
          <t>High</t>
        </is>
      </c>
      <c r="M252" s="12" t="inlineStr">
        <is>
          <t>Client &amp; Policy › Product Maintenance › Package Requests › Package Request</t>
        </is>
      </c>
      <c r="N252" s="12" t="inlineStr">
        <is>
          <t>Test conditions of this FRS</t>
        </is>
      </c>
      <c r="O252" s="25" t="inlineStr">
        <is>
          <t>Not run</t>
        </is>
      </c>
      <c r="P252" s="12" t="n"/>
      <c r="Q252" s="26" t="n"/>
      <c r="R252" s="12" t="n"/>
      <c r="S252" s="12" t="n"/>
    </row>
    <row r="253">
      <c r="A253" s="12" t="inlineStr">
        <is>
          <t>TC-PM-SCR-09</t>
        </is>
      </c>
      <c r="B253" s="12" t="inlineStr">
        <is>
          <t>Screen SCR-PM-09 TSU Workbench matches the signed specification</t>
        </is>
      </c>
      <c r="C253" s="12" t="inlineStr">
        <is>
          <t>BRPM.011</t>
        </is>
      </c>
      <c r="D253" s="12" t="inlineStr">
        <is>
          <t>FRPM.002.02, FRPM.003.06, FRPM.011.01, FRPM.011.03, FRPM.016.01, FRPM.017.01</t>
        </is>
      </c>
      <c r="E253" s="12" t="inlineStr">
        <is>
          <t>TSU Officer</t>
        </is>
      </c>
      <c r="F253" s="12" t="inlineStr">
        <is>
          <t>tsu</t>
        </is>
      </c>
      <c r="G253" s="12" t="inlineStr">
        <is>
          <t>Seed data of the SIT environment.</t>
        </is>
      </c>
      <c r="H253" s="12" t="inlineStr">
        <is>
          <t>1. Sign in as tsu.
2. Open Client &amp; Policy › Product Maintenance › TSU Workbench.
3. Compare the screen with SCR-PM-09 in the FRS: the fields, their order, labels, types, mandatory markers, defaults and lists.
4. Check the buttons offered to the persona and when each is enabled.</t>
        </is>
      </c>
      <c r="I253" s="12" t="inlineStr"/>
      <c r="J253" s="12" t="inlineStr">
        <is>
          <t>The screen matches SCR-PM-09 TSU Workbench of the FRS.
Fields in this order: 1 Stage tiles (Tile, mandatory -); 2 Reference (Column, mandatory -); 3 Description (Column, mandatory -); 4 Stage (Column, mandatory -); 5 From (Column, mandatory -); 6 In Stage (Column, mandatory -); 7 Due (Column, mandatory -); 8 Assignee (Column, mandatory -).
Actions: A stage tile; Claim; Assign; Open a row.</t>
        </is>
      </c>
      <c r="K253" s="12" t="inlineStr">
        <is>
          <t>Positive</t>
        </is>
      </c>
      <c r="L253" s="12" t="inlineStr">
        <is>
          <t>High</t>
        </is>
      </c>
      <c r="M253" s="12" t="inlineStr">
        <is>
          <t>Client &amp; Policy › Product Maintenance › TSU Workbench</t>
        </is>
      </c>
      <c r="N253" s="12" t="inlineStr">
        <is>
          <t>Test conditions of this FRS</t>
        </is>
      </c>
      <c r="O253" s="25" t="inlineStr">
        <is>
          <t>Not run</t>
        </is>
      </c>
      <c r="P253" s="12" t="n"/>
      <c r="Q253" s="26" t="n"/>
      <c r="R253" s="12" t="n"/>
      <c r="S253" s="12" t="n"/>
    </row>
    <row r="254">
      <c r="A254" s="12" t="inlineStr">
        <is>
          <t>TC-PM-SCR-10</t>
        </is>
      </c>
      <c r="B254" s="12" t="inlineStr">
        <is>
          <t>Screen SCR-PM-10 Package Expiry matches the signed specification</t>
        </is>
      </c>
      <c r="C254" s="12" t="inlineStr">
        <is>
          <t>BRPM.017</t>
        </is>
      </c>
      <c r="D254" s="12" t="inlineStr">
        <is>
          <t>FRPM.004.01, FRPM.019.01, FRPM.019.02, FRPM.026.01</t>
        </is>
      </c>
      <c r="E254" s="12" t="inlineStr">
        <is>
          <t>Marketing TL / TH / UH</t>
        </is>
      </c>
      <c r="F254" s="12" t="inlineStr">
        <is>
          <t>mkttl</t>
        </is>
      </c>
      <c r="G254" s="12" t="inlineStr">
        <is>
          <t>Seed data of the SIT environment.</t>
        </is>
      </c>
      <c r="H254" s="12" t="inlineStr">
        <is>
          <t>1. Sign in as mkttl.
2. Open Client &amp; Policy › Product Maintenance › Package Expiry.
3. Compare the screen with SCR-PM-10 in the FRS: the fields, their order, labels, types, mandatory markers, defaults and lists.
4. Check the buttons offered to the persona and when each is enabled.</t>
        </is>
      </c>
      <c r="I254" s="12" t="inlineStr"/>
      <c r="J254" s="12" t="inlineStr">
        <is>
          <t>The screen matches SCR-PM-10 Package Expiry of the FRS.
Fields in this order: 1 Expiring / Renewal in Progress / Expired (Tab, mandatory -); 2 Package (Column, mandatory -); 3 Package End (Column, mandatory -); 4 Days Left (Column, mandatory -); 5 Anniversary (Column, mandatory -); 6 Renewal Request (Column, mandatory -); 7 Packages ending within (days) (Number, mandatory Y).
Actions: Generate Expiry List; Generate Renewal Request.</t>
        </is>
      </c>
      <c r="K254" s="12" t="inlineStr">
        <is>
          <t>Positive</t>
        </is>
      </c>
      <c r="L254" s="12" t="inlineStr">
        <is>
          <t>High</t>
        </is>
      </c>
      <c r="M254" s="12" t="inlineStr">
        <is>
          <t>Client &amp; Policy › Product Maintenance › Package Expiry</t>
        </is>
      </c>
      <c r="N254" s="12" t="inlineStr">
        <is>
          <t>Test conditions of this FRS</t>
        </is>
      </c>
      <c r="O254" s="25" t="inlineStr">
        <is>
          <t>Not run</t>
        </is>
      </c>
      <c r="P254" s="12" t="n"/>
      <c r="Q254" s="26" t="n"/>
      <c r="R254" s="12" t="n"/>
      <c r="S254" s="12" t="n"/>
    </row>
    <row r="255">
      <c r="A255" s="12" t="inlineStr">
        <is>
          <t>TC-PM-SCR-11</t>
        </is>
      </c>
      <c r="B255" s="12" t="inlineStr">
        <is>
          <t>Screen SCR-PM-11 Products matches the signed specification</t>
        </is>
      </c>
      <c r="C255" s="12" t="inlineStr">
        <is>
          <t>PMADD01</t>
        </is>
      </c>
      <c r="D255" s="12" t="inlineStr">
        <is>
          <t>FRPM.003.01, FRPM.003.02, FRPM.022.01</t>
        </is>
      </c>
      <c r="E255" s="12" t="inlineStr">
        <is>
          <t>Marketing AO</t>
        </is>
      </c>
      <c r="F255" s="12" t="inlineStr">
        <is>
          <t>ao</t>
        </is>
      </c>
      <c r="G255" s="12" t="inlineStr">
        <is>
          <t>Seed data of the SIT environment.</t>
        </is>
      </c>
      <c r="H255" s="12" t="inlineStr">
        <is>
          <t>1. Sign in as ao.
2. Open Client &amp; Policy › Product Maintenance › Products.
3. Compare the screen with SCR-PM-11 in the FRS: the fields, their order, labels, types, mandatory markers, defaults and lists.
4. Check the buttons offered to the persona and when each is enabled.
5. Leave one mandatory field blank or enter an invalid value, and save.</t>
        </is>
      </c>
      <c r="I255" s="12" t="inlineStr"/>
      <c r="J255" s="12" t="inlineStr">
        <is>
          <t>The screen matches SCR-PM-11 Products of the FRS.
Fields in this order: 1 Products / Field rules / Document rules / TSU routing (Tab, mandatory -); 2 Search (Text, mandatory N); 3 Product line (Drop-down, mandatory N); 4 Package (Drop-down, mandatory N); 5 Market segment (Drop-down, mandatory N); 6 Lifecycle (Drop-down, mandatory N); 7 Active only (Check box, mandatory N); 8 Code / Name / Line (Column, mandatory -); 9 Package (Column, mandatory -); 10 Version (Column, mandatory -); 11 Segments (Column, mandatory -); 12 Rate % / Min. Premium (Column, mandatory -); 13 Status (Column, mandatory -); 14 Code (Text, mandatory Y); 15 Name (Text, mandatory Y); 16 Product line (Drop-down, mandatory Y); 17 Cover type (Drop-down, mandatory Cond.: package product); 18 Placement after (Drop-down, mandatory Y); 19 TSU review (Drop-down, mandatory N); 20 Default rate % (Number, mandatory N); 21 Default commission % (Number, mandatory Y); 22 Minimum premium (Number, mandatory Y); 23 Package TSI limit (Number, mandatory N); 24 Maximum term (years) (Number, mandatory Cond.: multi-year term allowed); 25 Package product (fixed cover) / Fleet (several vehicles) / Mortgage / loan related / Direct payment to insurer allowed / Multi-year term allowed / Free First Year eligible (Check box, mandatory N); 26 Market segments (none = all) (Check boxes, mandatory N); 27 Applies to / Level / Field / Key / Mandatory / Status (Column, mandatory -); 28 Applies to / Document / Before Submission / Status (Column, mandatory -); 29 Priority / Code / Description / Criteria / TSI Above / Status (Column, mandatory -).
Actions: New Product; Add Rule; Authorize; Deactivate; Open a row.
The message of the field table is shown word for word and nothing is saved.</t>
        </is>
      </c>
      <c r="K255" s="12" t="inlineStr">
        <is>
          <t>Positive</t>
        </is>
      </c>
      <c r="L255" s="12" t="inlineStr">
        <is>
          <t>High</t>
        </is>
      </c>
      <c r="M255" s="12" t="inlineStr">
        <is>
          <t>Client &amp; Policy › Product Maintenance › Products</t>
        </is>
      </c>
      <c r="N255" s="12" t="inlineStr">
        <is>
          <t>Test conditions of this FRS</t>
        </is>
      </c>
      <c r="O255" s="25" t="inlineStr">
        <is>
          <t>Not run</t>
        </is>
      </c>
      <c r="P255" s="12" t="n"/>
      <c r="Q255" s="26" t="n"/>
      <c r="R255" s="12" t="n"/>
      <c r="S255" s="12" t="n"/>
    </row>
    <row r="256">
      <c r="A256" s="12" t="inlineStr">
        <is>
          <t>TC-PM-SCR-12</t>
        </is>
      </c>
      <c r="B256" s="12" t="inlineStr">
        <is>
          <t>Screen SCR-PM-12 Product record matches the signed specification</t>
        </is>
      </c>
      <c r="C256" s="12" t="inlineStr">
        <is>
          <t>BRPM.007</t>
        </is>
      </c>
      <c r="D256" s="12" t="inlineStr">
        <is>
          <t>FRPM.003.01, FRPM.003.03, FRPM.019.03, FRPM.024.01</t>
        </is>
      </c>
      <c r="E256" s="12" t="inlineStr">
        <is>
          <t>Marketing AO</t>
        </is>
      </c>
      <c r="F256" s="12" t="inlineStr">
        <is>
          <t>ao</t>
        </is>
      </c>
      <c r="G256" s="12" t="inlineStr">
        <is>
          <t>Seed data of the SIT environment.</t>
        </is>
      </c>
      <c r="H256" s="12" t="inlineStr">
        <is>
          <t>1. Sign in as ao.
2. Open Client &amp; Policy › Product Maintenance › Products › Product.
3. Compare the screen with SCR-PM-12 in the FRS: the fields, their order, labels, types, mandatory markers, defaults and lists.
4. Check the buttons offered to the persona and when each is enabled.
5. Leave one mandatory field blank or enter an invalid value, and save.</t>
        </is>
      </c>
      <c r="I256" s="12" t="inlineStr"/>
      <c r="J256" s="12" t="inlineStr">
        <is>
          <t>The screen matches SCR-PM-12 Product record of the FRS.
Fields in this order: 1 Risk code (Reference chip, mandatory -); 2 Lifecycle and record status pills (Pill, mandatory -); 3 Package and version tags (Tag, mandatory -); 4 Line › Type / Current Version / Rate % / Package End / TSU Review (Fact, mandatory -); 5 Version / Status / Effective From / Effective To / Rate % / Package End / Request / Validated By / Change (Column, mandatory -); 6 What changes (Text, mandatory Y); 7 Line / Cover type / Risk items / Rating / Package / Package TSI limit / Fleet / Market segments / Mortgage related / Direct payment allowed / Multi-year / Free First Year / Placement after / Default rate % / Default commission % / Minimum premium / TSU review (Detail, mandatory -); 8 Level / Field / Key / Mandatory / Check / From (Column, mandatory -); 9 Documents required before submission (List, mandatory -); 10 Applies to (Drop-down, mandatory Y); 11 Level (Drop-down, mandatory N); 12 Field key / Label (Text, mandatory Y); 13 Check (Drop-down, mandatory N); 14 List of values / Minimum / Maximum / Pattern (Text / Number, mandatory Cond.: by check); 15 Document type (Drop-down, mandatory Y); 16 Mandatory (Check box, mandatory N); 17 Policy Type / Insured's Name (Drop-down; text, mandatory N); 18 Incentive Amount / Incentive Commission Rate (%) / Approver (Numbers; look-up, mandatory Cond.: Approver for a direct change); 19 Timestamp / Action Type / Description / Old Value / New Value / Performed By / Remarks (Table, mandatory -).
Actions: Edit; Authorize / Deactivate; New Version; Add Product Rule; Open a version row; Deactivate Package.
The message of the field table is shown word for word and nothing is saved.</t>
        </is>
      </c>
      <c r="K256" s="12" t="inlineStr">
        <is>
          <t>Positive</t>
        </is>
      </c>
      <c r="L256" s="12" t="inlineStr">
        <is>
          <t>High</t>
        </is>
      </c>
      <c r="M256" s="12" t="inlineStr">
        <is>
          <t>Client &amp; Policy › Product Maintenance › Products › Product</t>
        </is>
      </c>
      <c r="N256" s="12" t="inlineStr">
        <is>
          <t>Test conditions of this FRS</t>
        </is>
      </c>
      <c r="O256" s="25" t="inlineStr">
        <is>
          <t>Not run</t>
        </is>
      </c>
      <c r="P256" s="12" t="n"/>
      <c r="Q256" s="26" t="n"/>
      <c r="R256" s="12" t="n"/>
      <c r="S256" s="12" t="n"/>
    </row>
    <row r="257">
      <c r="A257" s="12" t="inlineStr">
        <is>
          <t>TC-PM-SCR-13</t>
        </is>
      </c>
      <c r="B257" s="12" t="inlineStr">
        <is>
          <t>Screen SCR-PM-13 Package Version matches the signed specification</t>
        </is>
      </c>
      <c r="C257" s="12" t="inlineStr">
        <is>
          <t>PMADD06, BRPM.015</t>
        </is>
      </c>
      <c r="D257" s="12" t="inlineStr">
        <is>
          <t>FRPM.003.03, FRPM.016.02</t>
        </is>
      </c>
      <c r="E257" s="12" t="inlineStr">
        <is>
          <t>Marketing AO</t>
        </is>
      </c>
      <c r="F257" s="12" t="inlineStr">
        <is>
          <t>ao</t>
        </is>
      </c>
      <c r="G257" s="12" t="inlineStr">
        <is>
          <t>Seed data of the SIT environment.</t>
        </is>
      </c>
      <c r="H257" s="12" t="inlineStr">
        <is>
          <t>1. Sign in as ao.
2. Open Client &amp; Policy › Product Maintenance › Product › Package Version.
3. Compare the screen with SCR-PM-13 in the FRS: the fields, their order, labels, types, mandatory markers, defaults and lists.
4. Check the buttons offered to the persona and when each is enabled.
5. Leave one mandatory field blank or enter an invalid value, and save.</t>
        </is>
      </c>
      <c r="I257" s="12" t="inlineStr"/>
      <c r="J257" s="12" t="inlineStr">
        <is>
          <t>The screen matches SCR-PM-13 Package Version of the FRS.
Fields in this order: 1 Product / Version (Reference chip, mandatory -); 2 Version status pill (Pill, mandatory -); 3 Effective / Package End / Rate % / Set Up By / ManCom Ref. (Fact, mandatory -); 4 Package Request (Fact, mandatory -); 5 Package Rate % (Number, mandatory Cond.: or a rate for every insurer); 6 Minimum Premium (Number, mandatory Y); 7 Commission % (Number, mandatory Y); 8 Package TSI Limit (Number, mandatory N); 9 Effective From (Date, mandatory Y); 10 Package Start (Date, mandatory N); 11 Package End (Date, mandatory N); 12 Anniversary (Date, mandatory N); 13 Change Summary (Text, mandatory N); 14 ManCom Sign-off Reference (Text, mandatory N); 15 Computation Basis (Text, mandatory N); 16 Coverage (Column, mandatory Y (at least one included)); 17 Included / Optional (Check box, mandatory N); 18 Limit / Deductible (Number, mandatory N); 19 Add coverage (Drop-down, mandatory N); 20 Insurer (Column, mandatory N); 21 Role (Drop-down, mandatory Y); 22 Share % (Number, mandatory Cond.: lead and participants); 23 Rate % (Number, mandatory Cond.: when there is no package rate); 24 Minimum Premium (Number, mandatory N); 25 Add insurer (Drop-down, mandatory N); 26 Insurer / Coverage (Column, mandatory Y (every pair)); 27 Covered (Check box, mandatory N); 28 Limit / Deductible / Deductible Wording (Number / Text, mandatory N); 29 Clauses (Multi-select, mandatory N); 30 Hierarchy complete: cover type and basic coverage / Every panel insurer has terms for each included coverage / Rates and minimum premiums match the signed-off terms / Dates and package term are correct / Test premium reviewed (Check box, mandatory Y (all five)); 31 Result / Validated By / Validated On / Test Premium / Return Reason (Fact, mandatory -); 32 # / Check / Result / Details (Table, mandatory -); 33 Return reason / Comment (Drop-down / Text, mandatory Y (reason)).
Actions: Save Draft; Submit for Validation; Validate and Release; Return to MBS.
The message of the field table is shown word for word and nothing is saved.</t>
        </is>
      </c>
      <c r="K257" s="12" t="inlineStr">
        <is>
          <t>Positive</t>
        </is>
      </c>
      <c r="L257" s="12" t="inlineStr">
        <is>
          <t>High</t>
        </is>
      </c>
      <c r="M257" s="12" t="inlineStr">
        <is>
          <t>Client &amp; Policy › Product Maintenance › Product › Package Version</t>
        </is>
      </c>
      <c r="N257" s="12" t="inlineStr">
        <is>
          <t>Test conditions of this FRS</t>
        </is>
      </c>
      <c r="O257" s="25" t="inlineStr">
        <is>
          <t>Not run</t>
        </is>
      </c>
      <c r="P257" s="12" t="n"/>
      <c r="Q257" s="26" t="n"/>
      <c r="R257" s="12" t="n"/>
      <c r="S257" s="12" t="n"/>
    </row>
    <row r="258">
      <c r="A258" s="12" t="inlineStr">
        <is>
          <t>TC-PM-SCR-14</t>
        </is>
      </c>
      <c r="B258" s="12" t="inlineStr">
        <is>
          <t>Screen SCR-PM-14 Validation Queue matches the signed specification</t>
        </is>
      </c>
      <c r="C258" s="12" t="inlineStr">
        <is>
          <t>PMADD06, BRPM.015</t>
        </is>
      </c>
      <c r="D258" s="12" t="inlineStr">
        <is>
          <t>FRPM.003.03, FRPM.016.02</t>
        </is>
      </c>
      <c r="E258" s="12" t="inlineStr">
        <is>
          <t>TSU Head</t>
        </is>
      </c>
      <c r="F258" s="12" t="inlineStr">
        <is>
          <t>tsuhead</t>
        </is>
      </c>
      <c r="G258" s="12" t="inlineStr">
        <is>
          <t>Seed data of the SIT environment.</t>
        </is>
      </c>
      <c r="H258" s="12" t="inlineStr">
        <is>
          <t>1. Sign in as tsuhead.
2. Open Client &amp; Policy › Product Maintenance › Validation Queue.
3. Compare the screen with SCR-PM-14 in the FRS: the fields, their order, labels, types, mandatory markers, defaults and lists.
4. Check the buttons offered to the persona and when each is enabled.
5. Leave one mandatory field blank or enter an invalid value, and save.</t>
        </is>
      </c>
      <c r="I258" s="12" t="inlineStr"/>
      <c r="J258" s="12" t="inlineStr">
        <is>
          <t>The screen matches SCR-PM-14 Validation Queue of the FRS.
Fields in this order: 1 Search Product (Text, mandatory N); 2 Product / Name / Version / Status (Column, mandatory -); 3 Effective From (Column, mandatory -); 4 Request (Column, mandatory -); 5 Submitted By / Submitted (Column, mandatory -); 6 Age (days) (Column, mandatory -).
Actions: Open a row.
The message of the field table is shown word for word and nothing is saved.</t>
        </is>
      </c>
      <c r="K258" s="12" t="inlineStr">
        <is>
          <t>Positive</t>
        </is>
      </c>
      <c r="L258" s="12" t="inlineStr">
        <is>
          <t>High</t>
        </is>
      </c>
      <c r="M258" s="12" t="inlineStr">
        <is>
          <t>Client &amp; Policy › Product Maintenance › Validation Queue</t>
        </is>
      </c>
      <c r="N258" s="12" t="inlineStr">
        <is>
          <t>Test conditions of this FRS</t>
        </is>
      </c>
      <c r="O258" s="25" t="inlineStr">
        <is>
          <t>Not run</t>
        </is>
      </c>
      <c r="P258" s="12" t="n"/>
      <c r="Q258" s="26" t="n"/>
      <c r="R258" s="12" t="n"/>
      <c r="S258" s="12" t="n"/>
    </row>
    <row r="259">
      <c r="A259" s="12" t="inlineStr">
        <is>
          <t>TC-PM-SCR-15</t>
        </is>
      </c>
      <c r="B259" s="12" t="inlineStr">
        <is>
          <t>Screen SCR-PM-15 Coverages &amp; Clauses matches the signed specification</t>
        </is>
      </c>
      <c r="C259" s="12" t="inlineStr">
        <is>
          <t>PMADD01</t>
        </is>
      </c>
      <c r="D259" s="12" t="inlineStr">
        <is>
          <t>FRPM.003.01, FRPM.003.02, FRPM.022.01</t>
        </is>
      </c>
      <c r="E259" s="12" t="inlineStr">
        <is>
          <t>Marketing AO</t>
        </is>
      </c>
      <c r="F259" s="12" t="inlineStr">
        <is>
          <t>ao</t>
        </is>
      </c>
      <c r="G259" s="12" t="inlineStr">
        <is>
          <t>Seed data of the SIT environment.</t>
        </is>
      </c>
      <c r="H259" s="12" t="inlineStr">
        <is>
          <t>1. Sign in as ao.
2. Open Client &amp; Policy › Product Maintenance › Coverages &amp; Clauses.
3. Compare the screen with SCR-PM-15 in the FRS: the fields, their order, labels, types, mandatory markers, defaults and lists.
4. Check the buttons offered to the persona and when each is enabled.
5. Leave one mandatory field blank or enter an invalid value, and save.</t>
        </is>
      </c>
      <c r="I259" s="12" t="inlineStr"/>
      <c r="J259" s="12" t="inlineStr">
        <is>
          <t>The screen matches SCR-PM-15 Coverages &amp; Clauses of the FRS.
Fields in this order: 1 Coverages &amp; Perils / Clause Library (Tab, mandatory -); 2 Product line (Drop-down, mandatory N); 3 Line / Code / Name / Kind / Basic / Status (Column, mandatory -); 4 Code / Kind / Title / Line / Effective / Until / Status (Column, mandatory -); 5 Product line (Drop-down, mandatory Y); 6 Code (Text, mandatory Y); 7 Name (Text, mandatory Y); 8 Kind (Drop-down, mandatory Y); 9 Display order (Number, mandatory N); 10 Basic coverage (Check box, mandatory N); 11 Code (Text, mandatory Y); 12 Kind (Drop-down, mandatory Y); 13 Product line (Drop-down, mandatory N); 14 Title (Text, mandatory Y); 15 Effective from / Effective to (Date, mandatory Y (from)); 16 Wording (Text, mandatory Y).
Actions: New Coverage / New Clause; Open a row; Authorize; Deactivate.
The message of the field table is shown word for word and nothing is saved.</t>
        </is>
      </c>
      <c r="K259" s="12" t="inlineStr">
        <is>
          <t>Positive</t>
        </is>
      </c>
      <c r="L259" s="12" t="inlineStr">
        <is>
          <t>High</t>
        </is>
      </c>
      <c r="M259" s="12" t="inlineStr">
        <is>
          <t>Client &amp; Policy › Product Maintenance › Coverages &amp; Clauses</t>
        </is>
      </c>
      <c r="N259" s="12" t="inlineStr">
        <is>
          <t>Test conditions of this FRS</t>
        </is>
      </c>
      <c r="O259" s="25" t="inlineStr">
        <is>
          <t>Not run</t>
        </is>
      </c>
      <c r="P259" s="12" t="n"/>
      <c r="Q259" s="26" t="n"/>
      <c r="R259" s="12" t="n"/>
      <c r="S259" s="12" t="n"/>
    </row>
    <row r="260">
      <c r="A260" s="12" t="inlineStr">
        <is>
          <t>TC-PM-SCR-16</t>
        </is>
      </c>
      <c r="B260" s="12" t="inlineStr">
        <is>
          <t>Screen SCR-PM-16 Incentive Criteria matches the signed specification</t>
        </is>
      </c>
      <c r="C260" s="12" t="inlineStr">
        <is>
          <t>PMADD07, PMADD08</t>
        </is>
      </c>
      <c r="D260" s="12" t="inlineStr">
        <is>
          <t>FRPM.018.01</t>
        </is>
      </c>
      <c r="E260" s="12" t="inlineStr">
        <is>
          <t>Marketing AO</t>
        </is>
      </c>
      <c r="F260" s="12" t="inlineStr">
        <is>
          <t>ao</t>
        </is>
      </c>
      <c r="G260" s="12" t="inlineStr">
        <is>
          <t>Seed data of the SIT environment.</t>
        </is>
      </c>
      <c r="H260" s="12" t="inlineStr">
        <is>
          <t>1. Sign in as ao.
2. Open Client &amp; Policy › Product Maintenance › Incentive Criteria.
3. Compare the screen with SCR-PM-16 in the FRS: the fields, their order, labels, types, mandatory markers, defaults and lists.
4. Check the buttons offered to the persona and when each is enabled.
5. Leave one mandatory field blank or enter an invalid value, and save.</t>
        </is>
      </c>
      <c r="I260" s="12" t="inlineStr"/>
      <c r="J260" s="12" t="inlineStr">
        <is>
          <t>The screen matches SCR-PM-16 Incentive Criteria of the FRS.
Fields in this order: 1 Current / Pending Authorization / History (Tab, mandatory -); 2 Search Criterion or Product (Text, mandatory N); 3 Code / Name / Type / Value / Products / From / Until / Status (Column, mandatory -); 4 Code (Text, mandatory Y); 5 Name (Text, mandatory Y); 6 Incentive type (Drop-down, mandatory Y); 7 Value basis (Drop-down, mandatory Y); 8 Value (Number, mandatory Cond.: rate or fixed amount); 9 Effective from (Date, mandatory Y); 10 Effective to (Date, mandatory N); 11 Rule Parameters (Rows: parameter and value, mandatory N (a value per row)); 12 Description (Text, mandatory N); 13 Products matrix (Drop-down and rows, mandatory Y (at least one)).
Actions: Add Incentive Criterion; Open a row; Authorize; Deactivate.
The message of the field table is shown word for word and nothing is saved.</t>
        </is>
      </c>
      <c r="K260" s="12" t="inlineStr">
        <is>
          <t>Positive</t>
        </is>
      </c>
      <c r="L260" s="12" t="inlineStr">
        <is>
          <t>High</t>
        </is>
      </c>
      <c r="M260" s="12" t="inlineStr">
        <is>
          <t>Client &amp; Policy › Product Maintenance › Incentive Criteria</t>
        </is>
      </c>
      <c r="N260" s="12" t="inlineStr">
        <is>
          <t>Test conditions of this FRS</t>
        </is>
      </c>
      <c r="O260" s="25" t="inlineStr">
        <is>
          <t>Not run</t>
        </is>
      </c>
      <c r="P260" s="12" t="n"/>
      <c r="Q260" s="26" t="n"/>
      <c r="R260" s="12" t="n"/>
      <c r="S260" s="12" t="n"/>
    </row>
    <row r="261">
      <c r="A261" s="12" t="inlineStr">
        <is>
          <t>TC-PM-SCR-17</t>
        </is>
      </c>
      <c r="B261" s="12" t="inlineStr">
        <is>
          <t>Screen SCR-PM-17 Insurers matches the signed specification</t>
        </is>
      </c>
      <c r="C261" s="12" t="inlineStr">
        <is>
          <t>PMADD02</t>
        </is>
      </c>
      <c r="D261" s="12" t="inlineStr">
        <is>
          <t>FRPM.003.02, FRPM.023.01</t>
        </is>
      </c>
      <c r="E261" s="12" t="inlineStr">
        <is>
          <t>Marketing Business Services</t>
        </is>
      </c>
      <c r="F261" s="12" t="inlineStr">
        <is>
          <t>mbs</t>
        </is>
      </c>
      <c r="G261" s="12" t="inlineStr">
        <is>
          <t>Seed data of the SIT environment.</t>
        </is>
      </c>
      <c r="H261" s="12" t="inlineStr">
        <is>
          <t>1. Sign in as mbs.
2. Open Client &amp; Policy › Product Maintenance › Insurers.
3. Compare the screen with SCR-PM-17 in the FRS: the fields, their order, labels, types, mandatory markers, defaults and lists.
4. Check the buttons offered to the persona and when each is enabled.
5. Leave one mandatory field blank or enter an invalid value, and save.</t>
        </is>
      </c>
      <c r="I261" s="12" t="inlineStr"/>
      <c r="J261" s="12" t="inlineStr">
        <is>
          <t>The screen matches SCR-PM-17 Insurers of the FRS.
Fields in this order: 1 Code (Column, mandatory -); 2 Name (Column, mandatory -); 3 Accredited Until (Column, mandatory -); 4 Placement / Placement e-mails (Column, mandatory -); 5 Credit Days (Column, mandatory -); 6 Status (Column, mandatory -); 7 Partner code (Text, mandatory Y); 8 Name / Short name (Text, mandatory Y (name)); 9 IC accreditation no. / Accredited until (Text / Date, mandatory N); 10 Placement channel (Drop-down, mandatory Y); 11 Placement e-mails (Text, mandatory N (needed to send quotation slips and placement slips)); 12 Credit days (Number, mandatory N); 13 TIN / Address / E-mail / Phone (Text, mandatory N).
Actions: New Insurer; Authorize; Deactivate; Open a row.
The message of the field table is shown word for word and nothing is saved.</t>
        </is>
      </c>
      <c r="K261" s="12" t="inlineStr">
        <is>
          <t>Positive</t>
        </is>
      </c>
      <c r="L261" s="12" t="inlineStr">
        <is>
          <t>High</t>
        </is>
      </c>
      <c r="M261" s="12" t="inlineStr">
        <is>
          <t>Client &amp; Policy › Product Maintenance › Insurers</t>
        </is>
      </c>
      <c r="N261" s="12" t="inlineStr">
        <is>
          <t>Test conditions of this FRS</t>
        </is>
      </c>
      <c r="O261" s="25" t="inlineStr">
        <is>
          <t>Not run</t>
        </is>
      </c>
      <c r="P261" s="12" t="n"/>
      <c r="Q261" s="26" t="n"/>
      <c r="R261" s="12" t="n"/>
      <c r="S261" s="12" t="n"/>
    </row>
    <row r="262">
      <c r="A262" s="12" t="inlineStr">
        <is>
          <t>TC-PM-SCR-18</t>
        </is>
      </c>
      <c r="B262" s="12" t="inlineStr">
        <is>
          <t>Screen SCR-PM-18 Insurer record matches the signed specification</t>
        </is>
      </c>
      <c r="C262" s="12" t="inlineStr">
        <is>
          <t>PMADD02</t>
        </is>
      </c>
      <c r="D262" s="12" t="inlineStr">
        <is>
          <t>FRPM.003.02, FRPM.023.01</t>
        </is>
      </c>
      <c r="E262" s="12" t="inlineStr">
        <is>
          <t>Marketing Business Services</t>
        </is>
      </c>
      <c r="F262" s="12" t="inlineStr">
        <is>
          <t>mbs</t>
        </is>
      </c>
      <c r="G262" s="12" t="inlineStr">
        <is>
          <t>Seed data of the SIT environment.</t>
        </is>
      </c>
      <c r="H262" s="12" t="inlineStr">
        <is>
          <t>1. Sign in as mbs.
2. Open Client &amp; Policy › Product Maintenance › Insurers › Insurer.
3. Compare the screen with SCR-PM-18 in the FRS: the fields, their order, labels, types, mandatory markers, defaults and lists.
4. Check the buttons offered to the persona and when each is enabled.
5. Leave one mandatory field blank or enter an invalid value, and save.</t>
        </is>
      </c>
      <c r="I262" s="12" t="inlineStr"/>
      <c r="J262" s="12" t="inlineStr">
        <is>
          <t>The screen matches SCR-PM-18 Insurer record of the FRS.
Fields in this order: 1 Partner code / Short name / IC accreditation / Accredited until / Placement channel / Placement e-mails / Credit days / Maker / Authorized by (Detail, mandatory -); 2 Code / Name / City / LGT % / Placement e-mail / Status (Column, mandatory -); 3 Product / Commission % / From / To / Status (Column, mandatory -); 4 Code / Name (Text, mandatory Y); 5 City (Text, mandatory N); 6 LGT % (Number, mandatory Y); 7 Placement e-mail (Text, mandatory N); 8 Product (Drop-down, mandatory N); 9 Commission % (Number, mandatory Y); 10 Effective from / Effective to (Date, mandatory Y (from)).
Actions: Edit; Add branch; Add rate; Authorize / Deactivate.
The message of the field table is shown word for word and nothing is saved.</t>
        </is>
      </c>
      <c r="K262" s="12" t="inlineStr">
        <is>
          <t>Positive</t>
        </is>
      </c>
      <c r="L262" s="12" t="inlineStr">
        <is>
          <t>High</t>
        </is>
      </c>
      <c r="M262" s="12" t="inlineStr">
        <is>
          <t>Client &amp; Policy › Product Maintenance › Insurers › Insurer</t>
        </is>
      </c>
      <c r="N262" s="12" t="inlineStr">
        <is>
          <t>Test conditions of this FRS</t>
        </is>
      </c>
      <c r="O262" s="25" t="inlineStr">
        <is>
          <t>Not run</t>
        </is>
      </c>
      <c r="P262" s="12" t="n"/>
      <c r="Q262" s="26" t="n"/>
      <c r="R262" s="12" t="n"/>
      <c r="S262" s="12" t="n"/>
    </row>
    <row r="263">
      <c r="A263" s="12" t="inlineStr">
        <is>
          <t>TC-PM-SCR-19</t>
        </is>
      </c>
      <c r="B263" s="12" t="inlineStr">
        <is>
          <t>Screen SCR-PM-19 Rates &amp; Taxes matches the signed specification</t>
        </is>
      </c>
      <c r="C263" s="12" t="inlineStr">
        <is>
          <t>BRPM.007</t>
        </is>
      </c>
      <c r="D263" s="12" t="inlineStr">
        <is>
          <t>FRPM.024.02</t>
        </is>
      </c>
      <c r="E263" s="12" t="inlineStr">
        <is>
          <t>Marketing Business Services</t>
        </is>
      </c>
      <c r="F263" s="12" t="inlineStr">
        <is>
          <t>mbs</t>
        </is>
      </c>
      <c r="G263" s="12" t="inlineStr">
        <is>
          <t>Seed data of the SIT environment.</t>
        </is>
      </c>
      <c r="H263" s="12" t="inlineStr">
        <is>
          <t>1. Sign in as mbs.
2. Open Client &amp; Policy › Product Maintenance › Rates &amp; Taxes.
3. Compare the screen with SCR-PM-19 in the FRS: the fields, their order, labels, types, mandatory markers, defaults and lists.
4. Check the buttons offered to the persona and when each is enabled.
5. Leave one mandatory field blank or enter an invalid value, and save.</t>
        </is>
      </c>
      <c r="I263" s="12" t="inlineStr"/>
      <c r="J263" s="12" t="inlineStr">
        <is>
          <t>The screen matches SCR-PM-19 Rates &amp; Taxes of the FRS.
Fields in this order: 1 Taxes &amp; factors / Short-period table / BI / PD limits (Tab, mandatory -); 2 Rate / Line / % / From / To / Status (Column, mandatory -); 3 Months Covered (up To) / % of Annual Premium / From / To / Status (Column, mandatory -); 4 Coverage / Limit / Premium / From / To / Status (Column, mandatory -); 5 Rate (Drop-down, mandatory Y); 6 Line code (Text, mandatory N); 7 Rate % / % of annual premium (Number, mandatory Y); 8 Months covered (Number, mandatory Y (short-period table)); 9 Coverage / Limit / Premium (Drop-down / Number, mandatory Y (limit table)); 10 Effective from / Effective to (Date, mandatory Y (from)).
Actions: New Rate; Authorize / Deactivate.
The message of the field table is shown word for word and nothing is saved.</t>
        </is>
      </c>
      <c r="K263" s="12" t="inlineStr">
        <is>
          <t>Positive</t>
        </is>
      </c>
      <c r="L263" s="12" t="inlineStr">
        <is>
          <t>High</t>
        </is>
      </c>
      <c r="M263" s="12" t="inlineStr">
        <is>
          <t>Client &amp; Policy › Product Maintenance › Rates &amp; Taxes</t>
        </is>
      </c>
      <c r="N263" s="12" t="inlineStr">
        <is>
          <t>Test conditions of this FRS</t>
        </is>
      </c>
      <c r="O263" s="25" t="inlineStr">
        <is>
          <t>Not run</t>
        </is>
      </c>
      <c r="P263" s="12" t="n"/>
      <c r="Q263" s="26" t="n"/>
      <c r="R263" s="12" t="n"/>
      <c r="S263" s="12" t="n"/>
    </row>
    <row r="264">
      <c r="A264" s="12" t="inlineStr">
        <is>
          <t>TC-PM-SCR-20</t>
        </is>
      </c>
      <c r="B264" s="12" t="inlineStr">
        <is>
          <t>Screen SCR-PM-20 Sales Organisation matches the signed specification</t>
        </is>
      </c>
      <c r="C264" s="12" t="inlineStr"/>
      <c r="D264" s="12" t="inlineStr">
        <is>
          <t>Refer to User Access Maintenance FRS</t>
        </is>
      </c>
      <c r="E264" s="12" t="inlineStr">
        <is>
          <t>Marketing Business Services</t>
        </is>
      </c>
      <c r="F264" s="12" t="inlineStr">
        <is>
          <t>mbs</t>
        </is>
      </c>
      <c r="G264" s="12" t="inlineStr">
        <is>
          <t>Seed data of the SIT environment.</t>
        </is>
      </c>
      <c r="H264" s="12" t="inlineStr">
        <is>
          <t>1. Sign in as mbs.
2. Open Client &amp; Policy › Product Maintenance › Sales Organisation.
3. Compare the screen with SCR-PM-20 in the FRS: the fields, their order, labels, types, mandatory markers, defaults and lists.
4. Check the buttons offered to the persona and when each is enabled.
5. Leave one mandatory field blank or enter an invalid value, and save.</t>
        </is>
      </c>
      <c r="I264" s="12" t="inlineStr"/>
      <c r="J264" s="12" t="inlineStr">
        <is>
          <t>The screen matches SCR-PM-20 Sales Organisation of the FRS.
Fields in this order: 1 Search unit code, name or officer (Text, mandatory N); 2 Expand All / Collapse All (Button, mandatory -); 3 Show Inactive (Check box, mandatory N); 4 Summary (Text, mandatory -); 5 Unit (Column, mandatory -); 6 Level (Column, mandatory -); 7 Cost Center (Column, mandatory -); 8 Account Officers (Column, mandatory -); 9 Assigned Since (Column, mandatory -); 10 Status (Pill, mandatory -); 11 Actions (Menu, mandatory -); 12 Level (Drop-down, mandatory Y); 13 Code / Name (Text, mandatory Y); 14 Cost Center (Text, mandatory N); 15 Parent (Drop-down, mandatory Cond.: department and team); 16 Code, Name, Level, Parent Unit, Cost Center, Unit Head, Sub-units, Account Officers, Status, Status Reason, Created, Last Changed, Authorized (Detail, mandatory -); 17 Team (Drop-down, mandatory Y); 18 Account Officer (Drop-down, mandatory Y); 19 Reason (Text, mandatory Y).
Actions: New Unit; Assign Officer; View / Edit; Add Department / Add Team; Assign Officer (row); Authorize; Deactivate; Reactivate; Reassign / Assign to a Team; Remove from Team; Export to Excel.
The message of the field table is shown word for word and nothing is saved.</t>
        </is>
      </c>
      <c r="K264" s="12" t="inlineStr">
        <is>
          <t>Positive</t>
        </is>
      </c>
      <c r="L264" s="12" t="inlineStr">
        <is>
          <t>High</t>
        </is>
      </c>
      <c r="M264" s="12" t="inlineStr">
        <is>
          <t>Client &amp; Policy › Product Maintenance › Sales Organisation</t>
        </is>
      </c>
      <c r="N264" s="12" t="inlineStr">
        <is>
          <t>Test conditions of this FRS</t>
        </is>
      </c>
      <c r="O264" s="25" t="inlineStr">
        <is>
          <t>Not run</t>
        </is>
      </c>
      <c r="P264" s="12" t="n"/>
      <c r="Q264" s="26" t="n"/>
      <c r="R264" s="12" t="n"/>
      <c r="S264" s="12" t="n"/>
    </row>
    <row r="265">
      <c r="A265" s="12" t="inlineStr">
        <is>
          <t>TC-PM-SCR-21</t>
        </is>
      </c>
      <c r="B265" s="12" t="inlineStr">
        <is>
          <t>Screen SCR-PM-21 Premium Calculator matches the signed specification</t>
        </is>
      </c>
      <c r="C265" s="12" t="inlineStr">
        <is>
          <t>BRPM.007</t>
        </is>
      </c>
      <c r="D265" s="12" t="inlineStr">
        <is>
          <t>FRPM.024.02</t>
        </is>
      </c>
      <c r="E265" s="12" t="inlineStr">
        <is>
          <t>Marketing AO</t>
        </is>
      </c>
      <c r="F265" s="12" t="inlineStr">
        <is>
          <t>ao</t>
        </is>
      </c>
      <c r="G265" s="12" t="inlineStr">
        <is>
          <t>Seed data of the SIT environment.</t>
        </is>
      </c>
      <c r="H265" s="12" t="inlineStr">
        <is>
          <t>1. Sign in as ao.
2. Open Client &amp; Policy › Product Maintenance › Premium Calculator.
3. Compare the screen with SCR-PM-21 in the FRS: the fields, their order, labels, types, mandatory markers, defaults and lists.
4. Check the buttons offered to the persona and when each is enabled.
5. Leave one mandatory field blank or enter an invalid value, and save.</t>
        </is>
      </c>
      <c r="I265" s="12" t="inlineStr"/>
      <c r="J265" s="12" t="inlineStr">
        <is>
          <t>The screen matches SCR-PM-21 Premium Calculator of the FRS.
Fields in this order: 1 Product (Drop-down, mandatory Y); 2 Insurer (Drop-down, mandatory N); 3 Insurer branch (LGT) (Drop-down, mandatory N); 4 Period basis (Drop-down, mandatory N); 5 From / To (Date, mandatory Cond.: pro-rata or short period); 6 Commission % override (Number, mandatory N); 7 Package version (Drop-down, mandatory N); 8 Endorsement (remaining term, may return premium) (Check box, mandatory N); 9 Multi-year own damage factor (Check box, mandatory N); 10 Item / Sum insured (Text / Number, mandatory Y (a sum insured for at least one item)); 11 Rate % (Number, mandatory N); 12 Excess BI limit / PD limit (Number, mandatory N); 13 Version line (Banner, mandatory -); 14 Sum insured / Net premium / Gross premium / Commission (Figure, mandatory -); 15 Component / Basis / Amount (Table, mandatory -).
Actions: Add Item / Remove; Calculate.
The message of the field table is shown word for word and nothing is saved.</t>
        </is>
      </c>
      <c r="K265" s="12" t="inlineStr">
        <is>
          <t>Positive</t>
        </is>
      </c>
      <c r="L265" s="12" t="inlineStr">
        <is>
          <t>High</t>
        </is>
      </c>
      <c r="M265" s="12" t="inlineStr">
        <is>
          <t>Client &amp; Policy › Product Maintenance › Premium Calculator</t>
        </is>
      </c>
      <c r="N265" s="12" t="inlineStr">
        <is>
          <t>Test conditions of this FRS</t>
        </is>
      </c>
      <c r="O265" s="25" t="inlineStr">
        <is>
          <t>Not run</t>
        </is>
      </c>
      <c r="P265" s="12" t="n"/>
      <c r="Q265" s="26" t="n"/>
      <c r="R265" s="12" t="n"/>
      <c r="S265" s="12" t="n"/>
    </row>
    <row r="266">
      <c r="A266" s="12" t="inlineStr">
        <is>
          <t>TC-PM-SCR-22</t>
        </is>
      </c>
      <c r="B266" s="12" t="inlineStr">
        <is>
          <t>Screen SCR-PM-22 Quotation: package rate scheme and rate exception matches the signed specification</t>
        </is>
      </c>
      <c r="C266" s="12" t="inlineStr">
        <is>
          <t>BRPM.007</t>
        </is>
      </c>
      <c r="D266" s="12" t="inlineStr">
        <is>
          <t>FRPM.024.02</t>
        </is>
      </c>
      <c r="E266" s="12" t="inlineStr">
        <is>
          <t>Marketing AO</t>
        </is>
      </c>
      <c r="F266" s="12" t="inlineStr">
        <is>
          <t>ao</t>
        </is>
      </c>
      <c r="G266" s="12" t="inlineStr">
        <is>
          <t>Seed data of the SIT environment.</t>
        </is>
      </c>
      <c r="H266" s="12" t="inlineStr">
        <is>
          <t>1. Sign in as ao.
2. Open Client &amp; Policy › Quotation / Proposal › Quotations › Quotation.
3. Compare the screen with SCR-PM-22 in the FRS: the fields, their order, labels, types, mandatory markers, defaults and lists.
4. Check the buttons offered to the persona and when each is enabled.
5. Leave one mandatory field blank or enter an invalid value, and save.</t>
        </is>
      </c>
      <c r="I266" s="12" t="inlineStr"/>
      <c r="J266" s="12" t="inlineStr">
        <is>
          <t>The screen matches SCR-PM-22 Quotation: package rate scheme and rate exception of the FRS.
Fields in this order: 1 Pricing notice (Notice, mandatory -); 2 Rate exceptions table (Table, mandatory -); 3 Item rate % (Number, mandatory Y); 4 Valid until (Date, mandatory N); 5 Reason (Text, mandatory Y); 6 Package (Fact, mandatory -); 7 Requested rate (Fact, mandatory -); 8 Scheme in force (Fact, mandatory -); 9 Quotation (Fact, mandatory -); 10 Requested by (Fact, mandatory -); 11 Reason for the exception (Text, mandatory -); 12 Decision (Detail, mandatory -); 13 Comment (Text, mandatory N); 14 Reason for the rejection (Text, mandatory Y).
Actions: Request Rate Exception; Open from My Approvals; Approve; Reject.
The message of the field table is shown word for word and nothing is saved.</t>
        </is>
      </c>
      <c r="K266" s="12" t="inlineStr">
        <is>
          <t>Positive</t>
        </is>
      </c>
      <c r="L266" s="12" t="inlineStr">
        <is>
          <t>High</t>
        </is>
      </c>
      <c r="M266" s="12" t="inlineStr">
        <is>
          <t>Client &amp; Policy › Quotation / Proposal › Quotations › Quotation</t>
        </is>
      </c>
      <c r="N266" s="12" t="inlineStr">
        <is>
          <t>Test conditions of this FRS</t>
        </is>
      </c>
      <c r="O266" s="25" t="inlineStr">
        <is>
          <t>Not run</t>
        </is>
      </c>
      <c r="P266" s="12" t="n"/>
      <c r="Q266" s="26" t="n"/>
      <c r="R266" s="12" t="n"/>
      <c r="S266" s="12" t="n"/>
    </row>
    <row r="267">
      <c r="A267" s="12" t="inlineStr">
        <is>
          <t>TC-PM-SCR-23</t>
        </is>
      </c>
      <c r="B267" s="12" t="inlineStr">
        <is>
          <t>Screen SCR-PM-23 Product Maintenance Dashboard matches the signed specification</t>
        </is>
      </c>
      <c r="C267" s="12" t="inlineStr">
        <is>
          <t>BRPM.019</t>
        </is>
      </c>
      <c r="D267" s="12" t="inlineStr">
        <is>
          <t>FRPM.001.01, FRPM.002.01</t>
        </is>
      </c>
      <c r="E267" s="12" t="inlineStr">
        <is>
          <t>Marketing AO</t>
        </is>
      </c>
      <c r="F267" s="12" t="inlineStr">
        <is>
          <t>ao</t>
        </is>
      </c>
      <c r="G267" s="12" t="inlineStr">
        <is>
          <t>Seed data of the SIT environment.</t>
        </is>
      </c>
      <c r="H267" s="12" t="inlineStr">
        <is>
          <t>1. Sign in as ao.
2. Open Client &amp; Policy › Product Maintenance › Product Maintenance Dashboard.
3. Compare the screen with SCR-PM-23 in the FRS: the fields, their order, labels, types, mandatory markers, defaults and lists.
4. Check the buttons offered to the persona and when each is enabled.
5. Leave one mandatory field blank or enter an invalid value, and save.</t>
        </is>
      </c>
      <c r="I267" s="12" t="inlineStr"/>
      <c r="J267" s="12" t="inlineStr">
        <is>
          <t>The screen matches SCR-PM-23 Product Maintenance Dashboard of the FRS.
Fields in this order: 1 Period From / Period To (Date, mandatory N); 2 TSU Officer / Product Line / Package Type (Look-up; drop-downs, mandatory N); 3 Incoming Requests / In-Progress Requests / For Approval / Expiring Packages / Issued Proposals / Deactivation Requests (Tile, mandatory -); 4 Request Number / Request Type / Product Line / Requested By / Assigned TSU Officer / Current Status / Submission Date / Aging (Columns, mandatory -); 5 Drafts / For Approval / TSU Review / Negotiation / ManCom / With MBS / For Validation / Released (Tile, mandatory -); 6 Within 30 Days / Within 60 Days / Within 90 Days (Tile, mandatory -); 7 Versions for validation / Advisories pending / Comparative outputs this week / Package Expiry (Tile, mandatory -).
Actions: Excel / PDF / CSV; A key figure; A stage or expiry tile.
The message of the field table is shown word for word and nothing is saved.</t>
        </is>
      </c>
      <c r="K267" s="12" t="inlineStr">
        <is>
          <t>Positive</t>
        </is>
      </c>
      <c r="L267" s="12" t="inlineStr">
        <is>
          <t>High</t>
        </is>
      </c>
      <c r="M267" s="12" t="inlineStr">
        <is>
          <t>Client &amp; Policy › Product Maintenance › Product Maintenance Dashboard</t>
        </is>
      </c>
      <c r="N267" s="12" t="inlineStr">
        <is>
          <t>Test conditions of this FRS</t>
        </is>
      </c>
      <c r="O267" s="25" t="inlineStr">
        <is>
          <t>Not run</t>
        </is>
      </c>
      <c r="P267" s="12" t="n"/>
      <c r="Q267" s="26" t="n"/>
      <c r="R267" s="12" t="n"/>
      <c r="S267" s="12" t="n"/>
    </row>
    <row r="268">
      <c r="A268" s="12" t="inlineStr">
        <is>
          <t>TC-PM-SCR-24</t>
        </is>
      </c>
      <c r="B268" s="12" t="inlineStr">
        <is>
          <t>Screen SCR-PM-24 Deactivation Requests matches the signed specification</t>
        </is>
      </c>
      <c r="C268" s="12" t="inlineStr">
        <is>
          <t>BRPM.011, BRPM.006</t>
        </is>
      </c>
      <c r="D268" s="12" t="inlineStr">
        <is>
          <t>FRPM.003.04, FRPM.003.06, FRPM.003.07</t>
        </is>
      </c>
      <c r="E268" s="12" t="inlineStr">
        <is>
          <t>Marketing AO</t>
        </is>
      </c>
      <c r="F268" s="12" t="inlineStr">
        <is>
          <t>ao</t>
        </is>
      </c>
      <c r="G268" s="12" t="inlineStr">
        <is>
          <t>Seed data of the SIT environment.</t>
        </is>
      </c>
      <c r="H268" s="12" t="inlineStr">
        <is>
          <t>1. Sign in as ao.
2. Open Client &amp; Policy › Product Maintenance › Deactivation Requests.
3. Compare the screen with SCR-PM-24 in the FRS: the fields, their order, labels, types, mandatory markers, defaults and lists.
4. Check the buttons offered to the persona and when each is enabled.
5. Leave one mandatory field blank or enter an invalid value, and save.</t>
        </is>
      </c>
      <c r="I268" s="12" t="inlineStr"/>
      <c r="J268" s="12" t="inlineStr">
        <is>
          <t>The screen matches SCR-PM-24 Deactivation Requests of the FRS.
Fields in this order: 1 Search Request Number or Package (Text, mandatory N); 2 Approval Status / Requested From / Requested To (Drop-down; dates, mandatory N); 3 Request Number / Package Name / Deactivation Effective Date / Approval Status (Columns, mandatory -); 4 Requested By / Request Date / Package Expiry Date (Columns, mandatory -); 5 Package / Expiry Date (Values, mandatory -); 6 Deactivation Effective Date (Date, mandatory Y); 7 Reason for Deactivation (Drop-down, mandatory Y); 8 Approver (Look-up, mandatory Y); 9 Remarks / Supporting Documents (Text area; files, mandatory N); 10 Request Number / Package / Deactivation Effective Date / Approval Status / Reason / Remarks / Requested By / Request Date / Approver / Package Expiry Date / Approval Remarks / Approval Date and Time / New Expiry Date (Values, mandatory -); 11 Approval Remarks (Text area, mandatory Cond.: rejection); 12 Reassign To (Look-up, mandatory Cond.: reassignment).
Actions: Deactivate Package; Submit for Approval; View Details; Approve; Reject; Reassign; Withdraw.
The message of the field table is shown word for word and nothing is saved.</t>
        </is>
      </c>
      <c r="K268" s="12" t="inlineStr">
        <is>
          <t>Positive</t>
        </is>
      </c>
      <c r="L268" s="12" t="inlineStr">
        <is>
          <t>High</t>
        </is>
      </c>
      <c r="M268" s="12" t="inlineStr">
        <is>
          <t>Client &amp; Policy › Product Maintenance › Deactivation Requests</t>
        </is>
      </c>
      <c r="N268" s="12" t="inlineStr">
        <is>
          <t>Test conditions of this FRS</t>
        </is>
      </c>
      <c r="O268" s="25" t="inlineStr">
        <is>
          <t>Not run</t>
        </is>
      </c>
      <c r="P268" s="12" t="n"/>
      <c r="Q268" s="26" t="n"/>
      <c r="R268" s="12" t="n"/>
      <c r="S268" s="12" t="n"/>
    </row>
    <row r="269">
      <c r="A269" s="12" t="inlineStr">
        <is>
          <t>TC-PM-SCR-25</t>
        </is>
      </c>
      <c r="B269" s="12" t="inlineStr">
        <is>
          <t>Screen SCR-PM-25 Product Master Transfers matches the signed specification</t>
        </is>
      </c>
      <c r="C269" s="12" t="inlineStr">
        <is>
          <t>BRPM.022</t>
        </is>
      </c>
      <c r="D269" s="12" t="inlineStr">
        <is>
          <t>FRPM.029.01</t>
        </is>
      </c>
      <c r="E269" s="12" t="inlineStr">
        <is>
          <t>Marketing TL / TH / UH</t>
        </is>
      </c>
      <c r="F269" s="12" t="inlineStr">
        <is>
          <t>mkttl</t>
        </is>
      </c>
      <c r="G269" s="12" t="inlineStr">
        <is>
          <t>Seed data of the SIT environment.</t>
        </is>
      </c>
      <c r="H269" s="12" t="inlineStr">
        <is>
          <t>1. Sign in as mkttl.
2. Open Client &amp; Policy › Product Maintenance › Product Master Transfers.
3. Compare the screen with SCR-PM-25 in the FRS: the fields, their order, labels, types, mandatory markers, defaults and lists.
4. Check the buttons offered to the persona and when each is enabled.</t>
        </is>
      </c>
      <c r="I269" s="12" t="inlineStr"/>
      <c r="J269" s="12" t="inlineStr">
        <is>
          <t>The screen matches SCR-PM-25 Product Master Transfers of the FRS.
Fields in this order: 1 Receiving System / Connected / Waiting / Failed (Values, mandatory -); 2 All / Waiting / Failed / Sent (Tab, mandatory N); 3 Package / Version / Change / Effective Date / Request (Columns, mandatory -); 4 Status / File / Sent / Error (Columns, mandatory -); 5 File / Records / Received / Content (Columns, mandatory -).
Actions: Send Now.</t>
        </is>
      </c>
      <c r="K269" s="12" t="inlineStr">
        <is>
          <t>Positive</t>
        </is>
      </c>
      <c r="L269" s="12" t="inlineStr">
        <is>
          <t>High</t>
        </is>
      </c>
      <c r="M269" s="12" t="inlineStr">
        <is>
          <t>Client &amp; Policy › Product Maintenance › Product Master Transfers</t>
        </is>
      </c>
      <c r="N269" s="12" t="inlineStr">
        <is>
          <t>Test conditions of this FRS</t>
        </is>
      </c>
      <c r="O269" s="25" t="inlineStr">
        <is>
          <t>Not run</t>
        </is>
      </c>
      <c r="P269" s="12" t="n"/>
      <c r="Q269" s="26" t="n"/>
      <c r="R269" s="12" t="n"/>
      <c r="S269" s="12" t="n"/>
    </row>
    <row r="270">
      <c r="A270" s="12" t="inlineStr">
        <is>
          <t>TC-PM-SCR-26</t>
        </is>
      </c>
      <c r="B270" s="12" t="inlineStr">
        <is>
          <t>Screen SCR-PM-26 Placement Update Reports matches the signed specification</t>
        </is>
      </c>
      <c r="C270" s="12" t="inlineStr">
        <is>
          <t>BRPM.018, BRPM.017, BRPM.006</t>
        </is>
      </c>
      <c r="D270" s="12" t="inlineStr">
        <is>
          <t>FRPM.019.01, FRPM.020.01, FRPM.007.02, FRPM.019.02, FRPM.019.03</t>
        </is>
      </c>
      <c r="E270" s="12" t="inlineStr">
        <is>
          <t>Marketing TL / TH / UH</t>
        </is>
      </c>
      <c r="F270" s="12" t="inlineStr">
        <is>
          <t>mkttl</t>
        </is>
      </c>
      <c r="G270" s="12" t="inlineStr">
        <is>
          <t>Seed data of the SIT environment.</t>
        </is>
      </c>
      <c r="H270" s="12" t="inlineStr">
        <is>
          <t>1. Sign in as mkttl.
2. Open Client &amp; Policy › Product Maintenance › Placement Update Reports.
3. Compare the screen with SCR-PM-26 in the FRS: the fields, their order, labels, types, mandatory markers, defaults and lists.
4. Check the buttons offered to the persona and when each is enabled.
5. Leave one mandatory field blank or enter an invalid value, and save.</t>
        </is>
      </c>
      <c r="I270" s="12" t="inlineStr"/>
      <c r="J270" s="12" t="inlineStr">
        <is>
          <t>The screen matches SCR-PM-26 Placement Update Reports of the FRS.
Fields in this order: 1 Schedule / Next Run / Scope (Values, mandatory -); 2 File Name / Report Date / Reporting Period (Columns, mandatory -); 3 Generated Date/Time / Generated By / Run / Records (Columns, mandatory -).
Actions: Generate Now; Report Builder; Preview / Download.
The message of the field table is shown word for word and nothing is saved.</t>
        </is>
      </c>
      <c r="K270" s="12" t="inlineStr">
        <is>
          <t>Positive</t>
        </is>
      </c>
      <c r="L270" s="12" t="inlineStr">
        <is>
          <t>High</t>
        </is>
      </c>
      <c r="M270" s="12" t="inlineStr">
        <is>
          <t>Client &amp; Policy › Product Maintenance › Placement Update Reports</t>
        </is>
      </c>
      <c r="N270" s="12" t="inlineStr">
        <is>
          <t>Test conditions of this FRS</t>
        </is>
      </c>
      <c r="O270" s="25" t="inlineStr">
        <is>
          <t>Not run</t>
        </is>
      </c>
      <c r="P270" s="12" t="n"/>
      <c r="Q270" s="26" t="n"/>
      <c r="R270" s="12" t="n"/>
      <c r="S270" s="12" t="n"/>
    </row>
    <row r="271">
      <c r="A271" s="12" t="inlineStr">
        <is>
          <t>TC-PM-SCR-27</t>
        </is>
      </c>
      <c r="B271" s="12" t="inlineStr">
        <is>
          <t>Screen SCR-PM-27 Audit Logs matches the signed specification</t>
        </is>
      </c>
      <c r="C271" s="12" t="inlineStr">
        <is>
          <t>BRPM.024</t>
        </is>
      </c>
      <c r="D271" s="12" t="inlineStr">
        <is>
          <t>FRPM.021.01, FRPM.021.02</t>
        </is>
      </c>
      <c r="E271" s="12" t="inlineStr">
        <is>
          <t>Marketing AO</t>
        </is>
      </c>
      <c r="F271" s="12" t="inlineStr">
        <is>
          <t>ao</t>
        </is>
      </c>
      <c r="G271" s="12" t="inlineStr">
        <is>
          <t>Seed data of the SIT environment.</t>
        </is>
      </c>
      <c r="H271" s="12" t="inlineStr">
        <is>
          <t>1. Sign in as ao.
2. Open Client &amp; Policy › Product Maintenance › Audit Logs.
3. Compare the screen with SCR-PM-27 in the FRS: the fields, their order, labels, types, mandatory markers, defaults and lists.
4. Check the buttons offered to the persona and when each is enabled.
5. Leave one mandatory field blank or enter an invalid value, and save.</t>
        </is>
      </c>
      <c r="I271" s="12" t="inlineStr"/>
      <c r="J271" s="12" t="inlineStr">
        <is>
          <t>The screen matches SCR-PM-27 Audit Logs of the FRS.
Fields in this order: 1 From / To (Date, mandatory N); 2 Action Type / Reference Number / User (Drop-down; text; look-up, mandatory N); 3 Timestamp / Module / Reference Number / Client/Assured's Name (Columns, mandatory -); 4 Action Type / Description / Old Value / New Value / Performed By / Remarks (Columns, mandatory -).
Actions: CSV / Excel.
The message of the field table is shown word for word and nothing is saved.</t>
        </is>
      </c>
      <c r="K271" s="12" t="inlineStr">
        <is>
          <t>Positive</t>
        </is>
      </c>
      <c r="L271" s="12" t="inlineStr">
        <is>
          <t>High</t>
        </is>
      </c>
      <c r="M271" s="12" t="inlineStr">
        <is>
          <t>Client &amp; Policy › Product Maintenance › Audit Logs</t>
        </is>
      </c>
      <c r="N271" s="12" t="inlineStr">
        <is>
          <t>Test conditions of this FRS</t>
        </is>
      </c>
      <c r="O271" s="25" t="inlineStr">
        <is>
          <t>Not run</t>
        </is>
      </c>
      <c r="P271" s="12" t="n"/>
      <c r="Q271" s="26" t="n"/>
      <c r="R271" s="12" t="n"/>
      <c r="S271" s="12" t="n"/>
    </row>
    <row r="272">
      <c r="A272" s="12" t="inlineStr">
        <is>
          <t>TC-PM-SCR-28</t>
        </is>
      </c>
      <c r="B272" s="12" t="inlineStr">
        <is>
          <t>Screen SCR-PM-28 Proposal request: Comparative Table, proposal slips and client response matches the signed specification</t>
        </is>
      </c>
      <c r="C272" s="12" t="inlineStr">
        <is>
          <t>BRPM.010</t>
        </is>
      </c>
      <c r="D272" s="12" t="inlineStr">
        <is>
          <t>FRPM.013.01</t>
        </is>
      </c>
      <c r="E272" s="12" t="inlineStr">
        <is>
          <t>Marketing AO</t>
        </is>
      </c>
      <c r="F272" s="12" t="inlineStr">
        <is>
          <t>ao</t>
        </is>
      </c>
      <c r="G272" s="12" t="inlineStr">
        <is>
          <t>Seed data of the SIT environment.</t>
        </is>
      </c>
      <c r="H272" s="12" t="inlineStr">
        <is>
          <t>1. Sign in as ao.
2. Open Client &amp; Policy › Product Maintenance › Product Maintenance Home › Proposal Request.
3. Compare the screen with SCR-PM-28 in the FRS: the fields, their order, labels, types, mandatory markers, defaults and lists.
4. Check the buttons offered to the persona and when each is enabled.
5. Leave one mandatory field blank or enter an invalid value, and save.</t>
        </is>
      </c>
      <c r="I272" s="12" t="inlineStr"/>
      <c r="J272" s="12" t="inlineStr">
        <is>
          <t>The screen matches SCR-PM-28 Proposal request: Comparative Table, proposal slips and client response of the FRS.
Fields in this order: 1 Field / QS Value (Rows, mandatory -); 2 Insurer – Option n (Column, mandatory -); 3 Final Terms for Proposal (Column, mandatory Cond.: before Proceed to Proposal); 4 Insurer Response (Drop-down, mandatory Y); 5 Insurer's Response (Text, mandatory Cond.: Others); 6 Field check boxes (Check boxes, mandatory Y (at least one)); 7 Field / Previous Value / New Value / Changed By / Changed On (Table, mandatory -); 8 Insurer check boxes (Check boxes, mandatory Y (at least one)); 9 Insurer / Version / File Name / Generated By / Generated On (Table, mandatory -); 10 Response / Response Date / Client Remarks / Recorded By / Recorded On (Table, mandatory -); 11 Client Response / Response Date / Client Remarks (Drop-down; date; text, mandatory Y (response)).
Actions: Edit / Add Option; Choose Fields / Final Terms History / Excel / PDF; Proceed to Proposal; Generate proposal; Record Client Response.
The message of the field table is shown word for word and nothing is saved.</t>
        </is>
      </c>
      <c r="K272" s="12" t="inlineStr">
        <is>
          <t>Positive</t>
        </is>
      </c>
      <c r="L272" s="12" t="inlineStr">
        <is>
          <t>High</t>
        </is>
      </c>
      <c r="M272" s="12" t="inlineStr">
        <is>
          <t>Client &amp; Policy › Product Maintenance › Product Maintenance Home › Proposal Request</t>
        </is>
      </c>
      <c r="N272" s="12" t="inlineStr">
        <is>
          <t>Test conditions of this FRS</t>
        </is>
      </c>
      <c r="O272" s="25" t="inlineStr">
        <is>
          <t>Not run</t>
        </is>
      </c>
      <c r="P272" s="12" t="n"/>
      <c r="Q272" s="26" t="n"/>
      <c r="R272" s="12" t="n"/>
      <c r="S272" s="12" t="n"/>
    </row>
    <row r="273">
      <c r="A273" s="12" t="inlineStr">
        <is>
          <t>TC-PM-SCR-29</t>
        </is>
      </c>
      <c r="B273" s="12" t="inlineStr">
        <is>
          <t>Screen SCR-PM-29 Package Request record: Routing &amp; Approvals tab matches the signed specification</t>
        </is>
      </c>
      <c r="C273" s="12" t="inlineStr">
        <is>
          <t>BRPM.008, BRPM.021</t>
        </is>
      </c>
      <c r="D273" s="12" t="inlineStr">
        <is>
          <t>FRPM.011.02</t>
        </is>
      </c>
      <c r="E273" s="12" t="inlineStr">
        <is>
          <t>Marketing AO</t>
        </is>
      </c>
      <c r="F273" s="12" t="inlineStr">
        <is>
          <t>ao</t>
        </is>
      </c>
      <c r="G273" s="12" t="inlineStr">
        <is>
          <t>Seed data of the SIT environment.</t>
        </is>
      </c>
      <c r="H273" s="12" t="inlineStr">
        <is>
          <t>1. Sign in as ao.
2. Open Client &amp; Policy › Product Maintenance › Package Requests › Package Request.
3. Compare the screen with SCR-PM-29 in the FRS: the fields, their order, labels, types, mandatory markers, defaults and lists.
4. Check the buttons offered to the persona and when each is enabled.
5. Leave one mandatory field blank or enter an invalid value, and save.</t>
        </is>
      </c>
      <c r="I273" s="12" t="inlineStr"/>
      <c r="J273" s="12" t="inlineStr">
        <is>
          <t>The screen matches SCR-PM-29 Package Request record: Routing &amp; Approvals tab of the FRS.
Fields in this order: 1 Source / Business Origin / Account Officer / Unit Head / Insured's Name / Estimated No. of Policies / Estimated Total Basic Premium / Type of Cover / Description of Cover / Cover / Undertaking / Extensions of Cover / Warranties, Clauses / Other Instructions / Maximum Limit/s / Premium / Incentive Eligible / Incentive Amount / Incentive Commission Rate (Values, mandatory -); 2 Chain (Text, mandatory -); 3 Level / Approver / Decision / Remarks / Approved (Columns, mandatory -); 4 Select ManCom Approvers (Check boxes, mandatory Y (at least one)); 5 Round / Approver / Approval Progress / Remarks / Decided (Columns, mandatory -); 6 Remarks (Text area, mandatory Cond.: return or rejection); 7 Forwarding to MBS / Deployment Request Number / Requested / Requested By (Values, mandatory -).
Actions: Send for ManCom Approval; Approve / Return for Revision / Reject; Request for Deployment.
The message of the field table is shown word for word and nothing is saved.</t>
        </is>
      </c>
      <c r="K273" s="12" t="inlineStr">
        <is>
          <t>Positive</t>
        </is>
      </c>
      <c r="L273" s="12" t="inlineStr">
        <is>
          <t>High</t>
        </is>
      </c>
      <c r="M273" s="12" t="inlineStr">
        <is>
          <t>Client &amp; Policy › Product Maintenance › Package Requests › Package Request</t>
        </is>
      </c>
      <c r="N273" s="12" t="inlineStr">
        <is>
          <t>Test conditions of this FRS</t>
        </is>
      </c>
      <c r="O273" s="25" t="inlineStr">
        <is>
          <t>Not run</t>
        </is>
      </c>
      <c r="P273" s="12" t="n"/>
      <c r="Q273" s="26" t="n"/>
      <c r="R273" s="12" t="n"/>
      <c r="S273" s="12" t="n"/>
    </row>
    <row r="274">
      <c r="A274" s="12" t="inlineStr">
        <is>
          <t>TC-PM-MSG-01</t>
        </is>
      </c>
      <c r="B274" s="12" t="inlineStr">
        <is>
          <t>Messages of Package Requests (SCR-PM-02)</t>
        </is>
      </c>
      <c r="C274" s="12" t="inlineStr">
        <is>
          <t>BRPM.011</t>
        </is>
      </c>
      <c r="D274" s="12" t="inlineStr">
        <is>
          <t>FRPM.002.02, FRPM.003.06, FRPM.011.01, FRPM.011.03, FRPM.016.01, FRPM.017.01</t>
        </is>
      </c>
      <c r="E274" s="12" t="inlineStr">
        <is>
          <t>Marketing AO</t>
        </is>
      </c>
      <c r="F274" s="12" t="inlineStr">
        <is>
          <t>ao</t>
        </is>
      </c>
      <c r="G274" s="12" t="inlineStr">
        <is>
          <t>Seed data of the SIT environment.</t>
        </is>
      </c>
      <c r="H274" s="12" t="inlineStr">
        <is>
          <t>1. Sign in as ao.
2. Open Client &amp; Policy › Product Maintenance › Package Requests.
3. For each message listed, create the condition described in the messages catalogue of the FRS (chapter 15) and run the action.</t>
        </is>
      </c>
      <c r="I274" s="12" t="inlineStr"/>
      <c r="J274" s="12" t="inlineStr">
        <is>
          <t>Each message is shown word for word, with its code as the Reference for a server message, and nothing is saved:
MSG-PM-001: "Select requests of one stage"</t>
        </is>
      </c>
      <c r="K274" s="12" t="inlineStr">
        <is>
          <t>Negative</t>
        </is>
      </c>
      <c r="L274" s="12" t="inlineStr">
        <is>
          <t>Medium</t>
        </is>
      </c>
      <c r="M274" s="12" t="inlineStr">
        <is>
          <t>Client &amp; Policy › Product Maintenance › Package Requests</t>
        </is>
      </c>
      <c r="N274" s="12" t="inlineStr">
        <is>
          <t>Test conditions of this FRS</t>
        </is>
      </c>
      <c r="O274" s="25" t="inlineStr">
        <is>
          <t>Not run</t>
        </is>
      </c>
      <c r="P274" s="12" t="n"/>
      <c r="Q274" s="26" t="n"/>
      <c r="R274" s="12" t="n"/>
      <c r="S274" s="12" t="n"/>
    </row>
    <row r="275">
      <c r="A275" s="12" t="inlineStr">
        <is>
          <t>TC-PM-MSG-02</t>
        </is>
      </c>
      <c r="B275" s="12" t="inlineStr">
        <is>
          <t>Messages of New Package Request and Edit Package Request (SCR-PM-03)</t>
        </is>
      </c>
      <c r="C275" s="12" t="inlineStr">
        <is>
          <t>BRPM.008, BRPM.011</t>
        </is>
      </c>
      <c r="D275" s="12" t="inlineStr">
        <is>
          <t>FRPM.011.02</t>
        </is>
      </c>
      <c r="E275" s="12" t="inlineStr">
        <is>
          <t>Marketing AO</t>
        </is>
      </c>
      <c r="F275" s="12" t="inlineStr">
        <is>
          <t>ao</t>
        </is>
      </c>
      <c r="G275" s="12" t="inlineStr">
        <is>
          <t>Seed data of the SIT environment.</t>
        </is>
      </c>
      <c r="H275" s="12" t="inlineStr">
        <is>
          <t>1. Sign in as ao.
2. Open Client &amp; Policy › Product Maintenance › Package Requests › New Package Request.
3. For each message listed, create the condition described in the messages catalogue of the FRS (chapter 15) and run the action.</t>
        </is>
      </c>
      <c r="I275" s="12" t="inlineStr"/>
      <c r="J275" s="12" t="inlineStr">
        <is>
          <t>Each message is shown word for word, with its code as the Reference for a server message, and nothing is saved:
MSG-PM-004: "Enter a code for every coverage or remove the line"
MSG-PM-005: "Enter the package or programme name"
MSG-PM-006: "Select the client"
MSG-PM-007: "Select the cover type"
MSG-PM-008: "Select the package product"
MSG-PM-009: "Select the product line"
MSG-PM-010: "Select the reason"
MSG-PM-012: "The package end date must be after its start date"
MSG-PM-013: "Select the company" (COMPANY_REQUIRED)
MSG-PM-014: "Rates and amounts cannot be negative" (PKG_AMOUNT_NEGATIVE)
MSG-PM-015: "&lt;cover&gt; is not a cover type of &lt;line code&gt;" (PKG_COVER_TYPE_INVALID)
MSG-PM-016: "The package end date must be after its start date" (PKG_DATES_INVALID)
MSG-PM-017: "&lt;code&gt; belongs to line &lt;line code&gt;" (PKG_LINE_MISMATCH)
MSG-PM-018: "&lt;code&gt; is not a packaged product" (PKG_PRODUCT_NOT_PACKAGED)
MSG-PM-019: "Enter the package or programme name" (PKG_REQUEST_INCOMPLETE)
MSG-PM-020: "Select the client of the client-specific package" (PKG_REQUEST_INCOMPLETE)
MSG-PM-021: "Select the package product of the &lt;type&gt; request" (PKG_REQUEST_INCOMPLETE)</t>
        </is>
      </c>
      <c r="K275" s="12" t="inlineStr">
        <is>
          <t>Negative</t>
        </is>
      </c>
      <c r="L275" s="12" t="inlineStr">
        <is>
          <t>Medium</t>
        </is>
      </c>
      <c r="M275" s="12" t="inlineStr">
        <is>
          <t>Client &amp; Policy › Product Maintenance › Package Requests › New Package Request</t>
        </is>
      </c>
      <c r="N275" s="12" t="inlineStr">
        <is>
          <t>Test conditions of this FRS</t>
        </is>
      </c>
      <c r="O275" s="25" t="inlineStr">
        <is>
          <t>Not run</t>
        </is>
      </c>
      <c r="P275" s="12" t="n"/>
      <c r="Q275" s="26" t="n"/>
      <c r="R275" s="12" t="n"/>
      <c r="S275" s="12" t="n"/>
    </row>
    <row r="276">
      <c r="A276" s="12" t="inlineStr">
        <is>
          <t>TC-PM-MSG-03</t>
        </is>
      </c>
      <c r="B276" s="12" t="inlineStr">
        <is>
          <t>Messages of Package Request record: stage actions (SCR-PM-04)</t>
        </is>
      </c>
      <c r="C276" s="12" t="inlineStr">
        <is>
          <t>BRPM.008, BRPM.021</t>
        </is>
      </c>
      <c r="D276" s="12" t="inlineStr">
        <is>
          <t>FRPM.011.02</t>
        </is>
      </c>
      <c r="E276" s="12" t="inlineStr">
        <is>
          <t>Marketing AO</t>
        </is>
      </c>
      <c r="F276" s="12" t="inlineStr">
        <is>
          <t>ao</t>
        </is>
      </c>
      <c r="G276" s="12" t="inlineStr">
        <is>
          <t>Seed data of the SIT environment.</t>
        </is>
      </c>
      <c r="H276" s="12" t="inlineStr">
        <is>
          <t>1. Sign in as ao.
2. Open Client &amp; Policy › Product Maintenance › Package Requests › Package Request.
3. For each message listed, create the condition described in the messages catalogue of the FRS (chapter 15) and run the action.</t>
        </is>
      </c>
      <c r="I276" s="12" t="inlineStr"/>
      <c r="J276" s="12" t="inlineStr">
        <is>
          <t>Each message is shown word for word, with its code as the Reference for a server message, and nothing is saved:
MSG-PM-025: "Package request not found: &lt;id&gt;" (NOT_FOUND)
MSG-PM-026: "Package version not found: &lt;product code&gt;" (NOT_FOUND)
MSG-PM-027: "A package request is approved by someone other than its maker" (PKG_FOUR_EYES)
MSG-PM-028: "The TSU Head approval is given by someone other than the recommender" (PKG_FOUR_EYES)
MSG-PM-029: "Write the recommendation for the TSU Head" (PKG_RECOMMENDATION_REQUIRED)
MSG-PM-030: "Complete the request: &lt;missing&gt;" (PKG_REQUEST_INCOMPLETE)
MSG-PM-031: "Select the request type and the package scope" (PKG_REQUEST_INCOMPLETE)
MSG-PM-032: "Request &lt;request no&gt; cannot be changed at the stage &lt;label&gt;" (PKG_REQUEST_NOT_EDITABLE)
MSG-PM-033: "The type of a request cannot change" (PKG_TYPE_FIXED)</t>
        </is>
      </c>
      <c r="K276" s="12" t="inlineStr">
        <is>
          <t>Negative</t>
        </is>
      </c>
      <c r="L276" s="12" t="inlineStr">
        <is>
          <t>Medium</t>
        </is>
      </c>
      <c r="M276" s="12" t="inlineStr">
        <is>
          <t>Client &amp; Policy › Product Maintenance › Package Requests › Package Request</t>
        </is>
      </c>
      <c r="N276" s="12" t="inlineStr">
        <is>
          <t>Test conditions of this FRS</t>
        </is>
      </c>
      <c r="O276" s="25" t="inlineStr">
        <is>
          <t>Not run</t>
        </is>
      </c>
      <c r="P276" s="12" t="n"/>
      <c r="Q276" s="26" t="n"/>
      <c r="R276" s="12" t="n"/>
      <c r="S276" s="12" t="n"/>
    </row>
    <row r="277">
      <c r="A277" s="12" t="inlineStr">
        <is>
          <t>TC-PM-MSG-04</t>
        </is>
      </c>
      <c r="B277" s="12" t="inlineStr">
        <is>
          <t>Messages of Package Request record: Negotiation tab (SCR-PM-05)</t>
        </is>
      </c>
      <c r="C277" s="12" t="inlineStr">
        <is>
          <t>BRPM.012</t>
        </is>
      </c>
      <c r="D277" s="12" t="inlineStr">
        <is>
          <t>FRPM.012.01</t>
        </is>
      </c>
      <c r="E277" s="12" t="inlineStr">
        <is>
          <t>Marketing AO</t>
        </is>
      </c>
      <c r="F277" s="12" t="inlineStr">
        <is>
          <t>ao</t>
        </is>
      </c>
      <c r="G277" s="12" t="inlineStr">
        <is>
          <t>Seed data of the SIT environment.</t>
        </is>
      </c>
      <c r="H277" s="12" t="inlineStr">
        <is>
          <t>1. Sign in as ao.
2. Open Client &amp; Policy › Product Maintenance › Package Requests › Package Request.
3. For each message listed, create the condition described in the messages catalogue of the FRS (chapter 15) and run the action.</t>
        </is>
      </c>
      <c r="I277" s="12" t="inlineStr"/>
      <c r="J277" s="12" t="inlineStr">
        <is>
          <t>Each message is shown word for word, with its code as the Reference for a server message, and nothing is saved:
MSG-PM-036: "Enter the rate offered"
MSG-PM-040: "The quotation slip is approved and sent to the insurers."
MSG-PM-042: "&lt;name&gt; has no placement e-mail address" (INSURER_NO_EMAIL)
MSG-PM-043: "Choose the insurer(s) whose terms the package takes" (NEGOTIATION_INCOMPLETE)
MSG-PM-044: "Every insurer of round &lt;round no&gt; needs an outcome before the terms are final (&lt;pending&gt; pending)" (NEGOTIATION_INCOMPLETE)
MSG-PM-045: "Insurer response not found: &lt;insurer code&gt;" (NOT_FOUND)
MSG-PM-046: "Insurer response not found: &lt;response id&gt;" (NOT_FOUND)
MSG-PM-047: "Negotiation round not found: &lt;"/latest"&gt;" (NOT_FOUND)
MSG-PM-048: "Negotiation round not found: &lt;round no&gt;" (NOT_FOUND)
MSG-PM-049: "Rates and amounts cannot be negative" (PKG_AMOUNT_NEGATIVE)
MSG-PM-050: "The insurer chosen did not offer terms in this round" (PKG_INSURER_NOT_OFFERED)
MSG-PM-051: "Unknown role &lt;given&gt;" (PKG_INSURER_ROLE_INVALID)
MSG-PM-052: "Enter the rate offered by &lt;insurer name&gt; (&lt;&gt;)" (PKG_RESPONSE_RATE_REQUIRED)
MSG-PM-053: "Round &lt;round no&gt; is closed: key in the latest round" (PKG_ROUND_CLOSED)
MSG-PM-054: "Marketing reviews the terms of a client-specific package" (PKG_SCOPE_CLIENT)
MSG-PM-055: "A generic programme goes straight to the requirements" (PKG_SCOPE_GENERIC)
MSG-PM-056: "Co-insurance shares must be given for every insurer and total 100" (PKG_SHARES_INVALID)
MSG-PM-057: "Round &lt;round no&gt; was sent: revise the slip in a new round" (QS_ALREADY_SENT)
MSG-PM-058: "The quotation slip is approved by a TL or a co-officer" (QS_FOUR_EYES)
MSG-PM-059: "The slips are locked since the ManCom sign-off" (QS_LOCKED)
MSG-PM-060: "The slip of round &lt;round no&gt; is not in preparation" (QS_NOT_IN_PREPARATION)
MSG-PM-061: "The slip of this round is not numbered yet" (QS_NOT_PREPARED)
MSG-PM-062: "Only the slip of an open, sent round can be resent" (QS_NOT_RESENDABLE)
MSG-PM-063: "Send the slip of round &lt;round no&gt; before revising it" (QS_NOT_SENT)
MSG-PM-064: "The slip of round &lt;round no&gt; is not submitted for approval" (QS_NOT_SUBMITTED)
MSG-PM-065: "Select at least one insurer for the quotation slip" (QS_NO_INSURER)
MSG-PM-066: "The file could not be read" (UPLOAD_FAILED)</t>
        </is>
      </c>
      <c r="K277" s="12" t="inlineStr">
        <is>
          <t>Negative</t>
        </is>
      </c>
      <c r="L277" s="12" t="inlineStr">
        <is>
          <t>Medium</t>
        </is>
      </c>
      <c r="M277" s="12" t="inlineStr">
        <is>
          <t>Client &amp; Policy › Product Maintenance › Package Requests › Package Request</t>
        </is>
      </c>
      <c r="N277" s="12" t="inlineStr">
        <is>
          <t>Test conditions of this FRS</t>
        </is>
      </c>
      <c r="O277" s="25" t="inlineStr">
        <is>
          <t>Not run</t>
        </is>
      </c>
      <c r="P277" s="12" t="n"/>
      <c r="Q277" s="26" t="n"/>
      <c r="R277" s="12" t="n"/>
      <c r="S277" s="12" t="n"/>
    </row>
    <row r="278">
      <c r="A278" s="12" t="inlineStr">
        <is>
          <t>TC-PM-MSG-05</t>
        </is>
      </c>
      <c r="B278" s="12" t="inlineStr">
        <is>
          <t>Messages of Package Request record: Comparative tab (SCR-PM-06)</t>
        </is>
      </c>
      <c r="C278" s="12" t="inlineStr">
        <is>
          <t>BRPM.014, BRPM.013</t>
        </is>
      </c>
      <c r="D278" s="12" t="inlineStr">
        <is>
          <t>FRPM.012.02, FRPM.012.04</t>
        </is>
      </c>
      <c r="E278" s="12" t="inlineStr">
        <is>
          <t>Marketing AO</t>
        </is>
      </c>
      <c r="F278" s="12" t="inlineStr">
        <is>
          <t>ao</t>
        </is>
      </c>
      <c r="G278" s="12" t="inlineStr">
        <is>
          <t>Seed data of the SIT environment.</t>
        </is>
      </c>
      <c r="H278" s="12" t="inlineStr">
        <is>
          <t>1. Sign in as ao.
2. Open Client &amp; Policy › Product Maintenance › Package Requests › Package Request.
3. For each message listed, create the condition described in the messages catalogue of the FRS (chapter 15) and run the action.</t>
        </is>
      </c>
      <c r="I278" s="12" t="inlineStr"/>
      <c r="J278" s="12" t="inlineStr">
        <is>
          <t>Each message is shown word for word, with its code as the Reference for a server message, and nothing is saved:
MSG-PM-071: "Unknown comparative field(s): &lt;unknown&gt;" (COMPARATIVE_FIELD_UNKNOWN)
MSG-PM-072: "Select at least one insurer of the master" (COMPARATIVE_NO_INSURER)
MSG-PM-073: "Compile the comparative master first" (COMPARATIVE_NO_MASTER)
MSG-PM-074: "Send the quotation slip of round &lt;round no&gt; first" (COMPARATIVE_NO_TERMS)
MSG-PM-075: "Enter the title of the view" (COMPARATIVE_TITLE_REQUIRED)
MSG-PM-076: "Comparative output not found: &lt;output id&gt;" (NOT_FOUND)
MSG-PM-077: "Select the ManCom approvers; the request is signed off when all of them approved" (PKG_MANCOM_ROUTING)</t>
        </is>
      </c>
      <c r="K278" s="12" t="inlineStr">
        <is>
          <t>Negative</t>
        </is>
      </c>
      <c r="L278" s="12" t="inlineStr">
        <is>
          <t>Medium</t>
        </is>
      </c>
      <c r="M278" s="12" t="inlineStr">
        <is>
          <t>Client &amp; Policy › Product Maintenance › Package Requests › Package Request</t>
        </is>
      </c>
      <c r="N278" s="12" t="inlineStr">
        <is>
          <t>Test conditions of this FRS</t>
        </is>
      </c>
      <c r="O278" s="25" t="inlineStr">
        <is>
          <t>Not run</t>
        </is>
      </c>
      <c r="P278" s="12" t="n"/>
      <c r="Q278" s="26" t="n"/>
      <c r="R278" s="12" t="n"/>
      <c r="S278" s="12" t="n"/>
    </row>
    <row r="279">
      <c r="A279" s="12" t="inlineStr">
        <is>
          <t>TC-PM-MSG-06</t>
        </is>
      </c>
      <c r="B279" s="12" t="inlineStr">
        <is>
          <t>Messages of Package Request record: Requirements &amp; Sign-off tab (SCR-PM-07)</t>
        </is>
      </c>
      <c r="C279" s="12" t="inlineStr">
        <is>
          <t>BRPM.015</t>
        </is>
      </c>
      <c r="D279" s="12" t="inlineStr">
        <is>
          <t>FRPM.013.01, FRPM.014.02</t>
        </is>
      </c>
      <c r="E279" s="12" t="inlineStr">
        <is>
          <t>Marketing AO</t>
        </is>
      </c>
      <c r="F279" s="12" t="inlineStr">
        <is>
          <t>ao</t>
        </is>
      </c>
      <c r="G279" s="12" t="inlineStr">
        <is>
          <t>Seed data of the SIT environment.</t>
        </is>
      </c>
      <c r="H279" s="12" t="inlineStr">
        <is>
          <t>1. Sign in as ao.
2. Open Client &amp; Policy › Product Maintenance › Package Requests › Package Request.
3. For each message listed, create the condition described in the messages catalogue of the FRS (chapter 15) and run the action.</t>
        </is>
      </c>
      <c r="I279" s="12" t="inlineStr"/>
      <c r="J279" s="12" t="inlineStr">
        <is>
          <t>Each message is shown word for word, with its code as the Reference for a server message, and nothing is saved:
MSG-PM-080: "The package end date must be after the effective date" (PKG_DATES_INVALID)
MSG-PM-081: "ManCom signs off requirements submitted by someone else" (PKG_FOUR_EYES)
MSG-PM-082: "Complete the requirements: &lt;missing&gt;" (REQUIREMENTS_INCOMPLETE)</t>
        </is>
      </c>
      <c r="K279" s="12" t="inlineStr">
        <is>
          <t>Negative</t>
        </is>
      </c>
      <c r="L279" s="12" t="inlineStr">
        <is>
          <t>Medium</t>
        </is>
      </c>
      <c r="M279" s="12" t="inlineStr">
        <is>
          <t>Client &amp; Policy › Product Maintenance › Package Requests › Package Request</t>
        </is>
      </c>
      <c r="N279" s="12" t="inlineStr">
        <is>
          <t>Test conditions of this FRS</t>
        </is>
      </c>
      <c r="O279" s="25" t="inlineStr">
        <is>
          <t>Not run</t>
        </is>
      </c>
      <c r="P279" s="12" t="n"/>
      <c r="Q279" s="26" t="n"/>
      <c r="R279" s="12" t="n"/>
      <c r="S279" s="12" t="n"/>
    </row>
    <row r="280">
      <c r="A280" s="12" t="inlineStr">
        <is>
          <t>TC-PM-MSG-07</t>
        </is>
      </c>
      <c r="B280" s="12" t="inlineStr">
        <is>
          <t>Messages of Package Request record: Set-up and Advisories tabs (SCR-PM-08)</t>
        </is>
      </c>
      <c r="C280" s="12" t="inlineStr">
        <is>
          <t>BRPM.015</t>
        </is>
      </c>
      <c r="D280" s="12" t="inlineStr">
        <is>
          <t>FRPM.016.01, FRPM.016.02</t>
        </is>
      </c>
      <c r="E280" s="12" t="inlineStr">
        <is>
          <t>Marketing AO</t>
        </is>
      </c>
      <c r="F280" s="12" t="inlineStr">
        <is>
          <t>ao</t>
        </is>
      </c>
      <c r="G280" s="12" t="inlineStr">
        <is>
          <t>Seed data of the SIT environment.</t>
        </is>
      </c>
      <c r="H280" s="12" t="inlineStr">
        <is>
          <t>1. Sign in as ao.
2. Open Client &amp; Policy › Product Maintenance › Package Requests › Package Request.
3. For each message listed, create the condition described in the messages catalogue of the FRS (chapter 15) and run the action.</t>
        </is>
      </c>
      <c r="I280" s="12" t="inlineStr"/>
      <c r="J280" s="12" t="inlineStr">
        <is>
          <t>Each message is shown word for word, with its code as the Reference for a server message, and nothing is saved:
MSG-PM-085: "The advisory was already sent" (ADVISORY_ALREADY_SENT)
MSG-PM-086: "Enter the subject and the text" (ADVISORY_CONTENT_REQUIRED)
MSG-PM-087: "Attach the supporting documents before sending: &lt;missing&gt;" (ADVISORY_DOCUMENTS_MISSING)
MSG-PM-088: "Select at least one recipient group" (ADVISORY_NO_RECIPIENT)
MSG-PM-089: "Product already exists: &lt;key&gt;" (DUPLICATE)
MSG-PM-090: "Package advisory not found: &lt;advisory id&gt;" (NOT_FOUND)
MSG-PM-091: "Package version not found: &lt;version no&gt;" (NOT_FOUND)
MSG-PM-092: "Insurer &lt;insurer code&gt; has terms but is not on the package" (PACKAGE_TERM_INSURER_UNKNOWN)
MSG-PM-093: "A retirement request retires the package; it has no version to set up" (PKG_REQUEST_TYPE_MISMATCH)
MSG-PM-094: "Only a request to retire the package can retire it" (PKG_REQUEST_TYPE_MISMATCH)
MSG-PM-095: "Enter the product code" (PRODUCT_CODE_REQUIRED)
MSG-PM-096: "Enter the risk code of the new package" (PRODUCT_CODE_REQUIRED)
MSG-PM-097: "Product &lt;product code&gt; is &lt;lifecycle status&gt; already" (PRODUCT_NOT_ACTIVE)
MSG-PM-098: "Product &lt;product code&gt; is not a package" (PRODUCT_NOT_PACKAGED)
MSG-PM-099: "Product &lt;product code&gt; has no version" (PRODUCT_NOT_VERSIONED)
MSG-PM-100: "Product &lt;code&gt; already has a version being set up" (VERSION_IN_PROGRESS)
MSG-PM-101: "The content is for product &lt;product code&gt;" (VERSION_PRODUCT_MISMATCH)</t>
        </is>
      </c>
      <c r="K280" s="12" t="inlineStr">
        <is>
          <t>Negative</t>
        </is>
      </c>
      <c r="L280" s="12" t="inlineStr">
        <is>
          <t>Medium</t>
        </is>
      </c>
      <c r="M280" s="12" t="inlineStr">
        <is>
          <t>Client &amp; Policy › Product Maintenance › Package Requests › Package Request</t>
        </is>
      </c>
      <c r="N280" s="12" t="inlineStr">
        <is>
          <t>Test conditions of this FRS</t>
        </is>
      </c>
      <c r="O280" s="25" t="inlineStr">
        <is>
          <t>Not run</t>
        </is>
      </c>
      <c r="P280" s="12" t="n"/>
      <c r="Q280" s="26" t="n"/>
      <c r="R280" s="12" t="n"/>
      <c r="S280" s="12" t="n"/>
    </row>
    <row r="281">
      <c r="A281" s="12" t="inlineStr">
        <is>
          <t>TC-PM-MSG-08</t>
        </is>
      </c>
      <c r="B281" s="12" t="inlineStr">
        <is>
          <t>Messages of Package Expiry (SCR-PM-10)</t>
        </is>
      </c>
      <c r="C281" s="12" t="inlineStr">
        <is>
          <t>BRPM.017</t>
        </is>
      </c>
      <c r="D281" s="12" t="inlineStr">
        <is>
          <t>FRPM.004.01, FRPM.019.01, FRPM.019.02, FRPM.026.01</t>
        </is>
      </c>
      <c r="E281" s="12" t="inlineStr">
        <is>
          <t>Marketing TL / TH / UH</t>
        </is>
      </c>
      <c r="F281" s="12" t="inlineStr">
        <is>
          <t>mkttl</t>
        </is>
      </c>
      <c r="G281" s="12" t="inlineStr">
        <is>
          <t>Seed data of the SIT environment.</t>
        </is>
      </c>
      <c r="H281" s="12" t="inlineStr">
        <is>
          <t>1. Sign in as mkttl.
2. Open Client &amp; Policy › Product Maintenance › Package Expiry.
3. For each message listed, create the condition described in the messages catalogue of the FRS (chapter 15) and run the action.</t>
        </is>
      </c>
      <c r="I281" s="12" t="inlineStr"/>
      <c r="J281" s="12" t="inlineStr">
        <is>
          <t>Each message is shown word for word, with its code as the Reference for a server message, and nothing is saved:
MSG-PM-104: "Select the company" (COMPANY_REQUIRED)
MSG-PM-105: "Released package not found: &lt;code&gt;" (NOT_FOUND)
MSG-PM-106: "Select the packages to renew" (PKG_RENEWAL_NONE)</t>
        </is>
      </c>
      <c r="K281" s="12" t="inlineStr">
        <is>
          <t>Negative</t>
        </is>
      </c>
      <c r="L281" s="12" t="inlineStr">
        <is>
          <t>Medium</t>
        </is>
      </c>
      <c r="M281" s="12" t="inlineStr">
        <is>
          <t>Client &amp; Policy › Product Maintenance › Package Expiry</t>
        </is>
      </c>
      <c r="N281" s="12" t="inlineStr">
        <is>
          <t>Test conditions of this FRS</t>
        </is>
      </c>
      <c r="O281" s="25" t="inlineStr">
        <is>
          <t>Not run</t>
        </is>
      </c>
      <c r="P281" s="12" t="n"/>
      <c r="Q281" s="26" t="n"/>
      <c r="R281" s="12" t="n"/>
      <c r="S281" s="12" t="n"/>
    </row>
    <row r="282">
      <c r="A282" s="12" t="inlineStr">
        <is>
          <t>TC-PM-MSG-09</t>
        </is>
      </c>
      <c r="B282" s="12" t="inlineStr">
        <is>
          <t>Messages of Products and the product dialog (SCR-PM-11)</t>
        </is>
      </c>
      <c r="C282" s="12" t="inlineStr">
        <is>
          <t>PMADD01</t>
        </is>
      </c>
      <c r="D282" s="12" t="inlineStr">
        <is>
          <t>FRPM.003.01, FRPM.003.02, FRPM.022.01</t>
        </is>
      </c>
      <c r="E282" s="12" t="inlineStr">
        <is>
          <t>Marketing AO</t>
        </is>
      </c>
      <c r="F282" s="12" t="inlineStr">
        <is>
          <t>ao</t>
        </is>
      </c>
      <c r="G282" s="12" t="inlineStr">
        <is>
          <t>Seed data of the SIT environment.</t>
        </is>
      </c>
      <c r="H282" s="12" t="inlineStr">
        <is>
          <t>1. Sign in as ao.
2. Open Client &amp; Policy › Product Maintenance › Products.
3. For each message listed, create the condition described in the messages catalogue of the FRS (chapter 15) and run the action.</t>
        </is>
      </c>
      <c r="I282" s="12" t="inlineStr"/>
      <c r="J282" s="12" t="inlineStr">
        <is>
          <t>Each message is shown word for word, with its code as the Reference for a server message, and nothing is saved:
MSG-PM-109: "The risk-code pattern is not a valid regular expression" (CODE_PATTERN_INVALID)
MSG-PM-110: "A subtype cannot have subtypes (Type &gt; Subtype only)" (COVER_TYPE_DEPTH)
MSG-PM-111: "Cover type &lt;cover type code&gt; does not belong to &lt;line code&gt;" (COVER_TYPE_INVALID)
MSG-PM-112: "&lt;label&gt; already exists: &lt;key&gt;" (DUPLICATE)
MSG-PM-113: "&lt;label&gt; not found: &lt;code&gt;" (NOT_FOUND)
MSG-PM-114: "&lt;label&gt; not found: &lt;id&gt;" (NOT_FOUND)
MSG-PM-115: "&lt;label&gt; not found: &lt;parent code&gt;" (NOT_FOUND)
MSG-PM-116: "A package needs its cover type" (PACKAGE_HIERARCHY_INCOMPLETE)
MSG-PM-117: "Risk code &lt;code&gt; does not follow the naming convention of &lt;line code&gt;" (PRODUCT_CODE_PATTERN)
MSG-PM-118: "The rate, minimum premium, commission and TSI limit of package &lt;code&gt; change through a new version (Versions tab)" (PRODUCT_FIELD_VERSIONED)
MSG-PM-119: "The minimum premium cannot be negative" (PRODUCT_MINIMUM_INVALID)
MSG-PM-120: "Product &lt;code&gt; is not authorized or is inactive" (PRODUCT_NOT_ACTIVE)
MSG-PM-121: "Package &lt;code&gt; has no released version in force on &lt;date&gt;" (PRODUCT_NOT_SELLABLE)
MSG-PM-122: "Product &lt;code&gt; is &lt;root&gt; and cannot be sold" (PRODUCT_NOT_SELLABLE)
MSG-PM-123: "The maximum term must be between 1 and 10 years" (PRODUCT_TERM_INVALID)</t>
        </is>
      </c>
      <c r="K282" s="12" t="inlineStr">
        <is>
          <t>Negative</t>
        </is>
      </c>
      <c r="L282" s="12" t="inlineStr">
        <is>
          <t>Medium</t>
        </is>
      </c>
      <c r="M282" s="12" t="inlineStr">
        <is>
          <t>Client &amp; Policy › Product Maintenance › Products</t>
        </is>
      </c>
      <c r="N282" s="12" t="inlineStr">
        <is>
          <t>Test conditions of this FRS</t>
        </is>
      </c>
      <c r="O282" s="25" t="inlineStr">
        <is>
          <t>Not run</t>
        </is>
      </c>
      <c r="P282" s="12" t="n"/>
      <c r="Q282" s="26" t="n"/>
      <c r="R282" s="12" t="n"/>
      <c r="S282" s="12" t="n"/>
    </row>
    <row r="283">
      <c r="A283" s="12" t="inlineStr">
        <is>
          <t>TC-PM-MSG-10</t>
        </is>
      </c>
      <c r="B283" s="12" t="inlineStr">
        <is>
          <t>Messages of Product record: versions and rules (SCR-PM-12)</t>
        </is>
      </c>
      <c r="C283" s="12" t="inlineStr">
        <is>
          <t>BRPM.007</t>
        </is>
      </c>
      <c r="D283" s="12" t="inlineStr">
        <is>
          <t>FRPM.003.01, FRPM.003.03, FRPM.019.03, FRPM.024.01</t>
        </is>
      </c>
      <c r="E283" s="12" t="inlineStr">
        <is>
          <t>Marketing AO</t>
        </is>
      </c>
      <c r="F283" s="12" t="inlineStr">
        <is>
          <t>ao</t>
        </is>
      </c>
      <c r="G283" s="12" t="inlineStr">
        <is>
          <t>Seed data of the SIT environment.</t>
        </is>
      </c>
      <c r="H283" s="12" t="inlineStr">
        <is>
          <t>1. Sign in as ao.
2. Open Client &amp; Policy › Product Maintenance › Products › Product.
3. For each message listed, create the condition described in the messages catalogue of the FRS (chapter 15) and run the action.</t>
        </is>
      </c>
      <c r="I283" s="12" t="inlineStr"/>
      <c r="J283" s="12" t="inlineStr">
        <is>
          <t>Each message is shown word for word, with its code as the Reference for a server message, and nothing is saved:
MSG-PM-124: "Describe the change"
MSG-PM-130: "&lt;label&gt; already exists: &lt;key&gt;" (DUPLICATE)
MSG-PM-131: "Complete the parameters of the &lt;type&gt; rule" (FIELD_RULE_INCOMPLETE)
MSG-PM-132: "Unknown list of values &lt;lov type&gt;" (LOV_TYPE_UNKNOWN)
MSG-PM-133: "&lt;label&gt; not found: &lt;id&gt;" (NOT_FOUND)
MSG-PM-134: "Rules for every product use the scope code '*'" (RULE_SCOPE_INVALID)</t>
        </is>
      </c>
      <c r="K283" s="12" t="inlineStr">
        <is>
          <t>Negative</t>
        </is>
      </c>
      <c r="L283" s="12" t="inlineStr">
        <is>
          <t>Medium</t>
        </is>
      </c>
      <c r="M283" s="12" t="inlineStr">
        <is>
          <t>Client &amp; Policy › Product Maintenance › Products › Product</t>
        </is>
      </c>
      <c r="N283" s="12" t="inlineStr">
        <is>
          <t>Test conditions of this FRS</t>
        </is>
      </c>
      <c r="O283" s="25" t="inlineStr">
        <is>
          <t>Not run</t>
        </is>
      </c>
      <c r="P283" s="12" t="n"/>
      <c r="Q283" s="26" t="n"/>
      <c r="R283" s="12" t="n"/>
      <c r="S283" s="12" t="n"/>
    </row>
    <row r="284">
      <c r="A284" s="12" t="inlineStr">
        <is>
          <t>TC-PM-MSG-11</t>
        </is>
      </c>
      <c r="B284" s="12" t="inlineStr">
        <is>
          <t>Messages of Package Version (SCR-PM-13)</t>
        </is>
      </c>
      <c r="C284" s="12" t="inlineStr">
        <is>
          <t>PMADD06, BRPM.015</t>
        </is>
      </c>
      <c r="D284" s="12" t="inlineStr">
        <is>
          <t>FRPM.003.03, FRPM.016.02</t>
        </is>
      </c>
      <c r="E284" s="12" t="inlineStr">
        <is>
          <t>Marketing AO</t>
        </is>
      </c>
      <c r="F284" s="12" t="inlineStr">
        <is>
          <t>ao</t>
        </is>
      </c>
      <c r="G284" s="12" t="inlineStr">
        <is>
          <t>Seed data of the SIT environment.</t>
        </is>
      </c>
      <c r="H284" s="12" t="inlineStr">
        <is>
          <t>1. Sign in as ao.
2. Open Client &amp; Policy › Product Maintenance › Product › Package Version.
3. For each message listed, create the condition described in the messages catalogue of the FRS (chapter 15) and run the action.</t>
        </is>
      </c>
      <c r="I284" s="12" t="inlineStr"/>
      <c r="J284" s="12" t="inlineStr">
        <is>
          <t>Each message is shown word for word, with its code as the Reference for a server message, and nothing is saved:
MSG-PM-136: "Correct the highlighted fields"
MSG-PM-137: "Enter a commission between 0 and 100"
MSG-PM-138: "Enter a positive amount"
MSG-PM-139: "Enter a rate between 0 and 100"
MSG-PM-140: "Enter the effective date"
MSG-PM-141: "Enter the minimum premium"
MSG-PM-142: "Enter the package rate or a rate for every insurer"
MSG-PM-143: "Include at least one coverage"
MSG-PM-147: "The effective date cannot be before today"
MSG-PM-148: "The package end date must be after the effective date"
MSG-PM-149: "The package version is validated and released for use."
MSG-PM-152: "A package version is validated by someone other than its maker and submitter" (MAKER_CHECKER_VIOLATION)
MSG-PM-153: "Package version not found: &lt;version no&gt;" (NOT_FOUND)
MSG-PM-154: "Enter the effective date" (PACKAGE_DATES_INVALID)
MSG-PM-155: "The effective date cannot be before today" (PACKAGE_DATES_INVALID)
MSG-PM-156: "The effective date must be after the start of version &lt;version no&gt;" (PACKAGE_DATES_INVALID)
MSG-PM-157: "The package end date must be after the effective date" (PACKAGE_DATES_INVALID)
MSG-PM-158: "The package needs its cover type and at least one included basic coverage" (PACKAGE_HIERARCHY_INCOMPLETE)
MSG-PM-159: "Insurer &lt;insurer code&gt; has no terms for coverage &lt;coverage&gt;" (PACKAGE_INSURER_TERMS_MISSING)
MSG-PM-160: "Enter the package rate or a rate for every insurer" (PACKAGE_RATE_MISSING)
MSG-PM-161: "The co-insurance shares must add up to 100%" (PACKAGE_SHARES_INVALID)
MSG-PM-162: "The expiry date must be after the package start date &lt;package start date&gt;" (PKG_DEACTIVATION_DATE)
MSG-PM-163: "Enter the reason of the return" (REASON_REQUIRED)
MSG-PM-164: "Version &lt;version no&gt; is &lt;status&gt;" (VERSION_NOT_FOR_VALIDATION)</t>
        </is>
      </c>
      <c r="K284" s="12" t="inlineStr">
        <is>
          <t>Negative</t>
        </is>
      </c>
      <c r="L284" s="12" t="inlineStr">
        <is>
          <t>Medium</t>
        </is>
      </c>
      <c r="M284" s="12" t="inlineStr">
        <is>
          <t>Client &amp; Policy › Product Maintenance › Product › Package Version</t>
        </is>
      </c>
      <c r="N284" s="12" t="inlineStr">
        <is>
          <t>Test conditions of this FRS</t>
        </is>
      </c>
      <c r="O284" s="25" t="inlineStr">
        <is>
          <t>Not run</t>
        </is>
      </c>
      <c r="P284" s="12" t="n"/>
      <c r="Q284" s="26" t="n"/>
      <c r="R284" s="12" t="n"/>
      <c r="S284" s="12" t="n"/>
    </row>
    <row r="285">
      <c r="A285" s="12" t="inlineStr">
        <is>
          <t>TC-PM-MSG-12</t>
        </is>
      </c>
      <c r="B285" s="12" t="inlineStr">
        <is>
          <t>Messages of Coverages &amp; Clauses (SCR-PM-15)</t>
        </is>
      </c>
      <c r="C285" s="12" t="inlineStr">
        <is>
          <t>PMADD01</t>
        </is>
      </c>
      <c r="D285" s="12" t="inlineStr">
        <is>
          <t>FRPM.003.01, FRPM.003.02, FRPM.022.01</t>
        </is>
      </c>
      <c r="E285" s="12" t="inlineStr">
        <is>
          <t>Marketing AO</t>
        </is>
      </c>
      <c r="F285" s="12" t="inlineStr">
        <is>
          <t>ao</t>
        </is>
      </c>
      <c r="G285" s="12" t="inlineStr">
        <is>
          <t>Seed data of the SIT environment.</t>
        </is>
      </c>
      <c r="H285" s="12" t="inlineStr">
        <is>
          <t>1. Sign in as ao.
2. Open Client &amp; Policy › Product Maintenance › Coverages &amp; Clauses.
3. For each message listed, create the condition described in the messages catalogue of the FRS (chapter 15) and run the action.</t>
        </is>
      </c>
      <c r="I285" s="12" t="inlineStr"/>
      <c r="J285" s="12" t="inlineStr">
        <is>
          <t>Each message is shown word for word, with its code as the Reference for a server message, and nothing is saved:
MSG-PM-168: "Enter the effective date"
MSG-PM-169: "Enter the name"
MSG-PM-170: "Enter the title"
MSG-PM-171: "Enter the wording"
MSG-PM-173: "Select the kind"
MSG-PM-174: "Select the product line"
MSG-PM-176: "The end is before the start"
MSG-PM-177: "Use A-Z, 0-9 and _"
MSG-PM-178: "&lt;label&gt; already exists: &lt;key&gt;" (DUPLICATE)
MSG-PM-179: "&lt;label&gt; not found: &lt;code&gt;" (NOT_FOUND)
MSG-PM-180: "&lt;label&gt; not found: &lt;id&gt;" (NOT_FOUND)</t>
        </is>
      </c>
      <c r="K285" s="12" t="inlineStr">
        <is>
          <t>Negative</t>
        </is>
      </c>
      <c r="L285" s="12" t="inlineStr">
        <is>
          <t>Medium</t>
        </is>
      </c>
      <c r="M285" s="12" t="inlineStr">
        <is>
          <t>Client &amp; Policy › Product Maintenance › Coverages &amp; Clauses</t>
        </is>
      </c>
      <c r="N285" s="12" t="inlineStr">
        <is>
          <t>Test conditions of this FRS</t>
        </is>
      </c>
      <c r="O285" s="25" t="inlineStr">
        <is>
          <t>Not run</t>
        </is>
      </c>
      <c r="P285" s="12" t="n"/>
      <c r="Q285" s="26" t="n"/>
      <c r="R285" s="12" t="n"/>
      <c r="S285" s="12" t="n"/>
    </row>
    <row r="286">
      <c r="A286" s="12" t="inlineStr">
        <is>
          <t>TC-PM-MSG-13</t>
        </is>
      </c>
      <c r="B286" s="12" t="inlineStr">
        <is>
          <t>Messages of Incentive Criteria (SCR-PM-16)</t>
        </is>
      </c>
      <c r="C286" s="12" t="inlineStr">
        <is>
          <t>PMADD07, PMADD08</t>
        </is>
      </c>
      <c r="D286" s="12" t="inlineStr">
        <is>
          <t>FRPM.018.01</t>
        </is>
      </c>
      <c r="E286" s="12" t="inlineStr">
        <is>
          <t>Marketing AO</t>
        </is>
      </c>
      <c r="F286" s="12" t="inlineStr">
        <is>
          <t>ao</t>
        </is>
      </c>
      <c r="G286" s="12" t="inlineStr">
        <is>
          <t>Seed data of the SIT environment.</t>
        </is>
      </c>
      <c r="H286" s="12" t="inlineStr">
        <is>
          <t>1. Sign in as ao.
2. Open Client &amp; Policy › Product Maintenance › Incentive Criteria.
3. For each message listed, create the condition described in the messages catalogue of the FRS (chapter 15) and run the action.</t>
        </is>
      </c>
      <c r="I286" s="12" t="inlineStr"/>
      <c r="J286" s="12" t="inlineStr">
        <is>
          <t>Each message is shown word for word, with its code as the Reference for a server message, and nothing is saved:
MSG-PM-183: "Enter a value for each parameter"
MSG-PM-184: "Enter the name"
MSG-PM-185: "Enter the start date"
MSG-PM-186: "Enter the value"
MSG-PM-188: "Select at least one product of the matrix"
MSG-PM-189: "Select the parameter"
MSG-PM-190: "Select the type"
MSG-PM-191: "The change must start after &lt;active from&gt;"
MSG-PM-192: "The end is before the start"
MSG-PM-193: "Use A-Z, 0-9, _ and -"
MSG-PM-194: "An active criterion is changed by amending it (successor)" (INCENTIVE_ACTIVE_LOCKED)
MSG-PM-195: "Only an active criterion is amended; change the pending row" (INCENTIVE_NOT_ACTIVE)
MSG-PM-196: "The amendment must start after &lt;effective from&gt;" (INCENTIVE_PERIOD_INVALID)
MSG-PM-197: "Criterion &lt;code&gt; already covers part of this period" (INCENTIVE_PERIOD_OVERLAP)
MSG-PM-198: "Select at least one product of the products matrix" (INCENTIVE_PRODUCTS_REQUIRED)
MSG-PM-199: "Product &lt;product code&gt; is not an active product of the matrix" (INCENTIVE_PRODUCT_NOT_ACTIVE)
MSG-PM-200: "Enter the rule parameters as parameter and value rows" (INCENTIVE_RULE_PARAMS_INVALID)
MSG-PM-201: "Enter the value of the incentive criterion" (INCENTIVE_VALUE_REQUIRED)
MSG-PM-202: "&lt;label&gt; not found: &lt;id&gt;" (NOT_FOUND)</t>
        </is>
      </c>
      <c r="K286" s="12" t="inlineStr">
        <is>
          <t>Negative</t>
        </is>
      </c>
      <c r="L286" s="12" t="inlineStr">
        <is>
          <t>Medium</t>
        </is>
      </c>
      <c r="M286" s="12" t="inlineStr">
        <is>
          <t>Client &amp; Policy › Product Maintenance › Incentive Criteria</t>
        </is>
      </c>
      <c r="N286" s="12" t="inlineStr">
        <is>
          <t>Test conditions of this FRS</t>
        </is>
      </c>
      <c r="O286" s="25" t="inlineStr">
        <is>
          <t>Not run</t>
        </is>
      </c>
      <c r="P286" s="12" t="n"/>
      <c r="Q286" s="26" t="n"/>
      <c r="R286" s="12" t="n"/>
      <c r="S286" s="12" t="n"/>
    </row>
    <row r="287">
      <c r="A287" s="12" t="inlineStr">
        <is>
          <t>TC-PM-MSG-14</t>
        </is>
      </c>
      <c r="B287" s="12" t="inlineStr">
        <is>
          <t>Messages of Insurers (SCR-PM-17)</t>
        </is>
      </c>
      <c r="C287" s="12" t="inlineStr">
        <is>
          <t>PMADD02</t>
        </is>
      </c>
      <c r="D287" s="12" t="inlineStr">
        <is>
          <t>FRPM.003.02, FRPM.023.01</t>
        </is>
      </c>
      <c r="E287" s="12" t="inlineStr">
        <is>
          <t>Marketing Business Services</t>
        </is>
      </c>
      <c r="F287" s="12" t="inlineStr">
        <is>
          <t>mbs</t>
        </is>
      </c>
      <c r="G287" s="12" t="inlineStr">
        <is>
          <t>Seed data of the SIT environment.</t>
        </is>
      </c>
      <c r="H287" s="12" t="inlineStr">
        <is>
          <t>1. Sign in as mbs.
2. Open Client &amp; Policy › Product Maintenance › Insurers.
3. For each message listed, create the condition described in the messages catalogue of the FRS (chapter 15) and run the action.</t>
        </is>
      </c>
      <c r="I287" s="12" t="inlineStr"/>
      <c r="J287" s="12" t="inlineStr">
        <is>
          <t>Each message is shown word for word, with its code as the Reference for a server message, and nothing is saved:
MSG-PM-205: "Default credit days must be between 0 and 365" (CREDIT_DAYS_INVALID)
MSG-PM-206: "&lt;label&gt; already exists: &lt;key&gt;" (DUPLICATE)
MSG-PM-207: "Branch &lt;branch code&gt; is not authorized or inactive" (INSURER_BRANCH_NOT_ACTIVE)
MSG-PM-208: "Insurer &lt;party code&gt; has no branch &lt;branch code&gt;" (INSURER_BRANCH_UNKNOWN)
MSG-PM-209: "Insurer &lt;party code&gt; is not authorized or is inactive" (INSURER_NOT_ACTIVE)
MSG-PM-210: "&lt;label&gt; not found: &lt;branch id&gt;" (NOT_FOUND)
MSG-PM-211: "&lt;label&gt; not found: &lt;id&gt;" (NOT_FOUND)
MSG-PM-212: "&lt;label&gt; not found: &lt;party code&gt;" (NOT_FOUND)
MSG-PM-213: "Party &lt;party code&gt; exists and is not an insurer" (PARTY_NOT_INSURER)
MSG-PM-214: "Only e-mail placement is available; choose the e-mail placement channel" (PLACEMENT_CHANNEL_PARKED)
MSG-PM-215: "The LGT rate must be between 0 and 100 %" (RATE_INVALID)</t>
        </is>
      </c>
      <c r="K287" s="12" t="inlineStr">
        <is>
          <t>Negative</t>
        </is>
      </c>
      <c r="L287" s="12" t="inlineStr">
        <is>
          <t>Medium</t>
        </is>
      </c>
      <c r="M287" s="12" t="inlineStr">
        <is>
          <t>Client &amp; Policy › Product Maintenance › Insurers</t>
        </is>
      </c>
      <c r="N287" s="12" t="inlineStr">
        <is>
          <t>Test conditions of this FRS</t>
        </is>
      </c>
      <c r="O287" s="25" t="inlineStr">
        <is>
          <t>Not run</t>
        </is>
      </c>
      <c r="P287" s="12" t="n"/>
      <c r="Q287" s="26" t="n"/>
      <c r="R287" s="12" t="n"/>
      <c r="S287" s="12" t="n"/>
    </row>
    <row r="288">
      <c r="A288" s="12" t="inlineStr">
        <is>
          <t>TC-PM-MSG-15</t>
        </is>
      </c>
      <c r="B288" s="12" t="inlineStr">
        <is>
          <t>Messages of Rates &amp; Taxes (SCR-PM-19)</t>
        </is>
      </c>
      <c r="C288" s="12" t="inlineStr">
        <is>
          <t>BRPM.007</t>
        </is>
      </c>
      <c r="D288" s="12" t="inlineStr">
        <is>
          <t>FRPM.024.02</t>
        </is>
      </c>
      <c r="E288" s="12" t="inlineStr">
        <is>
          <t>Marketing Business Services</t>
        </is>
      </c>
      <c r="F288" s="12" t="inlineStr">
        <is>
          <t>mbs</t>
        </is>
      </c>
      <c r="G288" s="12" t="inlineStr">
        <is>
          <t>Seed data of the SIT environment.</t>
        </is>
      </c>
      <c r="H288" s="12" t="inlineStr">
        <is>
          <t>1. Sign in as mbs.
2. Open Client &amp; Policy › Product Maintenance › Rates &amp; Taxes.
3. For each message listed, create the condition described in the messages catalogue of the FRS (chapter 15) and run the action.</t>
        </is>
      </c>
      <c r="I288" s="12" t="inlineStr"/>
      <c r="J288" s="12" t="inlineStr">
        <is>
          <t>Each message is shown word for word, with its code as the Reference for a server message, and nothing is saved:
MSG-PM-219: "Enter the effective-from date" (EFFECTIVE_FROM_REQUIRED)
MSG-PM-220: "The effective-to date is before the effective-from date" (EFFECTIVITY_INVALID)
MSG-PM-221: "The limit must be greater than zero" (LIMIT_INVALID)
MSG-PM-222: "The premium cannot be negative" (LIMIT_PREMIUM_INVALID)
MSG-PM-223: "&lt;label&gt; not found: &lt;id&gt;" (NOT_FOUND)
MSG-PM-224: "&lt;label&gt; must be a percentage between 0 and 100" (RATE_INVALID)
MSG-PM-225: "Months covered must be between 1 and 12" (SHORT_PERIOD_MONTHS_INVALID)</t>
        </is>
      </c>
      <c r="K288" s="12" t="inlineStr">
        <is>
          <t>Negative</t>
        </is>
      </c>
      <c r="L288" s="12" t="inlineStr">
        <is>
          <t>Medium</t>
        </is>
      </c>
      <c r="M288" s="12" t="inlineStr">
        <is>
          <t>Client &amp; Policy › Product Maintenance › Rates &amp; Taxes</t>
        </is>
      </c>
      <c r="N288" s="12" t="inlineStr">
        <is>
          <t>Test conditions of this FRS</t>
        </is>
      </c>
      <c r="O288" s="25" t="inlineStr">
        <is>
          <t>Not run</t>
        </is>
      </c>
      <c r="P288" s="12" t="n"/>
      <c r="Q288" s="26" t="n"/>
      <c r="R288" s="12" t="n"/>
      <c r="S288" s="12" t="n"/>
    </row>
    <row r="289">
      <c r="A289" s="12" t="inlineStr">
        <is>
          <t>TC-PM-MSG-16</t>
        </is>
      </c>
      <c r="B289" s="12" t="inlineStr">
        <is>
          <t>Messages of Sales Organisation (SCR-PM-20)</t>
        </is>
      </c>
      <c r="C289" s="12" t="inlineStr"/>
      <c r="D289" s="12" t="inlineStr">
        <is>
          <t>Refer to User Access Maintenance FRS</t>
        </is>
      </c>
      <c r="E289" s="12" t="inlineStr">
        <is>
          <t>Marketing Business Services</t>
        </is>
      </c>
      <c r="F289" s="12" t="inlineStr">
        <is>
          <t>mbs</t>
        </is>
      </c>
      <c r="G289" s="12" t="inlineStr">
        <is>
          <t>Seed data of the SIT environment.</t>
        </is>
      </c>
      <c r="H289" s="12" t="inlineStr">
        <is>
          <t>1. Sign in as mbs.
2. Open Client &amp; Policy › Product Maintenance › Sales Organisation.
3. For each message listed, create the condition described in the messages catalogue of the FRS (chapter 15) and run the action.</t>
        </is>
      </c>
      <c r="I289" s="12" t="inlineStr"/>
      <c r="J289" s="12" t="inlineStr">
        <is>
          <t>Each message is shown word for word, with its code as the Reference for a server message, and nothing is saved:
MSG-PM-233: "&lt;label&gt; already exists: &lt;key&gt;" (DUPLICATE)
MSG-PM-234: "&lt;label&gt; not found: &lt;id&gt;" (NOT_FOUND)
MSG-PM-235: "&lt;label&gt; not found: &lt;unit code&gt;" (NOT_FOUND)
MSG-PM-236: "Enter the reason" (REASON_REQUIRED)
MSG-PM-237: "&lt;&gt; is already removed from the team" (SALES_OFFICER_INACTIVE)
MSG-PM-238: "A &lt;level&gt; must belong to an active &lt;parent level&gt;" (SALES_PARENT_INVALID)
MSG-PM-239: "Reactivate &lt;parent code&gt; before &lt;code&gt;" (SALES_PARENT_INVALID)
MSG-PM-240: "Team &lt;team code&gt; is unknown or inactive" (SALES_TEAM_UNKNOWN)
MSG-PM-241: "Unit &lt;code&gt; is already inactive" (SALES_UNIT_INACTIVE)
MSG-PM-242: "&lt;code&gt; still has &lt;open&gt;: deactivate or move them before deactivating the unit" (SALES_UNIT_IN_USE)
MSG-PM-243: "Unit &lt;code&gt; is not inactive" (SALES_UNIT_NOT_INACTIVE)
MSG-PM-244: "Unknown user &lt;head&gt;" (USER_UNKNOWN)
MSG-PM-245: "Unknown user &lt;username&gt;" (USER_UNKNOWN)</t>
        </is>
      </c>
      <c r="K289" s="12" t="inlineStr">
        <is>
          <t>Negative</t>
        </is>
      </c>
      <c r="L289" s="12" t="inlineStr">
        <is>
          <t>Medium</t>
        </is>
      </c>
      <c r="M289" s="12" t="inlineStr">
        <is>
          <t>Client &amp; Policy › Product Maintenance › Sales Organisation</t>
        </is>
      </c>
      <c r="N289" s="12" t="inlineStr">
        <is>
          <t>Test conditions of this FRS</t>
        </is>
      </c>
      <c r="O289" s="25" t="inlineStr">
        <is>
          <t>Not run</t>
        </is>
      </c>
      <c r="P289" s="12" t="n"/>
      <c r="Q289" s="26" t="n"/>
      <c r="R289" s="12" t="n"/>
      <c r="S289" s="12" t="n"/>
    </row>
    <row r="290">
      <c r="A290" s="12" t="inlineStr">
        <is>
          <t>TC-PM-MSG-17</t>
        </is>
      </c>
      <c r="B290" s="12" t="inlineStr">
        <is>
          <t>Messages of Premium Calculator (SCR-PM-21); pricing of quotations and accounts</t>
        </is>
      </c>
      <c r="C290" s="12" t="inlineStr">
        <is>
          <t>BRPM.007</t>
        </is>
      </c>
      <c r="D290" s="12" t="inlineStr">
        <is>
          <t>FRPM.024.02</t>
        </is>
      </c>
      <c r="E290" s="12" t="inlineStr">
        <is>
          <t>Marketing AO</t>
        </is>
      </c>
      <c r="F290" s="12" t="inlineStr">
        <is>
          <t>ao</t>
        </is>
      </c>
      <c r="G290" s="12" t="inlineStr">
        <is>
          <t>Seed data of the SIT environment.</t>
        </is>
      </c>
      <c r="H290" s="12" t="inlineStr">
        <is>
          <t>1. Sign in as ao.
2. Open Client &amp; Policy › Product Maintenance › Premium Calculator.
3. For each message listed, create the condition described in the messages catalogue of the FRS (chapter 15) and run the action.</t>
        </is>
      </c>
      <c r="I290" s="12" t="inlineStr"/>
      <c r="J290" s="12" t="inlineStr">
        <is>
          <t>Each message is shown word for word, with its code as the Reference for a server message, and nothing is saved:
MSG-PM-246: "Insurer &lt;insurer code&gt; is not on the panel of &lt;product code&gt; version &lt;version no&gt;" (INSURER_NOT_ON_PACKAGE)
MSG-PM-247: "&lt;coverage&gt; limit &lt;to plain string&gt; is not in the limit table" (MOTOR_LIMIT_UNKNOWN)
MSG-PM-248: "Package &lt;code&gt; expired and has no current version" (PRODUCT_NOT_SELLABLE)
MSG-PM-249: "Package &lt;code&gt; has no released version in force" (PRODUCT_NOT_SELLABLE)
MSG-PM-250: "Package &lt;code&gt; is &lt;lifecycle status&gt;: it is locked for new business" (PRODUCT_NOT_SELLABLE)
MSG-PM-251: "Enter at least one item to rate" (RATING_NO_ITEMS)
MSG-PM-252: "The motor OD/Theft coverage factor is not set up" (RATING_OD_FACTOR_MISSING)
MSG-PM-253: "The period end must be after the period start" (RATING_PERIOD_INVALID)
MSG-PM-254: "Enter the premium rate of &lt;item&gt;" (RATING_RATE_REQUIRED)
MSG-PM-255: "No short-period percentage applies to this period" (RATING_SHORT_PERIOD_INVALID)
MSG-PM-256: "Enter a sum insured of zero or more for every item" (RATING_SUM_INSURED_INVALID)
MSG-PM-257: "No short-period rate is set up for &lt;months&gt; month(s)" (SHORT_PERIOD_RATE_MISSING)</t>
        </is>
      </c>
      <c r="K290" s="12" t="inlineStr">
        <is>
          <t>Negative</t>
        </is>
      </c>
      <c r="L290" s="12" t="inlineStr">
        <is>
          <t>Medium</t>
        </is>
      </c>
      <c r="M290" s="12" t="inlineStr">
        <is>
          <t>Client &amp; Policy › Product Maintenance › Premium Calculator</t>
        </is>
      </c>
      <c r="N290" s="12" t="inlineStr">
        <is>
          <t>Test conditions of this FRS</t>
        </is>
      </c>
      <c r="O290" s="25" t="inlineStr">
        <is>
          <t>Not run</t>
        </is>
      </c>
      <c r="P290" s="12" t="n"/>
      <c r="Q290" s="26" t="n"/>
      <c r="R290" s="12" t="n"/>
      <c r="S290" s="12" t="n"/>
    </row>
    <row r="291">
      <c r="A291" s="12" t="inlineStr">
        <is>
          <t>TC-PM-MSG-18</t>
        </is>
      </c>
      <c r="B291" s="12" t="inlineStr">
        <is>
          <t>Messages of Quotation: package rate scheme and rate exception (SCR-PM-22)</t>
        </is>
      </c>
      <c r="C291" s="12" t="inlineStr">
        <is>
          <t>BRPM.007</t>
        </is>
      </c>
      <c r="D291" s="12" t="inlineStr">
        <is>
          <t>FRPM.024.02</t>
        </is>
      </c>
      <c r="E291" s="12" t="inlineStr">
        <is>
          <t>Marketing AO</t>
        </is>
      </c>
      <c r="F291" s="12" t="inlineStr">
        <is>
          <t>ao</t>
        </is>
      </c>
      <c r="G291" s="12" t="inlineStr">
        <is>
          <t>Seed data of the SIT environment.</t>
        </is>
      </c>
      <c r="H291" s="12" t="inlineStr">
        <is>
          <t>1. Sign in as ao.
2. Open Client &amp; Policy › Quotation / Proposal › Quotations › Quotation.
3. For each message listed, create the condition described in the messages catalogue of the FRS (chapter 15) and run the action.</t>
        </is>
      </c>
      <c r="I291" s="12" t="inlineStr"/>
      <c r="J291" s="12" t="inlineStr">
        <is>
          <t>Each message is shown word for word, with its code as the Reference for a server message, and nothing is saved:
MSG-PM-259: "A rate exception is decided by someone other than its requester" (MAKER_CHECKER_VIOLATION)
MSG-PM-260: "&lt;label&gt; not found: &lt;reference&gt;" (NOT_FOUND)
MSG-PM-261: "Only package rate schemes need an exception" (PRODUCT_NOT_PACKAGED)
MSG-PM-262: "Enter the version or the rate the exception is for" (RATE_EXCEPTION_INCOMPLETE)
MSG-PM-263: "The validity date cannot be in the past" (RATE_EXCEPTION_VALIDITY_PAST)
MSG-PM-264: "Package &lt;product code&gt; is priced on the current rate scheme: &lt;what&gt; needs an approved rate exception" (RATE_SCHEME_NOT_CURRENT)
MSG-PM-265: "Rate exception &lt;reference&gt; does not approve &lt;what&gt; for &lt;product code&gt;" (RATE_SCHEME_NOT_CURRENT)
MSG-PM-266: "Rate exception &lt;reference no&gt; is already decided" (RECORD_NOT_PENDING)</t>
        </is>
      </c>
      <c r="K291" s="12" t="inlineStr">
        <is>
          <t>Negative</t>
        </is>
      </c>
      <c r="L291" s="12" t="inlineStr">
        <is>
          <t>Medium</t>
        </is>
      </c>
      <c r="M291" s="12" t="inlineStr">
        <is>
          <t>Client &amp; Policy › Quotation / Proposal › Quotations › Quotation</t>
        </is>
      </c>
      <c r="N291" s="12" t="inlineStr">
        <is>
          <t>Test conditions of this FRS</t>
        </is>
      </c>
      <c r="O291" s="25" t="inlineStr">
        <is>
          <t>Not run</t>
        </is>
      </c>
      <c r="P291" s="12" t="n"/>
      <c r="Q291" s="26" t="n"/>
      <c r="R291" s="12" t="n"/>
      <c r="S291" s="12" t="n"/>
    </row>
    <row r="292">
      <c r="A292" s="12" t="inlineStr">
        <is>
          <t>TC-PM-MSG-19</t>
        </is>
      </c>
      <c r="B292" s="12" t="inlineStr">
        <is>
          <t>Messages of Authorize and Deactivate on every product master (Common screen elements)</t>
        </is>
      </c>
      <c r="C292" s="12" t="inlineStr"/>
      <c r="D292" s="12" t="inlineStr">
        <is>
          <t>Refer to User Access Maintenance FRS</t>
        </is>
      </c>
      <c r="E292" s="12" t="inlineStr">
        <is>
          <t>Marketing AO</t>
        </is>
      </c>
      <c r="F292" s="12" t="inlineStr">
        <is>
          <t>ao</t>
        </is>
      </c>
      <c r="G292" s="12" t="inlineStr">
        <is>
          <t>Seed data of the SIT environment.</t>
        </is>
      </c>
      <c r="H292" s="12" t="inlineStr">
        <is>
          <t>1. Sign in as ao.
2. Open Any Product Maintenance record.
3. For each message listed, create the condition described in the messages catalogue of the FRS (chapter 15) and run the action.</t>
        </is>
      </c>
      <c r="I292" s="12" t="inlineStr"/>
      <c r="J292" s="12" t="inlineStr">
        <is>
          <t>Each message is shown word for word, with its code as the Reference for a server message, and nothing is saved:
MSG-PM-267: "&lt;label&gt; not found: &lt;id&gt;" (NOT_FOUND)</t>
        </is>
      </c>
      <c r="K292" s="12" t="inlineStr">
        <is>
          <t>Negative</t>
        </is>
      </c>
      <c r="L292" s="12" t="inlineStr">
        <is>
          <t>Medium</t>
        </is>
      </c>
      <c r="M292" s="12" t="inlineStr">
        <is>
          <t>Any Product Maintenance record</t>
        </is>
      </c>
      <c r="N292" s="12" t="inlineStr">
        <is>
          <t>Test conditions of this FRS</t>
        </is>
      </c>
      <c r="O292" s="25" t="inlineStr">
        <is>
          <t>Not run</t>
        </is>
      </c>
      <c r="P292" s="12" t="n"/>
      <c r="Q292" s="26" t="n"/>
      <c r="R292" s="12" t="n"/>
      <c r="S292" s="12" t="n"/>
    </row>
    <row r="293">
      <c r="A293" s="12" t="inlineStr">
        <is>
          <t>TC-PM-MSG-20</t>
        </is>
      </c>
      <c r="B293" s="12" t="inlineStr">
        <is>
          <t>Messages of Several screens</t>
        </is>
      </c>
      <c r="C293" s="12" t="inlineStr"/>
      <c r="D293" s="12" t="inlineStr">
        <is>
          <t>Refer to User Access Maintenance FRS</t>
        </is>
      </c>
      <c r="E293" s="12" t="inlineStr">
        <is>
          <t>Marketing AO</t>
        </is>
      </c>
      <c r="F293" s="12" t="inlineStr">
        <is>
          <t>ao</t>
        </is>
      </c>
      <c r="G293" s="12" t="inlineStr">
        <is>
          <t>Seed data of the SIT environment.</t>
        </is>
      </c>
      <c r="H293" s="12" t="inlineStr">
        <is>
          <t>1. Sign in as ao.
2. Open Any Product Maintenance record.
3. For each message listed, create the condition described in the messages catalogue of the FRS (chapter 15) and run the action.</t>
        </is>
      </c>
      <c r="I293" s="12" t="inlineStr"/>
      <c r="J293" s="12" t="inlineStr">
        <is>
          <t>Each message is shown word for word, with its code as the Reference for a server message, and nothing is saved:
MSG-PM-275: "Enter an amount or rate of zero or more"
MSG-PM-276: "Enter at least &lt;min policies&gt; policies"
MSG-PM-277: "Enter at least &lt;min premium&gt;"
MSG-PM-278: "Enter the effective-from date"
MSG-PM-279: "Enter the incentive amount or the incentive commission rate"
MSG-PM-300: "The effective-to date is before the effective-from date"
MSG-PM-301: "The incentive amount must be greater than zero"
MSG-PM-302: "The incentive commission rate must be above 0% and at most 100%"
MSG-PM-304: "GL account &lt;code&gt; of the charge must be a postable account" (CHARGE_ACCOUNT_NOT_POSTABLE)
MSG-PM-305: "Enter the amount or rate of the charge, zero or more" (CHARGE_VALUE_INVALID)
MSG-PM-306: "Select the company" (COMPANY_REQUIRED)
MSG-PM-308: "The Period To date must be on or after the Period From date" (DATE_RANGE)
MSG-PM-309: "The end date must be on or after the start date" (DATE_RANGE)
MSG-PM-310: "&lt;label&gt; already exists: &lt;key&gt;" (DUPLICATE)
MSG-PM-312: "A rate exception is decided by someone other than its requester" (MAKER_CHECKER_VIOLATION)
MSG-PM-315: "&lt;label&gt; not found: &lt;id&gt;" (NOT_FOUND)
MSG-PM-316: "Deactivation request not found: &lt;id&gt;" (NOT_FOUND)
MSG-PM-317: "Placement Update Report not found: &lt;id&gt;" (NOT_FOUND)
MSG-PM-318: "Product master change not found: &lt;id&gt;" (NOT_FOUND)
MSG-PM-319: "Quotation request not found: &lt;id&gt;" (NOT_FOUND)
MSG-PM-320: "Only the selected approver can decide this request" (PKG_DEACTIVATION_APPROVER)
MSG-PM-321: "Select an approver who may approve package deactivation requests" (PKG_DEACTIVATION_APPROVER)
MSG-PM-322: "Select another approver who may approve package deactivation requests" (PKG_DEACTIVATION_APPROVER)
MSG-PM-323: "The deactivation effective date must be today or later" (PKG_DEACTIVATION_DATE)
MSG-PM-324: "Deactivation request &lt;request no&gt; is already &lt;root&gt;" (PKG_DEACTIVATION_DECIDED)
MSG-PM-325: "Only an active package can be deactivated" (PKG_DEACTIVATION_NOT_ACTIVE)
MSG-PM-326: "Package &lt;product code&gt; already has the pending deactivation request &lt;request no&gt;" (PKG_DEACTIVATION_PENDING)
MSG-PM-327: "Select the reason for deactivation" (PKG_DEACTIVATION_REASON)
MSG-PM-328: "Enter the approval remarks of the rejection" (PKG_DEACTIVATION_REMARKS)
MSG-PM-329: "Only the requestor can withdraw the request" (PKG_DEACTIVATION_REQUESTOR)
MSG-PM-330: "Packages are deactivated through a retirement package request (setting PM_DEACTIVATION_ROUTE)" (PKG_DEACTIVATION_ROUTE)
MSG-PM-331: "The deployment is requested once every required approval is complete" (PKG_DEPLOYMENT_NOT_READY)
MSG-PM-332: "The incentive amount must be greater than zero" (PKG_INCENTIVE_AMOUNT)
MSG-PM-333: "The incentive commission rate must be above 0% and at most 100%" (PKG_INCENTIVE_RATE)
MSG-PM-334: "An incentive-eligible record needs the incentive amount or the incentive commission rate" (PKG_INCENTIVE_REQUIRED)
MSG-PM-335: "Select one or more approvers of the ManCom approver list" (PKG_MANCOM_APPROVERS)
MSG-PM-336: "No ManCom approval of this request waits for you" (PKG_MANCOM_NOT_YOURS)
MSG-PM-337: "Enter the remarks of the rejection or the return" (PKG_MANCOM_REMARKS)
MSG-PM-338: "ManCom approvers are selected once the request is for ManCom" (PKG_MANCOM_STAGE)
MSG-PM-339: "This approval is given by the &lt;1&gt;" (PKG_MARKETING_LEVEL)
MSG-PM-340: "The estimated number of policies to be issued must be at least &lt;policies&gt;" (PKG_MIN_POLICIES)
MSG-PM-341: "The estimated total basic premium must be at least &lt;premium&gt;" (PKG_MIN_PREMIUM)
MSG-PM-342: "Request not found" (PKG_NOT_FOUND)
MSG-PM-343: "The source of a package request is Marketing, TSU or Insurer" (PKG_SOURCE)
MSG-PM-344: "Select an approver, other than you, who may approve products" (PM_APPROVER)
MSG-PM-345: "Enter the client's remarks for &lt;response&gt;" (PM_CLIENT_REMARKS)
MSG-PM-346: "Choose Accepted, Rejected or Return for Revision" (PM_CLIENT_RESPONSE)
MSG-PM-347: "The response date cannot be in the future" (PM_CLIENT_RESPONSE_DATE)
MSG-PM-348: "The client responds once the proposal was sent" (PM_CLIENT_RESPONSE_STAGE)
MSG-PM-349: "New packages are created through package requests" (PM_DIRECT_MAINTENANCE_OFF)
MSG-PM-350: "Complete the Final Terms for Proposal first" (PM_FINAL_TERMS)
MSG-PM-351: "Only a failed product master change is processed again" (PM_MASTER_NOT_FAILED)
MSG-PM-352: "Select at least one insurer for the proposal" (PM_PROPOSAL_INSURER)
MSG-PM-353: "Select the insurers and proceed to the proposal first" (PM_PROPOSAL_INSURER)
MSG-PM-354: "&lt;insurer name&gt; has not given terms to propose" (PM_PROPOSAL_NO_TERMS)
MSG-PM-355: "Insurers are selected while the insurers' terms come in" (PM_PROPOSAL_STAGE)
MSG-PM-356: "Insurers are selected while the package terms are negotiated" (PM_PROPOSAL_STAGE)
MSG-PM-357: "The proposal is generated once the terms are agreed" (PM_PROPOSAL_STAGE)
MSG-PM-358: "The insurer response is Approved, Not Covered or Others" (PM_TERMS_ANSWER)
MSG-PM-359: "Choose fields of the comparative table" (PM_TERMS_FIELD)
MSG-PM-360: "&lt;code&gt; is not an insurer of this request" (PM_TERMS_INSURER)
MSG-PM-361: "&lt;insurer code&gt; is not an insurer of this request" (PM_TERMS_INSURER)
MSG-PM-362: "Specify the insurer's actual response for Others" (PM_TERMS_OTHER)
MSG-PM-363: "A comparative table belongs to a quotation or package request" (PM_TERMS_RECORD)
MSG-PM-364: "Product &lt;code&gt; was not created by the migration" (PRODUCT_NOT_MIGRATED)
MSG-PM-365: "Enter the reason for the rejection" (RATE_EXCEPTION_REASON_REQUIRED)
MSG-PM-366: "Rate exception &lt;reference&gt; is already decided" (RECORD_NOT_PENDING)</t>
        </is>
      </c>
      <c r="K293" s="12" t="inlineStr">
        <is>
          <t>Negative</t>
        </is>
      </c>
      <c r="L293" s="12" t="inlineStr">
        <is>
          <t>Medium</t>
        </is>
      </c>
      <c r="M293" s="12" t="inlineStr">
        <is>
          <t>Any Product Maintenance record</t>
        </is>
      </c>
      <c r="N293" s="12" t="inlineStr">
        <is>
          <t>Test conditions of this FRS</t>
        </is>
      </c>
      <c r="O293" s="25" t="inlineStr">
        <is>
          <t>Not run</t>
        </is>
      </c>
      <c r="P293" s="12" t="n"/>
      <c r="Q293" s="26" t="n"/>
      <c r="R293" s="12" t="n"/>
      <c r="S293" s="12" t="n"/>
    </row>
    <row r="294">
      <c r="A294" s="12" t="inlineStr">
        <is>
          <t>TC-PM-MSG-21</t>
        </is>
      </c>
      <c r="B294" s="12" t="inlineStr">
        <is>
          <t>Messages of Every screen (Common screen elements)</t>
        </is>
      </c>
      <c r="C294" s="12" t="inlineStr"/>
      <c r="D294" s="12" t="inlineStr">
        <is>
          <t>Refer to User Access Maintenance FRS</t>
        </is>
      </c>
      <c r="E294" s="12" t="inlineStr">
        <is>
          <t>Marketing AO</t>
        </is>
      </c>
      <c r="F294" s="12" t="inlineStr">
        <is>
          <t>ao</t>
        </is>
      </c>
      <c r="G294" s="12" t="inlineStr">
        <is>
          <t>Seed data of the SIT environment.</t>
        </is>
      </c>
      <c r="H294" s="12" t="inlineStr">
        <is>
          <t>1. Sign in as ao.
2. Open Any Product Maintenance record.
3. For each message listed, create the condition described in the messages catalogue of the FRS (chapter 15) and run the action.</t>
        </is>
      </c>
      <c r="I294" s="12" t="inlineStr"/>
      <c r="J294" s="12" t="inlineStr">
        <is>
          <t>Each message is shown word for word, with its code as the Reference for a server message, and nothing is saved:
MSG-PM-303: "You are not permitted to perform this action" (ACCESS_DENIED)
MSG-PM-307: "The record was changed by another user. Please reload and try again." (CONCURRENT_MODIFICATION)
MSG-PM-311: "The system could not complete the request. Try again; if it continues, contact support with the reference." (INTERNAL_ERROR)
MSG-PM-313: "Parameter '&lt;name&gt;' has an invalid value" (MALFORMED_REQUEST)
MSG-PM-314: "Required parameter '&lt;parameter name&gt;' is missing" (MALFORMED_REQUEST)
MSG-PM-367: "The uploaded file is too large" (UPLOAD_TOO_LARGE)
MSG-PM-368: "Invalid request" (VALIDATION_FAILED)</t>
        </is>
      </c>
      <c r="K294" s="12" t="inlineStr">
        <is>
          <t>Negative</t>
        </is>
      </c>
      <c r="L294" s="12" t="inlineStr">
        <is>
          <t>Medium</t>
        </is>
      </c>
      <c r="M294" s="12" t="inlineStr">
        <is>
          <t>Any Product Maintenance record</t>
        </is>
      </c>
      <c r="N294" s="12" t="inlineStr">
        <is>
          <t>Test conditions of this FRS</t>
        </is>
      </c>
      <c r="O294" s="25" t="inlineStr">
        <is>
          <t>Not run</t>
        </is>
      </c>
      <c r="P294" s="12" t="n"/>
      <c r="Q294" s="26" t="n"/>
      <c r="R294" s="12" t="n"/>
      <c r="S294" s="12" t="n"/>
    </row>
    <row r="295">
      <c r="A295" s="12" t="inlineStr">
        <is>
          <t>TC-NB-050.1-01</t>
        </is>
      </c>
      <c r="B295" s="12" t="inlineStr">
        <is>
          <t>New PRF numbered</t>
        </is>
      </c>
      <c r="C295" s="12" t="inlineStr">
        <is>
          <t>BRPM.011, BRPM.022</t>
        </is>
      </c>
      <c r="D295" s="12" t="inlineStr">
        <is>
          <t>FRPM.005.01</t>
        </is>
      </c>
      <c r="E295" s="12" t="inlineStr">
        <is>
          <t>Marketing AO</t>
        </is>
      </c>
      <c r="F295" s="12" t="inlineStr">
        <is>
          <t>ao</t>
        </is>
      </c>
      <c r="G295" s="12" t="inlineStr">
        <is>
          <t>Data: TD-NB-02 Seed clients; TD-NB-03 Catalogue, insurers and TSU rules; TD-NB-12 Documents to upload</t>
        </is>
      </c>
      <c r="H295" s="12" t="inlineStr">
        <is>
          <t>1. New Proposal Request; client CL-2026-000004; product CAR00; period one year; risk sections; save.</t>
        </is>
      </c>
      <c r="I295" s="12" t="inlineStr">
        <is>
          <t>TD-NB-02, TD-NB-03, TD-NB-12</t>
        </is>
      </c>
      <c r="J295" s="12" t="inlineStr">
        <is>
          <t>PRF-2026-nnnnnn and an ARN are shown; the PRF number is not an input on any screen.</t>
        </is>
      </c>
      <c r="K295" s="12" t="inlineStr">
        <is>
          <t>Positive</t>
        </is>
      </c>
      <c r="L295" s="12" t="inlineStr">
        <is>
          <t>High</t>
        </is>
      </c>
      <c r="M295" s="12" t="inlineStr">
        <is>
          <t>Non-Package Management &gt; New Proposal Request</t>
        </is>
      </c>
      <c r="N295" s="12" t="inlineStr">
        <is>
          <t>Test conditions of this FRS (non-package)</t>
        </is>
      </c>
      <c r="O295" s="25" t="inlineStr">
        <is>
          <t>Not run</t>
        </is>
      </c>
      <c r="P295" s="12" t="n"/>
      <c r="Q295" s="26" t="n"/>
      <c r="R295" s="12" t="n"/>
      <c r="S295" s="12" t="n"/>
    </row>
    <row r="296">
      <c r="A296" s="12" t="inlineStr">
        <is>
          <t>TC-NB-050.2-01</t>
        </is>
      </c>
      <c r="B296" s="12" t="inlineStr">
        <is>
          <t>Submit without the mandatory documents</t>
        </is>
      </c>
      <c r="C296" s="12" t="inlineStr">
        <is>
          <t>BRPM.011, BRPM.022</t>
        </is>
      </c>
      <c r="D296" s="12" t="inlineStr">
        <is>
          <t>FRPM.005.01</t>
        </is>
      </c>
      <c r="E296" s="12" t="inlineStr">
        <is>
          <t>Marketing AO</t>
        </is>
      </c>
      <c r="F296" s="12" t="inlineStr">
        <is>
          <t>ao</t>
        </is>
      </c>
      <c r="G296" s="12" t="inlineStr">
        <is>
          <t>Data: TD-NB-02 Seed clients; TD-NB-03 Catalogue, insurers and TSU rules; TD-NB-12 Documents to upload</t>
        </is>
      </c>
      <c r="H296" s="12" t="inlineStr">
        <is>
          <t>1. Click Submit for approval without the documents of the product.</t>
        </is>
      </c>
      <c r="I296" s="12" t="inlineStr">
        <is>
          <t>TD-NB-02, TD-NB-03, TD-NB-12</t>
        </is>
      </c>
      <c r="J296" s="12" t="inlineStr">
        <is>
          <t>Refused and the missing types are named.
Message "Attach the mandatory documents: &lt;types&gt;" (MISSING_DOCUMENTS).</t>
        </is>
      </c>
      <c r="K296" s="12" t="inlineStr">
        <is>
          <t>Negative</t>
        </is>
      </c>
      <c r="L296" s="12" t="inlineStr">
        <is>
          <t>High</t>
        </is>
      </c>
      <c r="M296" s="12" t="inlineStr">
        <is>
          <t>Non-Package Management &gt; New Proposal Request</t>
        </is>
      </c>
      <c r="N296" s="12" t="inlineStr">
        <is>
          <t>Test conditions of this FRS (non-package)</t>
        </is>
      </c>
      <c r="O296" s="25" t="inlineStr">
        <is>
          <t>Not run</t>
        </is>
      </c>
      <c r="P296" s="12" t="n"/>
      <c r="Q296" s="26" t="n"/>
      <c r="R296" s="12" t="n"/>
      <c r="S296" s="12" t="n"/>
    </row>
    <row r="297">
      <c r="A297" s="12" t="inlineStr">
        <is>
          <t>TC-NB-050.2-02</t>
        </is>
      </c>
      <c r="B297" s="12" t="inlineStr">
        <is>
          <t>Submit without risk description</t>
        </is>
      </c>
      <c r="C297" s="12" t="inlineStr">
        <is>
          <t>BRPM.011, BRPM.022</t>
        </is>
      </c>
      <c r="D297" s="12" t="inlineStr">
        <is>
          <t>FRPM.005.01</t>
        </is>
      </c>
      <c r="E297" s="12" t="inlineStr">
        <is>
          <t>Marketing AO</t>
        </is>
      </c>
      <c r="F297" s="12" t="inlineStr">
        <is>
          <t>ao</t>
        </is>
      </c>
      <c r="G297" s="12" t="inlineStr">
        <is>
          <t>Data: TD-NB-02 Seed clients; TD-NB-03 Catalogue, insurers and TSU rules; TD-NB-12 Documents to upload</t>
        </is>
      </c>
      <c r="H297" s="12" t="inlineStr">
        <is>
          <t>1. Remove the sections and items; submit.</t>
        </is>
      </c>
      <c r="I297" s="12" t="inlineStr">
        <is>
          <t>TD-NB-02, TD-NB-03, TD-NB-12</t>
        </is>
      </c>
      <c r="J297" s="12" t="inlineStr">
        <is>
          <t>Refused.
Message "Describe the risk (sections or risk items) before submitting" (PRF_INCOMPLETE).</t>
        </is>
      </c>
      <c r="K297" s="12" t="inlineStr">
        <is>
          <t>Negative</t>
        </is>
      </c>
      <c r="L297" s="12" t="inlineStr">
        <is>
          <t>High</t>
        </is>
      </c>
      <c r="M297" s="12" t="inlineStr">
        <is>
          <t>Non-Package Management &gt; New Proposal Request</t>
        </is>
      </c>
      <c r="N297" s="12" t="inlineStr">
        <is>
          <t>Test conditions of this FRS (non-package)</t>
        </is>
      </c>
      <c r="O297" s="25" t="inlineStr">
        <is>
          <t>Not run</t>
        </is>
      </c>
      <c r="P297" s="12" t="n"/>
      <c r="Q297" s="26" t="n"/>
      <c r="R297" s="12" t="n"/>
      <c r="S297" s="12" t="n"/>
    </row>
    <row r="298">
      <c r="A298" s="12" t="inlineStr">
        <is>
          <t>TC-NB-050.3-01</t>
        </is>
      </c>
      <c r="B298" s="12" t="inlineStr">
        <is>
          <t>Period end before start</t>
        </is>
      </c>
      <c r="C298" s="12" t="inlineStr">
        <is>
          <t>BRPM.011, BRPM.022</t>
        </is>
      </c>
      <c r="D298" s="12" t="inlineStr">
        <is>
          <t>FRPM.005.01</t>
        </is>
      </c>
      <c r="E298" s="12" t="inlineStr">
        <is>
          <t>Marketing AO</t>
        </is>
      </c>
      <c r="F298" s="12" t="inlineStr">
        <is>
          <t>ao</t>
        </is>
      </c>
      <c r="G298" s="12" t="inlineStr">
        <is>
          <t>Data: TD-NB-02 Seed clients; TD-NB-03 Catalogue, insurers and TSU rules; TD-NB-12 Documents to upload</t>
        </is>
      </c>
      <c r="H298" s="12" t="inlineStr">
        <is>
          <t>1. Set period from 01-Dec-2026 to 30-Nov-2026; save.</t>
        </is>
      </c>
      <c r="I298" s="12" t="inlineStr">
        <is>
          <t>TD-NB-02, TD-NB-03, TD-NB-12</t>
        </is>
      </c>
      <c r="J298" s="12" t="inlineStr">
        <is>
          <t>Not saved.
Message "The period end must be after the period start" (PRF_PERIOD_INVALID).</t>
        </is>
      </c>
      <c r="K298" s="12" t="inlineStr">
        <is>
          <t>Negative</t>
        </is>
      </c>
      <c r="L298" s="12" t="inlineStr">
        <is>
          <t>High</t>
        </is>
      </c>
      <c r="M298" s="12" t="inlineStr">
        <is>
          <t>Non-Package Management &gt; New Proposal Request</t>
        </is>
      </c>
      <c r="N298" s="12" t="inlineStr">
        <is>
          <t>Test conditions of this FRS (non-package)</t>
        </is>
      </c>
      <c r="O298" s="25" t="inlineStr">
        <is>
          <t>Not run</t>
        </is>
      </c>
      <c r="P298" s="12" t="n"/>
      <c r="Q298" s="26" t="n"/>
      <c r="R298" s="12" t="n"/>
      <c r="S298" s="12" t="n"/>
    </row>
    <row r="299">
      <c r="A299" s="12" t="inlineStr">
        <is>
          <t>TC-NB-050.3-02</t>
        </is>
      </c>
      <c r="B299" s="12" t="inlineStr">
        <is>
          <t>Change the product of a saved PRF</t>
        </is>
      </c>
      <c r="C299" s="12" t="inlineStr">
        <is>
          <t>BRPM.011, BRPM.022</t>
        </is>
      </c>
      <c r="D299" s="12" t="inlineStr">
        <is>
          <t>FRPM.005.01</t>
        </is>
      </c>
      <c r="E299" s="12" t="inlineStr">
        <is>
          <t>Marketing AO</t>
        </is>
      </c>
      <c r="F299" s="12" t="inlineStr">
        <is>
          <t>ao</t>
        </is>
      </c>
      <c r="G299" s="12" t="inlineStr">
        <is>
          <t>Data: TD-NB-02 Seed clients; TD-NB-03 Catalogue, insurers and TSU rules; TD-NB-12 Documents to upload</t>
        </is>
      </c>
      <c r="H299" s="12" t="inlineStr">
        <is>
          <t>1. Send a direct request to change the product of the PRF to EEI01.</t>
        </is>
      </c>
      <c r="I299" s="12" t="inlineStr">
        <is>
          <t>TD-NB-02, TD-NB-03, TD-NB-12</t>
        </is>
      </c>
      <c r="J299" s="12" t="inlineStr">
        <is>
          <t>Refused.
Message "The product of a PRF cannot change" (PRF_PRODUCT_FIXED).</t>
        </is>
      </c>
      <c r="K299" s="12" t="inlineStr">
        <is>
          <t>Negative</t>
        </is>
      </c>
      <c r="L299" s="12" t="inlineStr">
        <is>
          <t>High</t>
        </is>
      </c>
      <c r="M299" s="12" t="inlineStr">
        <is>
          <t>System function check outside the screens, signed in as the persona (test lead tool)</t>
        </is>
      </c>
      <c r="N299" s="12" t="inlineStr">
        <is>
          <t>Test conditions of this FRS (non-package)</t>
        </is>
      </c>
      <c r="O299" s="25" t="inlineStr">
        <is>
          <t>Not run</t>
        </is>
      </c>
      <c r="P299" s="12" t="n"/>
      <c r="Q299" s="26" t="n"/>
      <c r="R299" s="12" t="n"/>
      <c r="S299" s="12" t="n"/>
    </row>
    <row r="300">
      <c r="A300" s="12" t="inlineStr">
        <is>
          <t>TC-NB-050.3-03</t>
        </is>
      </c>
      <c r="B300" s="12" t="inlineStr">
        <is>
          <t>Marketing edits a PRF in the TSU queue</t>
        </is>
      </c>
      <c r="C300" s="12" t="inlineStr">
        <is>
          <t>BRPM.011, BRPM.022</t>
        </is>
      </c>
      <c r="D300" s="12" t="inlineStr">
        <is>
          <t>FRPM.005.01</t>
        </is>
      </c>
      <c r="E300" s="12" t="inlineStr">
        <is>
          <t>Marketing AO</t>
        </is>
      </c>
      <c r="F300" s="12" t="inlineStr">
        <is>
          <t>ao</t>
        </is>
      </c>
      <c r="G300" s="12" t="inlineStr">
        <is>
          <t>Data: TD-NB-05 Seed proposal requests (PRF)</t>
        </is>
      </c>
      <c r="H300" s="12" t="inlineStr">
        <is>
          <t>1. As ao send a direct request to update PRF-2026-900003 (WITH_TSU).</t>
        </is>
      </c>
      <c r="I300" s="12" t="inlineStr">
        <is>
          <t>TD-NB-05</t>
        </is>
      </c>
      <c r="J300" s="12" t="inlineStr">
        <is>
          <t>Refused.
Message "PRF PRF-2026-900003 cannot be changed while WITH_TSU" (PRF_NOT_EDITABLE).</t>
        </is>
      </c>
      <c r="K300" s="12" t="inlineStr">
        <is>
          <t>Negative</t>
        </is>
      </c>
      <c r="L300" s="12" t="inlineStr">
        <is>
          <t>High</t>
        </is>
      </c>
      <c r="M300" s="12" t="inlineStr">
        <is>
          <t>Non-Package Management &gt; New Proposal Request</t>
        </is>
      </c>
      <c r="N300" s="12" t="inlineStr">
        <is>
          <t>Test conditions of this FRS (non-package)</t>
        </is>
      </c>
      <c r="O300" s="25" t="inlineStr">
        <is>
          <t>Not run</t>
        </is>
      </c>
      <c r="P300" s="12" t="n"/>
      <c r="Q300" s="26" t="n"/>
      <c r="R300" s="12" t="n"/>
      <c r="S300" s="12" t="n"/>
    </row>
    <row r="301">
      <c r="A301" s="12" t="inlineStr">
        <is>
          <t>TC-NB-051.1-01</t>
        </is>
      </c>
      <c r="B301" s="12" t="inlineStr">
        <is>
          <t>Submitter cannot approve</t>
        </is>
      </c>
      <c r="C301" s="12" t="inlineStr">
        <is>
          <t>BRPM.011, BRPM.021, BRPM.022</t>
        </is>
      </c>
      <c r="D301" s="12" t="inlineStr">
        <is>
          <t>FRPM.005.02</t>
        </is>
      </c>
      <c r="E301" s="12" t="inlineStr">
        <is>
          <t>Marketing AO</t>
        </is>
      </c>
      <c r="F301" s="12" t="inlineStr">
        <is>
          <t>ao</t>
        </is>
      </c>
      <c r="G301" s="12" t="inlineStr">
        <is>
          <t>Data: TD-NB-05 Seed proposal requests (PRF)</t>
        </is>
      </c>
      <c r="H301" s="12" t="inlineStr">
        <is>
          <t>1. As ao open PRF-2026-900002 and send a direct request to approve it.</t>
        </is>
      </c>
      <c r="I301" s="12" t="inlineStr">
        <is>
          <t>TD-NB-05</t>
        </is>
      </c>
      <c r="J301" s="12" t="inlineStr">
        <is>
          <t>No approve button; a direct request is refused (no PROPOSAL_APPROVE).
Message "You are not permitted to perform this action" (ACCESS_DENIED).</t>
        </is>
      </c>
      <c r="K301" s="12" t="inlineStr">
        <is>
          <t>Negative</t>
        </is>
      </c>
      <c r="L301" s="12" t="inlineStr">
        <is>
          <t>High</t>
        </is>
      </c>
      <c r="M301" s="12" t="inlineStr">
        <is>
          <t>Non-Package Management &gt; Proposal Requests &gt; Proposal Request page</t>
        </is>
      </c>
      <c r="N301" s="12" t="inlineStr">
        <is>
          <t>Test conditions of this FRS (non-package)</t>
        </is>
      </c>
      <c r="O301" s="25" t="inlineStr">
        <is>
          <t>Not run</t>
        </is>
      </c>
      <c r="P301" s="12" t="n"/>
      <c r="Q301" s="26" t="n"/>
      <c r="R301" s="12" t="n"/>
      <c r="S301" s="12" t="n"/>
    </row>
    <row r="302">
      <c r="A302" s="12" t="inlineStr">
        <is>
          <t>TC-NB-051.2-01</t>
        </is>
      </c>
      <c r="B302" s="12" t="inlineStr">
        <is>
          <t>TL approves and sends to TSU</t>
        </is>
      </c>
      <c r="C302" s="12" t="inlineStr">
        <is>
          <t>BRPM.011, BRPM.021, BRPM.022</t>
        </is>
      </c>
      <c r="D302" s="12" t="inlineStr">
        <is>
          <t>FRPM.005.02</t>
        </is>
      </c>
      <c r="E302" s="12" t="inlineStr">
        <is>
          <t>Marketing TL / TH / UH</t>
        </is>
      </c>
      <c r="F302" s="12" t="inlineStr">
        <is>
          <t>mkttl</t>
        </is>
      </c>
      <c r="G302" s="12" t="inlineStr">
        <is>
          <t>Data: TD-NB-05 Seed proposal requests (PRF)</t>
        </is>
      </c>
      <c r="H302" s="12" t="inlineStr">
        <is>
          <t>1. As mkttl open PRF-2026-900002; click Approve and send to TSU.
2. As tsu open the TSU Workbench.</t>
        </is>
      </c>
      <c r="I302" s="12" t="inlineStr">
        <is>
          <t>TD-NB-05</t>
        </is>
      </c>
      <c r="J302" s="12" t="inlineStr">
        <is>
          <t>The PRF is WITH_TSU and listed in the Received tile.</t>
        </is>
      </c>
      <c r="K302" s="12" t="inlineStr">
        <is>
          <t>Positive</t>
        </is>
      </c>
      <c r="L302" s="12" t="inlineStr">
        <is>
          <t>High</t>
        </is>
      </c>
      <c r="M302" s="12" t="inlineStr">
        <is>
          <t>Non-Package Management &gt; Proposal Requests &gt; Proposal Request page</t>
        </is>
      </c>
      <c r="N302" s="12" t="inlineStr">
        <is>
          <t>Test conditions of this FRS (non-package)</t>
        </is>
      </c>
      <c r="O302" s="25" t="inlineStr">
        <is>
          <t>Not run</t>
        </is>
      </c>
      <c r="P302" s="12" t="n"/>
      <c r="Q302" s="26" t="n"/>
      <c r="R302" s="12" t="n"/>
      <c r="S302" s="12" t="n"/>
    </row>
    <row r="303">
      <c r="A303" s="12" t="inlineStr">
        <is>
          <t>TC-NB-051.2-02</t>
        </is>
      </c>
      <c r="B303" s="12" t="inlineStr">
        <is>
          <t>Return without a reason</t>
        </is>
      </c>
      <c r="C303" s="12" t="inlineStr">
        <is>
          <t>BRPM.011, BRPM.021, BRPM.022</t>
        </is>
      </c>
      <c r="D303" s="12" t="inlineStr">
        <is>
          <t>FRPM.005.02</t>
        </is>
      </c>
      <c r="E303" s="12" t="inlineStr">
        <is>
          <t>Marketing TL / TH / UH</t>
        </is>
      </c>
      <c r="F303" s="12" t="inlineStr">
        <is>
          <t>mkttl</t>
        </is>
      </c>
      <c r="G303" s="12" t="inlineStr">
        <is>
          <t>Data: TD-NB-05 Seed proposal requests (PRF)</t>
        </is>
      </c>
      <c r="H303" s="12" t="inlineStr">
        <is>
          <t>1. Click Return to Account Officer without a reason.</t>
        </is>
      </c>
      <c r="I303" s="12" t="inlineStr">
        <is>
          <t>TD-NB-05</t>
        </is>
      </c>
      <c r="J303" s="12" t="inlineStr">
        <is>
          <t>Refused.
Message "Select a reason for 'Return to Account Officer'" (WORKFLOW_REASON_REQUIRED).</t>
        </is>
      </c>
      <c r="K303" s="12" t="inlineStr">
        <is>
          <t>Negative</t>
        </is>
      </c>
      <c r="L303" s="12" t="inlineStr">
        <is>
          <t>High</t>
        </is>
      </c>
      <c r="M303" s="12" t="inlineStr">
        <is>
          <t>Non-Package Management &gt; Proposal Requests &gt; Proposal Request page</t>
        </is>
      </c>
      <c r="N303" s="12" t="inlineStr">
        <is>
          <t>Test conditions of this FRS (non-package)</t>
        </is>
      </c>
      <c r="O303" s="25" t="inlineStr">
        <is>
          <t>Not run</t>
        </is>
      </c>
      <c r="P303" s="12" t="n"/>
      <c r="Q303" s="26" t="n"/>
      <c r="R303" s="12" t="n"/>
      <c r="S303" s="12" t="n"/>
    </row>
    <row r="304">
      <c r="A304" s="12" t="inlineStr">
        <is>
          <t>TC-NB-052.1-01</t>
        </is>
      </c>
      <c r="B304" s="12" t="inlineStr">
        <is>
          <t>TSU queue, filter and search</t>
        </is>
      </c>
      <c r="C304" s="12" t="inlineStr">
        <is>
          <t>BRPM.011, BRPM.021, BRPM.022</t>
        </is>
      </c>
      <c r="D304" s="12" t="inlineStr">
        <is>
          <t>FRPM.005.01, FRPM.005.02</t>
        </is>
      </c>
      <c r="E304" s="12" t="inlineStr">
        <is>
          <t>TSU officer</t>
        </is>
      </c>
      <c r="F304" s="12" t="inlineStr">
        <is>
          <t>tsu</t>
        </is>
      </c>
      <c r="G304" s="12" t="inlineStr">
        <is>
          <t>Data: TD-NB-05 Seed proposal requests (PRF)</t>
        </is>
      </c>
      <c r="H304" s="12" t="inlineStr">
        <is>
          <t>1. As tsu open the TSU Workbench; filter stage Received by TSU; search PRF-2026-900003.</t>
        </is>
      </c>
      <c r="I304" s="12" t="inlineStr">
        <is>
          <t>TD-NB-05</t>
        </is>
      </c>
      <c r="J304" s="12" t="inlineStr">
        <is>
          <t>PRF-2026-900003 is listed with client, product and stage age.</t>
        </is>
      </c>
      <c r="K304" s="12" t="inlineStr">
        <is>
          <t>Positive</t>
        </is>
      </c>
      <c r="L304" s="12" t="inlineStr">
        <is>
          <t>High</t>
        </is>
      </c>
      <c r="M304" s="12" t="inlineStr">
        <is>
          <t>Non-Package Management &gt; TSU Workbench</t>
        </is>
      </c>
      <c r="N304" s="12" t="inlineStr">
        <is>
          <t>Test conditions of this FRS (non-package)</t>
        </is>
      </c>
      <c r="O304" s="25" t="inlineStr">
        <is>
          <t>Not run</t>
        </is>
      </c>
      <c r="P304" s="12" t="n"/>
      <c r="Q304" s="26" t="n"/>
      <c r="R304" s="12" t="n"/>
      <c r="S304" s="12" t="n"/>
    </row>
    <row r="305">
      <c r="A305" s="12" t="inlineStr">
        <is>
          <t>TC-NB-052.2-01</t>
        </is>
      </c>
      <c r="B305" s="12" t="inlineStr">
        <is>
          <t>Return to Marketing</t>
        </is>
      </c>
      <c r="C305" s="12" t="inlineStr">
        <is>
          <t>BRPM.011, BRPM.021, BRPM.022</t>
        </is>
      </c>
      <c r="D305" s="12" t="inlineStr">
        <is>
          <t>FRPM.005.01, FRPM.005.02</t>
        </is>
      </c>
      <c r="E305" s="12" t="inlineStr">
        <is>
          <t>TSU officer</t>
        </is>
      </c>
      <c r="F305" s="12" t="inlineStr">
        <is>
          <t>tsu</t>
        </is>
      </c>
      <c r="G305" s="12" t="inlineStr">
        <is>
          <t>Data: TD-NB-05 Seed proposal requests (PRF)</t>
        </is>
      </c>
      <c r="H305" s="12" t="inlineStr">
        <is>
          <t>1. Open PRF-2026-900003; click Return to Marketing; reason Missing supporting documents; confirm.
2. As ao open Proposal Requests, Drafts.</t>
        </is>
      </c>
      <c r="I305" s="12" t="inlineStr">
        <is>
          <t>TD-NB-05</t>
        </is>
      </c>
      <c r="J305" s="12" t="inlineStr">
        <is>
          <t>The PRF is DRAFT with the reason; ao can update and resubmit it.</t>
        </is>
      </c>
      <c r="K305" s="12" t="inlineStr">
        <is>
          <t>Positive</t>
        </is>
      </c>
      <c r="L305" s="12" t="inlineStr">
        <is>
          <t>High</t>
        </is>
      </c>
      <c r="M305" s="12" t="inlineStr">
        <is>
          <t>Non-Package Management &gt; TSU Workbench</t>
        </is>
      </c>
      <c r="N305" s="12" t="inlineStr">
        <is>
          <t>Test conditions of this FRS (non-package)</t>
        </is>
      </c>
      <c r="O305" s="25" t="inlineStr">
        <is>
          <t>Not run</t>
        </is>
      </c>
      <c r="P305" s="12" t="n"/>
      <c r="Q305" s="26" t="n"/>
      <c r="R305" s="12" t="n"/>
      <c r="S305" s="12" t="n"/>
    </row>
    <row r="306">
      <c r="A306" s="12" t="inlineStr">
        <is>
          <t>TC-NB-052.2-02</t>
        </is>
      </c>
      <c r="B306" s="12" t="inlineStr">
        <is>
          <t>Return without a reason</t>
        </is>
      </c>
      <c r="C306" s="12" t="inlineStr">
        <is>
          <t>BRPM.011, BRPM.021, BRPM.022</t>
        </is>
      </c>
      <c r="D306" s="12" t="inlineStr">
        <is>
          <t>FRPM.005.01, FRPM.005.02</t>
        </is>
      </c>
      <c r="E306" s="12" t="inlineStr">
        <is>
          <t>TSU officer</t>
        </is>
      </c>
      <c r="F306" s="12" t="inlineStr">
        <is>
          <t>tsu</t>
        </is>
      </c>
      <c r="G306" s="12" t="inlineStr">
        <is>
          <t>Data: TD-NB-05 Seed proposal requests (PRF)</t>
        </is>
      </c>
      <c r="H306" s="12" t="inlineStr">
        <is>
          <t>1. Click Return to Marketing without a reason.</t>
        </is>
      </c>
      <c r="I306" s="12" t="inlineStr">
        <is>
          <t>TD-NB-05</t>
        </is>
      </c>
      <c r="J306" s="12" t="inlineStr">
        <is>
          <t>Refused.
Message "Select a reason for 'Return to Marketing'" (WORKFLOW_REASON_REQUIRED).</t>
        </is>
      </c>
      <c r="K306" s="12" t="inlineStr">
        <is>
          <t>Negative</t>
        </is>
      </c>
      <c r="L306" s="12" t="inlineStr">
        <is>
          <t>High</t>
        </is>
      </c>
      <c r="M306" s="12" t="inlineStr">
        <is>
          <t>Non-Package Management &gt; TSU Workbench</t>
        </is>
      </c>
      <c r="N306" s="12" t="inlineStr">
        <is>
          <t>Test conditions of this FRS (non-package)</t>
        </is>
      </c>
      <c r="O306" s="25" t="inlineStr">
        <is>
          <t>Not run</t>
        </is>
      </c>
      <c r="P306" s="12" t="n"/>
      <c r="Q306" s="26" t="n"/>
      <c r="R306" s="12" t="n"/>
      <c r="S306" s="12" t="n"/>
    </row>
    <row r="307">
      <c r="A307" s="12" t="inlineStr">
        <is>
          <t>TC-NB-052.3-01</t>
        </is>
      </c>
      <c r="B307" s="12" t="inlineStr">
        <is>
          <t>TSU amends the risk details</t>
        </is>
      </c>
      <c r="C307" s="12" t="inlineStr">
        <is>
          <t>BRPM.011, BRPM.021, BRPM.022</t>
        </is>
      </c>
      <c r="D307" s="12" t="inlineStr">
        <is>
          <t>FRPM.005.01, FRPM.005.02</t>
        </is>
      </c>
      <c r="E307" s="12" t="inlineStr">
        <is>
          <t>TSU officer</t>
        </is>
      </c>
      <c r="F307" s="12" t="inlineStr">
        <is>
          <t>tsu</t>
        </is>
      </c>
      <c r="G307" s="12" t="inlineStr">
        <is>
          <t>Data: TD-NB-05 Seed proposal requests (PRF)</t>
        </is>
      </c>
      <c r="H307" s="12" t="inlineStr">
        <is>
          <t>1. Click Accept and prepare quotation slip; edit a risk section; save.</t>
        </is>
      </c>
      <c r="I307" s="12" t="inlineStr">
        <is>
          <t>TD-NB-05</t>
        </is>
      </c>
      <c r="J307" s="12" t="inlineStr">
        <is>
          <t>The PRF is in QS_PREPARATION and the change is saved with tsu in the history.</t>
        </is>
      </c>
      <c r="K307" s="12" t="inlineStr">
        <is>
          <t>Positive</t>
        </is>
      </c>
      <c r="L307" s="12" t="inlineStr">
        <is>
          <t>High</t>
        </is>
      </c>
      <c r="M307" s="12" t="inlineStr">
        <is>
          <t>Non-Package Management &gt; TSU Workbench</t>
        </is>
      </c>
      <c r="N307" s="12" t="inlineStr">
        <is>
          <t>Test conditions of this FRS (non-package)</t>
        </is>
      </c>
      <c r="O307" s="25" t="inlineStr">
        <is>
          <t>Not run</t>
        </is>
      </c>
      <c r="P307" s="12" t="n"/>
      <c r="Q307" s="26" t="n"/>
      <c r="R307" s="12" t="n"/>
      <c r="S307" s="12" t="n"/>
    </row>
    <row r="308">
      <c r="A308" s="12" t="inlineStr">
        <is>
          <t>TC-NB-052.3-02</t>
        </is>
      </c>
      <c r="B308" s="12" t="inlineStr">
        <is>
          <t>TSU edits after the slip is sent</t>
        </is>
      </c>
      <c r="C308" s="12" t="inlineStr">
        <is>
          <t>BRPM.011, BRPM.021, BRPM.022</t>
        </is>
      </c>
      <c r="D308" s="12" t="inlineStr">
        <is>
          <t>FRPM.005.01, FRPM.005.02</t>
        </is>
      </c>
      <c r="E308" s="12" t="inlineStr">
        <is>
          <t>TSU officer</t>
        </is>
      </c>
      <c r="F308" s="12" t="inlineStr">
        <is>
          <t>tsu</t>
        </is>
      </c>
      <c r="G308" s="12" t="inlineStr">
        <is>
          <t>Data: TD-NB-05 Seed proposal requests (PRF)</t>
        </is>
      </c>
      <c r="H308" s="12" t="inlineStr">
        <is>
          <t>1. Call PUT on PRF-2026-900004 (TERMS_RECEIVED).</t>
        </is>
      </c>
      <c r="I308" s="12" t="inlineStr">
        <is>
          <t>TD-NB-05</t>
        </is>
      </c>
      <c r="J308" s="12" t="inlineStr">
        <is>
          <t>Refused.
Message "PRF PRF-2026-900004 cannot be changed while TERMS_RECEIVED" (PRF_NOT_EDITABLE).</t>
        </is>
      </c>
      <c r="K308" s="12" t="inlineStr">
        <is>
          <t>Negative</t>
        </is>
      </c>
      <c r="L308" s="12" t="inlineStr">
        <is>
          <t>High</t>
        </is>
      </c>
      <c r="M308" s="12" t="inlineStr">
        <is>
          <t>System function check outside the screens, signed in as the persona (test lead tool)</t>
        </is>
      </c>
      <c r="N308" s="12" t="inlineStr">
        <is>
          <t>Test conditions of this FRS (non-package)</t>
        </is>
      </c>
      <c r="O308" s="25" t="inlineStr">
        <is>
          <t>Not run</t>
        </is>
      </c>
      <c r="P308" s="12" t="n"/>
      <c r="Q308" s="26" t="n"/>
      <c r="R308" s="12" t="n"/>
      <c r="S308" s="12" t="n"/>
    </row>
    <row r="309">
      <c r="A309" s="12" t="inlineStr">
        <is>
          <t>TC-NB-053.1-01</t>
        </is>
      </c>
      <c r="B309" s="12" t="inlineStr">
        <is>
          <t>Preparer approves the slip</t>
        </is>
      </c>
      <c r="C309" s="12" t="inlineStr">
        <is>
          <t>BRPM.012, BRPM.022, PMADD03, PMADD04</t>
        </is>
      </c>
      <c r="D309" s="12" t="inlineStr">
        <is>
          <t>FRPM.006.01</t>
        </is>
      </c>
      <c r="E309" s="12" t="inlineStr">
        <is>
          <t>TSU officer</t>
        </is>
      </c>
      <c r="F309" s="12" t="inlineStr">
        <is>
          <t>tsu</t>
        </is>
      </c>
      <c r="G309" s="12" t="inlineStr">
        <is>
          <t>Data: TD-NB-05 Seed proposal requests (PRF); TD-NB-03 Catalogue, insurers and TSU rules</t>
        </is>
      </c>
      <c r="H309" s="12" t="inlineStr">
        <is>
          <t>1. As tsu select INS-MGIC and INS-LAC; Submit quotation slip; then click Approve and send to insurers.</t>
        </is>
      </c>
      <c r="I309" s="12" t="inlineStr">
        <is>
          <t>TD-NB-05, TD-NB-03</t>
        </is>
      </c>
      <c r="J309" s="12" t="inlineStr">
        <is>
          <t>The slip gets QS-2026-nnnnnn; tsu's approval is refused.
Message "The quotation slip is approved by another TSU officer" (QS_FOUR_EYES).</t>
        </is>
      </c>
      <c r="K309" s="12" t="inlineStr">
        <is>
          <t>Negative</t>
        </is>
      </c>
      <c r="L309" s="12" t="inlineStr">
        <is>
          <t>High</t>
        </is>
      </c>
      <c r="M309" s="12" t="inlineStr">
        <is>
          <t>Non-Package Management &gt; Proposal Requests &gt; Proposal Request page</t>
        </is>
      </c>
      <c r="N309" s="12" t="inlineStr">
        <is>
          <t>Test conditions of this FRS (non-package)</t>
        </is>
      </c>
      <c r="O309" s="25" t="inlineStr">
        <is>
          <t>Not run</t>
        </is>
      </c>
      <c r="P309" s="12" t="n"/>
      <c r="Q309" s="26" t="n"/>
      <c r="R309" s="12" t="n"/>
      <c r="S309" s="12" t="n"/>
    </row>
    <row r="310">
      <c r="A310" s="12" t="inlineStr">
        <is>
          <t>TC-NB-053.2-01</t>
        </is>
      </c>
      <c r="B310" s="12" t="inlineStr">
        <is>
          <t>Second officer approves and the slip is sent</t>
        </is>
      </c>
      <c r="C310" s="12" t="inlineStr">
        <is>
          <t>BRPM.012, BRPM.022, PMADD03, PMADD04</t>
        </is>
      </c>
      <c r="D310" s="12" t="inlineStr">
        <is>
          <t>FRPM.006.01</t>
        </is>
      </c>
      <c r="E310" s="12" t="inlineStr">
        <is>
          <t>TSU officer</t>
        </is>
      </c>
      <c r="F310" s="12" t="inlineStr">
        <is>
          <t>tsu</t>
        </is>
      </c>
      <c r="G310" s="12" t="inlineStr">
        <is>
          <t>Data: TD-NB-05 Seed proposal requests (PRF); TD-NB-03 Catalogue, insurers and TSU rules</t>
        </is>
      </c>
      <c r="H310" s="12" t="inlineStr">
        <is>
          <t>1. As tsulead click Approve and send to insurers; open the E-mails tab.</t>
        </is>
      </c>
      <c r="I310" s="12" t="inlineStr">
        <is>
          <t>TD-NB-05, TD-NB-03</t>
        </is>
      </c>
      <c r="J310" s="12" t="inlineStr">
        <is>
          <t>One protected QS e-mail and one password e-mail per insurer; reply by = send date + 5 days; the PRF is QS_SENT.</t>
        </is>
      </c>
      <c r="K310" s="12" t="inlineStr">
        <is>
          <t>Positive</t>
        </is>
      </c>
      <c r="L310" s="12" t="inlineStr">
        <is>
          <t>High</t>
        </is>
      </c>
      <c r="M310" s="12" t="inlineStr">
        <is>
          <t>Non-Package Management &gt; Proposal Requests &gt; Proposal Request page</t>
        </is>
      </c>
      <c r="N310" s="12" t="inlineStr">
        <is>
          <t>Test conditions of this FRS (non-package)</t>
        </is>
      </c>
      <c r="O310" s="25" t="inlineStr">
        <is>
          <t>Not run</t>
        </is>
      </c>
      <c r="P310" s="12" t="n"/>
      <c r="Q310" s="26" t="n"/>
      <c r="R310" s="12" t="n"/>
      <c r="S310" s="12" t="n"/>
    </row>
    <row r="311">
      <c r="A311" s="12" t="inlineStr">
        <is>
          <t>TC-NB-053.3-01</t>
        </is>
      </c>
      <c r="B311" s="12" t="inlineStr">
        <is>
          <t>Slip without insurer</t>
        </is>
      </c>
      <c r="C311" s="12" t="inlineStr">
        <is>
          <t>BRPM.012, BRPM.022, PMADD03, PMADD04</t>
        </is>
      </c>
      <c r="D311" s="12" t="inlineStr">
        <is>
          <t>FRPM.006.01</t>
        </is>
      </c>
      <c r="E311" s="12" t="inlineStr">
        <is>
          <t>TSU officer</t>
        </is>
      </c>
      <c r="F311" s="12" t="inlineStr">
        <is>
          <t>tsu</t>
        </is>
      </c>
      <c r="G311" s="12" t="inlineStr">
        <is>
          <t>Data: TD-NB-05 Seed proposal requests (PRF); TD-NB-03 Catalogue, insurers and TSU rules</t>
        </is>
      </c>
      <c r="H311" s="12" t="inlineStr">
        <is>
          <t>1. Submit quotation slip with no insurer selected.</t>
        </is>
      </c>
      <c r="I311" s="12" t="inlineStr">
        <is>
          <t>TD-NB-05, TD-NB-03</t>
        </is>
      </c>
      <c r="J311" s="12" t="inlineStr">
        <is>
          <t>Refused.
Message "Select at least one insurer of the panel for the quotation slip" (QS_NO_INSURER).</t>
        </is>
      </c>
      <c r="K311" s="12" t="inlineStr">
        <is>
          <t>Negative</t>
        </is>
      </c>
      <c r="L311" s="12" t="inlineStr">
        <is>
          <t>High</t>
        </is>
      </c>
      <c r="M311" s="12" t="inlineStr">
        <is>
          <t>Non-Package Management &gt; Proposal Requests &gt; Proposal Request page</t>
        </is>
      </c>
      <c r="N311" s="12" t="inlineStr">
        <is>
          <t>Test conditions of this FRS (non-package)</t>
        </is>
      </c>
      <c r="O311" s="25" t="inlineStr">
        <is>
          <t>Not run</t>
        </is>
      </c>
      <c r="P311" s="12" t="n"/>
      <c r="Q311" s="26" t="n"/>
      <c r="R311" s="12" t="n"/>
      <c r="S311" s="12" t="n"/>
    </row>
    <row r="312">
      <c r="A312" s="12" t="inlineStr">
        <is>
          <t>TC-NB-053.3-02</t>
        </is>
      </c>
      <c r="B312" s="12" t="inlineStr">
        <is>
          <t>Insurer without placement e-mail</t>
        </is>
      </c>
      <c r="C312" s="12" t="inlineStr">
        <is>
          <t>BRPM.012, BRPM.022, PMADD03, PMADD04</t>
        </is>
      </c>
      <c r="D312" s="12" t="inlineStr">
        <is>
          <t>FRPM.006.01</t>
        </is>
      </c>
      <c r="E312" s="12" t="inlineStr">
        <is>
          <t>System Administrator</t>
        </is>
      </c>
      <c r="F312" s="12" t="inlineStr">
        <is>
          <t>admin</t>
        </is>
      </c>
      <c r="G312" s="12" t="inlineStr">
        <is>
          <t>The test lead removes the placement e-mail of INS-MPI in SIT.
Data: TD-NB-05 Seed proposal requests (PRF); TD-NB-03 Catalogue, insurers and TSU rules</t>
        </is>
      </c>
      <c r="H312" s="12" t="inlineStr">
        <is>
          <t>1. As tsulead approve a slip addressed to INS-MPI.</t>
        </is>
      </c>
      <c r="I312" s="12" t="inlineStr">
        <is>
          <t>TD-NB-05, TD-NB-03</t>
        </is>
      </c>
      <c r="J312" s="12" t="inlineStr">
        <is>
          <t>Refused until the insurer master has an address.
Message "Mindanao Pacific Insurance Inc. has no placement e-mail address" (INSURER_NO_EMAIL).</t>
        </is>
      </c>
      <c r="K312" s="12" t="inlineStr">
        <is>
          <t>Negative</t>
        </is>
      </c>
      <c r="L312" s="12" t="inlineStr">
        <is>
          <t>High</t>
        </is>
      </c>
      <c r="M312" s="12" t="inlineStr">
        <is>
          <t>Non-Package Management &gt; Proposal Requests &gt; Proposal Request page</t>
        </is>
      </c>
      <c r="N312" s="12" t="inlineStr">
        <is>
          <t>Test conditions of this FRS (non-package)</t>
        </is>
      </c>
      <c r="O312" s="25" t="inlineStr">
        <is>
          <t>Not run</t>
        </is>
      </c>
      <c r="P312" s="12" t="n"/>
      <c r="Q312" s="26" t="n"/>
      <c r="R312" s="12" t="n"/>
      <c r="S312" s="12" t="n"/>
    </row>
    <row r="313">
      <c r="A313" s="12" t="inlineStr">
        <is>
          <t>TC-NB-053.3-03</t>
        </is>
      </c>
      <c r="B313" s="12" t="inlineStr">
        <is>
          <t>Change insurers after submission</t>
        </is>
      </c>
      <c r="C313" s="12" t="inlineStr">
        <is>
          <t>BRPM.012, BRPM.022, PMADD03, PMADD04</t>
        </is>
      </c>
      <c r="D313" s="12" t="inlineStr">
        <is>
          <t>FRPM.006.01</t>
        </is>
      </c>
      <c r="E313" s="12" t="inlineStr">
        <is>
          <t>TSU officer</t>
        </is>
      </c>
      <c r="F313" s="12" t="inlineStr">
        <is>
          <t>tsu</t>
        </is>
      </c>
      <c r="G313" s="12" t="inlineStr">
        <is>
          <t>Data: TD-NB-05 Seed proposal requests (PRF); TD-NB-03 Catalogue, insurers and TSU rules</t>
        </is>
      </c>
      <c r="H313" s="12" t="inlineStr">
        <is>
          <t>1. Send a direct request to change the insurers of a slip for approval.</t>
        </is>
      </c>
      <c r="I313" s="12" t="inlineStr">
        <is>
          <t>TD-NB-05, TD-NB-03</t>
        </is>
      </c>
      <c r="J313" s="12" t="inlineStr">
        <is>
          <t>Refused.
Message "Insurers are selected before the quotation slip is submitted" (QS_CLOSED).</t>
        </is>
      </c>
      <c r="K313" s="12" t="inlineStr">
        <is>
          <t>Negative</t>
        </is>
      </c>
      <c r="L313" s="12" t="inlineStr">
        <is>
          <t>High</t>
        </is>
      </c>
      <c r="M313" s="12" t="inlineStr">
        <is>
          <t>System function check outside the screens, signed in as the persona (test lead tool)</t>
        </is>
      </c>
      <c r="N313" s="12" t="inlineStr">
        <is>
          <t>Test conditions of this FRS (non-package)</t>
        </is>
      </c>
      <c r="O313" s="25" t="inlineStr">
        <is>
          <t>Not run</t>
        </is>
      </c>
      <c r="P313" s="12" t="n"/>
      <c r="Q313" s="26" t="n"/>
      <c r="R313" s="12" t="n"/>
      <c r="S313" s="12" t="n"/>
    </row>
    <row r="314">
      <c r="A314" s="12" t="inlineStr">
        <is>
          <t>TC-NB-054.1-01</t>
        </is>
      </c>
      <c r="B314" s="12" t="inlineStr">
        <is>
          <t>Terms for two insurers and a decline</t>
        </is>
      </c>
      <c r="C314" s="12" t="inlineStr">
        <is>
          <t>BRPM.010, BRPM.012, BRPM.013, BRPM.014, BRPM.022, PMADD03, PMADD04</t>
        </is>
      </c>
      <c r="D314" s="12" t="inlineStr">
        <is>
          <t>FRPM.006.02, FRPM.008.01, FRPM.009.01</t>
        </is>
      </c>
      <c r="E314" s="12" t="inlineStr">
        <is>
          <t>TSU officer</t>
        </is>
      </c>
      <c r="F314" s="12" t="inlineStr">
        <is>
          <t>tsu</t>
        </is>
      </c>
      <c r="G314" s="12" t="inlineStr">
        <is>
          <t>Data: TD-NB-05 Seed proposal requests (PRF)</t>
        </is>
      </c>
      <c r="H314" s="12" t="inlineStr">
        <is>
          <t>1. On a PRF in QS_SENT key INS-MGIC Terms received, premium 185,000; INS-LAC Terms received, premium 172,500; INS-VMI Declined.
2. Click Insurer terms complete.</t>
        </is>
      </c>
      <c r="I314" s="12" t="inlineStr">
        <is>
          <t>TD-NB-05</t>
        </is>
      </c>
      <c r="J314" s="12" t="inlineStr">
        <is>
          <t>The PRF is TERMS_RECEIVED; the comparative table lists INS-LAC and INS-MGIC offers, then INS-VMI declined.</t>
        </is>
      </c>
      <c r="K314" s="12" t="inlineStr">
        <is>
          <t>Positive</t>
        </is>
      </c>
      <c r="L314" s="12" t="inlineStr">
        <is>
          <t>High</t>
        </is>
      </c>
      <c r="M314" s="12" t="inlineStr">
        <is>
          <t>Non-Package Management &gt; Proposal Requests &gt; Proposal Request page</t>
        </is>
      </c>
      <c r="N314" s="12" t="inlineStr">
        <is>
          <t>Test conditions of this FRS (non-package)</t>
        </is>
      </c>
      <c r="O314" s="25" t="inlineStr">
        <is>
          <t>Not run</t>
        </is>
      </c>
      <c r="P314" s="12" t="n"/>
      <c r="Q314" s="26" t="n"/>
      <c r="R314" s="12" t="n"/>
      <c r="S314" s="12" t="n"/>
    </row>
    <row r="315">
      <c r="A315" s="12" t="inlineStr">
        <is>
          <t>TC-NB-054.2-01</t>
        </is>
      </c>
      <c r="B315" s="12" t="inlineStr">
        <is>
          <t>Premium correction in the history</t>
        </is>
      </c>
      <c r="C315" s="12" t="inlineStr">
        <is>
          <t>BRPM.010, BRPM.012, BRPM.013, BRPM.014, BRPM.022, PMADD03, PMADD04</t>
        </is>
      </c>
      <c r="D315" s="12" t="inlineStr">
        <is>
          <t>FRPM.006.02, FRPM.008.01, FRPM.009.01</t>
        </is>
      </c>
      <c r="E315" s="12" t="inlineStr">
        <is>
          <t>TSU officer</t>
        </is>
      </c>
      <c r="F315" s="12" t="inlineStr">
        <is>
          <t>tsu</t>
        </is>
      </c>
      <c r="G315" s="12" t="inlineStr">
        <is>
          <t>Data: TD-NB-05 Seed proposal requests (PRF)</t>
        </is>
      </c>
      <c r="H315" s="12" t="inlineStr">
        <is>
          <t>1. Change the INS-MGIC premium to 180,000; open the response history.</t>
        </is>
      </c>
      <c r="I315" s="12" t="inlineStr">
        <is>
          <t>TD-NB-05</t>
        </is>
      </c>
      <c r="J315" s="12" t="inlineStr">
        <is>
          <t>Both premiums with user and time.</t>
        </is>
      </c>
      <c r="K315" s="12" t="inlineStr">
        <is>
          <t>Positive</t>
        </is>
      </c>
      <c r="L315" s="12" t="inlineStr">
        <is>
          <t>High</t>
        </is>
      </c>
      <c r="M315" s="12" t="inlineStr">
        <is>
          <t>Non-Package Management &gt; Proposal Requests &gt; Proposal Request page</t>
        </is>
      </c>
      <c r="N315" s="12" t="inlineStr">
        <is>
          <t>Test conditions of this FRS (non-package)</t>
        </is>
      </c>
      <c r="O315" s="25" t="inlineStr">
        <is>
          <t>Not run</t>
        </is>
      </c>
      <c r="P315" s="12" t="n"/>
      <c r="Q315" s="26" t="n"/>
      <c r="R315" s="12" t="n"/>
      <c r="S315" s="12" t="n"/>
    </row>
    <row r="316">
      <c r="A316" s="12" t="inlineStr">
        <is>
          <t>TC-NB-054.3-01</t>
        </is>
      </c>
      <c r="B316" s="12" t="inlineStr">
        <is>
          <t>Terms without premium</t>
        </is>
      </c>
      <c r="C316" s="12" t="inlineStr">
        <is>
          <t>BRPM.010, BRPM.012, BRPM.013, BRPM.014, BRPM.022, PMADD03, PMADD04</t>
        </is>
      </c>
      <c r="D316" s="12" t="inlineStr">
        <is>
          <t>FRPM.006.02, FRPM.008.01, FRPM.009.01</t>
        </is>
      </c>
      <c r="E316" s="12" t="inlineStr">
        <is>
          <t>TSU officer</t>
        </is>
      </c>
      <c r="F316" s="12" t="inlineStr">
        <is>
          <t>tsu</t>
        </is>
      </c>
      <c r="G316" s="12" t="inlineStr">
        <is>
          <t>Data: TD-NB-05 Seed proposal requests (PRF)</t>
        </is>
      </c>
      <c r="H316" s="12" t="inlineStr">
        <is>
          <t>1. Response Terms received with no premium; save.</t>
        </is>
      </c>
      <c r="I316" s="12" t="inlineStr">
        <is>
          <t>TD-NB-05</t>
        </is>
      </c>
      <c r="J316" s="12" t="inlineStr">
        <is>
          <t>Refused.
Message "Enter the premium quoted by &lt;insurer&gt;" (RESPONSE_PREMIUM_REQUIRED).</t>
        </is>
      </c>
      <c r="K316" s="12" t="inlineStr">
        <is>
          <t>Negative</t>
        </is>
      </c>
      <c r="L316" s="12" t="inlineStr">
        <is>
          <t>High</t>
        </is>
      </c>
      <c r="M316" s="12" t="inlineStr">
        <is>
          <t>Non-Package Management &gt; Proposal Requests &gt; Proposal Request page</t>
        </is>
      </c>
      <c r="N316" s="12" t="inlineStr">
        <is>
          <t>Test conditions of this FRS (non-package)</t>
        </is>
      </c>
      <c r="O316" s="25" t="inlineStr">
        <is>
          <t>Not run</t>
        </is>
      </c>
      <c r="P316" s="12" t="n"/>
      <c r="Q316" s="26" t="n"/>
      <c r="R316" s="12" t="n"/>
      <c r="S316" s="12" t="n"/>
    </row>
    <row r="317">
      <c r="A317" s="12" t="inlineStr">
        <is>
          <t>TC-NB-054.3-02</t>
        </is>
      </c>
      <c r="B317" s="12" t="inlineStr">
        <is>
          <t>Complete with a pending insurer</t>
        </is>
      </c>
      <c r="C317" s="12" t="inlineStr">
        <is>
          <t>BRPM.010, BRPM.012, BRPM.013, BRPM.014, BRPM.022, PMADD03, PMADD04</t>
        </is>
      </c>
      <c r="D317" s="12" t="inlineStr">
        <is>
          <t>FRPM.006.02, FRPM.008.01, FRPM.009.01</t>
        </is>
      </c>
      <c r="E317" s="12" t="inlineStr">
        <is>
          <t>TSU officer</t>
        </is>
      </c>
      <c r="F317" s="12" t="inlineStr">
        <is>
          <t>tsu</t>
        </is>
      </c>
      <c r="G317" s="12" t="inlineStr">
        <is>
          <t>Data: TD-NB-05 Seed proposal requests (PRF)</t>
        </is>
      </c>
      <c r="H317" s="12" t="inlineStr">
        <is>
          <t>1. Leave INS-VMI pending; click Insurer terms complete.</t>
        </is>
      </c>
      <c r="I317" s="12" t="inlineStr">
        <is>
          <t>TD-NB-05</t>
        </is>
      </c>
      <c r="J317" s="12" t="inlineStr">
        <is>
          <t>Refused.
Message "1 insurer(s) have not answered: close the request to proceed" (TERMS_PENDING).</t>
        </is>
      </c>
      <c r="K317" s="12" t="inlineStr">
        <is>
          <t>Negative</t>
        </is>
      </c>
      <c r="L317" s="12" t="inlineStr">
        <is>
          <t>High</t>
        </is>
      </c>
      <c r="M317" s="12" t="inlineStr">
        <is>
          <t>Non-Package Management &gt; Proposal Requests &gt; Proposal Request page</t>
        </is>
      </c>
      <c r="N317" s="12" t="inlineStr">
        <is>
          <t>Test conditions of this FRS (non-package)</t>
        </is>
      </c>
      <c r="O317" s="25" t="inlineStr">
        <is>
          <t>Not run</t>
        </is>
      </c>
      <c r="P317" s="12" t="n"/>
      <c r="Q317" s="26" t="n"/>
      <c r="R317" s="12" t="n"/>
      <c r="S317" s="12" t="n"/>
    </row>
    <row r="318">
      <c r="A318" s="12" t="inlineStr">
        <is>
          <t>TC-NB-054.3-03</t>
        </is>
      </c>
      <c r="B318" s="12" t="inlineStr">
        <is>
          <t>Recommend a declined response</t>
        </is>
      </c>
      <c r="C318" s="12" t="inlineStr">
        <is>
          <t>BRPM.010, BRPM.012, BRPM.013, BRPM.014, BRPM.022, PMADD03, PMADD04</t>
        </is>
      </c>
      <c r="D318" s="12" t="inlineStr">
        <is>
          <t>FRPM.006.02, FRPM.008.01, FRPM.009.01</t>
        </is>
      </c>
      <c r="E318" s="12" t="inlineStr">
        <is>
          <t>TSU officer</t>
        </is>
      </c>
      <c r="F318" s="12" t="inlineStr">
        <is>
          <t>tsu</t>
        </is>
      </c>
      <c r="G318" s="12" t="inlineStr">
        <is>
          <t>Data: TD-NB-05 Seed proposal requests (PRF)</t>
        </is>
      </c>
      <c r="H318" s="12" t="inlineStr">
        <is>
          <t>1. Click Recommend on INS-VMI (declined).</t>
        </is>
      </c>
      <c r="I318" s="12" t="inlineStr">
        <is>
          <t>TD-NB-05</t>
        </is>
      </c>
      <c r="J318" s="12" t="inlineStr">
        <is>
          <t>Refused.
Message "Only received terms can be recommended" (RESPONSE_NOT_RECEIVED).</t>
        </is>
      </c>
      <c r="K318" s="12" t="inlineStr">
        <is>
          <t>Negative</t>
        </is>
      </c>
      <c r="L318" s="12" t="inlineStr">
        <is>
          <t>High</t>
        </is>
      </c>
      <c r="M318" s="12" t="inlineStr">
        <is>
          <t>Non-Package Management &gt; Proposal Requests &gt; Proposal Request page</t>
        </is>
      </c>
      <c r="N318" s="12" t="inlineStr">
        <is>
          <t>Test conditions of this FRS (non-package)</t>
        </is>
      </c>
      <c r="O318" s="25" t="inlineStr">
        <is>
          <t>Not run</t>
        </is>
      </c>
      <c r="P318" s="12" t="n"/>
      <c r="Q318" s="26" t="n"/>
      <c r="R318" s="12" t="n"/>
      <c r="S318" s="12" t="n"/>
    </row>
    <row r="319">
      <c r="A319" s="12" t="inlineStr">
        <is>
          <t>TC-NB-055.1-01</t>
        </is>
      </c>
      <c r="B319" s="12" t="inlineStr">
        <is>
          <t>Order and flags of PRF-2026-900004</t>
        </is>
      </c>
      <c r="C319" s="12" t="inlineStr">
        <is>
          <t>BRPM.010, BRPM.012, BRPM.013, BRPM.014, BRPM.022, PMADD03, PMADD04</t>
        </is>
      </c>
      <c r="D319" s="12" t="inlineStr">
        <is>
          <t>FRPM.006.02</t>
        </is>
      </c>
      <c r="E319" s="12" t="inlineStr">
        <is>
          <t>TSU officer</t>
        </is>
      </c>
      <c r="F319" s="12" t="inlineStr">
        <is>
          <t>tsu</t>
        </is>
      </c>
      <c r="G319" s="12" t="inlineStr">
        <is>
          <t>Data: TD-NB-05 Seed proposal requests (PRF)</t>
        </is>
      </c>
      <c r="H319" s="12" t="inlineStr">
        <is>
          <t>1. Open PRF-2026-900004, Comparative Table tab.</t>
        </is>
      </c>
      <c r="I319" s="12" t="inlineStr">
        <is>
          <t>TD-NB-05</t>
        </is>
      </c>
      <c r="J319" s="12" t="inlineStr">
        <is>
          <t>The two insurers with terms come first by premium ascending with the lowest flagged; the declined insurer follows.</t>
        </is>
      </c>
      <c r="K319" s="12" t="inlineStr">
        <is>
          <t>Positive</t>
        </is>
      </c>
      <c r="L319" s="12" t="inlineStr">
        <is>
          <t>High</t>
        </is>
      </c>
      <c r="M319" s="12" t="inlineStr">
        <is>
          <t>Non-Package Management &gt; Proposal Requests &gt; Proposal Request page</t>
        </is>
      </c>
      <c r="N319" s="12" t="inlineStr">
        <is>
          <t>Test conditions of this FRS (non-package)</t>
        </is>
      </c>
      <c r="O319" s="25" t="inlineStr">
        <is>
          <t>Not run</t>
        </is>
      </c>
      <c r="P319" s="12" t="n"/>
      <c r="Q319" s="26" t="n"/>
      <c r="R319" s="12" t="n"/>
      <c r="S319" s="12" t="n"/>
    </row>
    <row r="320">
      <c r="A320" s="12" t="inlineStr">
        <is>
          <t>TC-NB-055.1-02</t>
        </is>
      </c>
      <c r="B320" s="12" t="inlineStr">
        <is>
          <t>Table follows a premium change</t>
        </is>
      </c>
      <c r="C320" s="12" t="inlineStr">
        <is>
          <t>BRPM.010, BRPM.012, BRPM.013, BRPM.014, BRPM.022, PMADD03, PMADD04</t>
        </is>
      </c>
      <c r="D320" s="12" t="inlineStr">
        <is>
          <t>FRPM.006.02</t>
        </is>
      </c>
      <c r="E320" s="12" t="inlineStr">
        <is>
          <t>TSU officer</t>
        </is>
      </c>
      <c r="F320" s="12" t="inlineStr">
        <is>
          <t>tsu</t>
        </is>
      </c>
      <c r="G320" s="12" t="inlineStr">
        <is>
          <t>Data: TD-NB-05 Seed proposal requests (PRF)</t>
        </is>
      </c>
      <c r="H320" s="12" t="inlineStr">
        <is>
          <t>1. Lower the premium of the second insurer below the first; reopen the tab.</t>
        </is>
      </c>
      <c r="I320" s="12" t="inlineStr">
        <is>
          <t>TD-NB-05</t>
        </is>
      </c>
      <c r="J320" s="12" t="inlineStr">
        <is>
          <t>The order and the lowest-premium flag change without any manual step.</t>
        </is>
      </c>
      <c r="K320" s="12" t="inlineStr">
        <is>
          <t>Positive</t>
        </is>
      </c>
      <c r="L320" s="12" t="inlineStr">
        <is>
          <t>High</t>
        </is>
      </c>
      <c r="M320" s="12" t="inlineStr">
        <is>
          <t>Non-Package Management &gt; Proposal Requests &gt; Proposal Request page</t>
        </is>
      </c>
      <c r="N320" s="12" t="inlineStr">
        <is>
          <t>Test conditions of this FRS (non-package)</t>
        </is>
      </c>
      <c r="O320" s="25" t="inlineStr">
        <is>
          <t>Not run</t>
        </is>
      </c>
      <c r="P320" s="12" t="n"/>
      <c r="Q320" s="26" t="n"/>
      <c r="R320" s="12" t="n"/>
      <c r="S320" s="12" t="n"/>
    </row>
    <row r="321">
      <c r="A321" s="12" t="inlineStr">
        <is>
          <t>TC-NB-055.2-01</t>
        </is>
      </c>
      <c r="B321" s="12" t="inlineStr">
        <is>
          <t>Excel and PDF exports</t>
        </is>
      </c>
      <c r="C321" s="12" t="inlineStr">
        <is>
          <t>BRPM.010, BRPM.012, BRPM.013, BRPM.014, BRPM.022, PMADD03, PMADD04</t>
        </is>
      </c>
      <c r="D321" s="12" t="inlineStr">
        <is>
          <t>FRPM.006.02</t>
        </is>
      </c>
      <c r="E321" s="12" t="inlineStr">
        <is>
          <t>TSU officer</t>
        </is>
      </c>
      <c r="F321" s="12" t="inlineStr">
        <is>
          <t>tsu</t>
        </is>
      </c>
      <c r="G321" s="12" t="inlineStr">
        <is>
          <t>Data: TD-NB-05 Seed proposal requests (PRF)</t>
        </is>
      </c>
      <c r="H321" s="12" t="inlineStr">
        <is>
          <t>1. Download comparative.xlsx and comparative.pdf.</t>
        </is>
      </c>
      <c r="I321" s="12" t="inlineStr">
        <is>
          <t>TD-NB-05</t>
        </is>
      </c>
      <c r="J321" s="12" t="inlineStr">
        <is>
          <t>Both files contain the same rows and values as the screen.</t>
        </is>
      </c>
      <c r="K321" s="12" t="inlineStr">
        <is>
          <t>Positive</t>
        </is>
      </c>
      <c r="L321" s="12" t="inlineStr">
        <is>
          <t>High</t>
        </is>
      </c>
      <c r="M321" s="12" t="inlineStr">
        <is>
          <t>Non-Package Management &gt; Proposal Requests &gt; Proposal Request page</t>
        </is>
      </c>
      <c r="N321" s="12" t="inlineStr">
        <is>
          <t>Test conditions of this FRS (non-package)</t>
        </is>
      </c>
      <c r="O321" s="25" t="inlineStr">
        <is>
          <t>Not run</t>
        </is>
      </c>
      <c r="P321" s="12" t="n"/>
      <c r="Q321" s="26" t="n"/>
      <c r="R321" s="12" t="n"/>
      <c r="S321" s="12" t="n"/>
    </row>
    <row r="322">
      <c r="A322" s="12" t="inlineStr">
        <is>
          <t>TC-NB-055.2-02</t>
        </is>
      </c>
      <c r="B322" s="12" t="inlineStr">
        <is>
          <t>Marketing cannot change responses</t>
        </is>
      </c>
      <c r="C322" s="12" t="inlineStr">
        <is>
          <t>BRPM.010, BRPM.012, BRPM.013, BRPM.014, BRPM.022, PMADD03, PMADD04</t>
        </is>
      </c>
      <c r="D322" s="12" t="inlineStr">
        <is>
          <t>FRPM.006.02</t>
        </is>
      </c>
      <c r="E322" s="12" t="inlineStr">
        <is>
          <t>Marketing AO</t>
        </is>
      </c>
      <c r="F322" s="12" t="inlineStr">
        <is>
          <t>ao</t>
        </is>
      </c>
      <c r="G322" s="12" t="inlineStr">
        <is>
          <t>Data: TD-NB-05 Seed proposal requests (PRF)</t>
        </is>
      </c>
      <c r="H322" s="12" t="inlineStr">
        <is>
          <t>1. As ao open PRF-2026-900004; send a direct request to change a response.</t>
        </is>
      </c>
      <c r="I322" s="12" t="inlineStr">
        <is>
          <t>TD-NB-05</t>
        </is>
      </c>
      <c r="J322" s="12" t="inlineStr">
        <is>
          <t>The table is shown read only; a direct request to change it is refused.
Message "You are not permitted to perform this action" (ACCESS_DENIED).</t>
        </is>
      </c>
      <c r="K322" s="12" t="inlineStr">
        <is>
          <t>Negative</t>
        </is>
      </c>
      <c r="L322" s="12" t="inlineStr">
        <is>
          <t>High</t>
        </is>
      </c>
      <c r="M322" s="12" t="inlineStr">
        <is>
          <t>Non-Package Management &gt; Proposal Requests &gt; Proposal Request page</t>
        </is>
      </c>
      <c r="N322" s="12" t="inlineStr">
        <is>
          <t>Test conditions of this FRS (non-package)</t>
        </is>
      </c>
      <c r="O322" s="25" t="inlineStr">
        <is>
          <t>Not run</t>
        </is>
      </c>
      <c r="P322" s="12" t="n"/>
      <c r="Q322" s="26" t="n"/>
      <c r="R322" s="12" t="n"/>
      <c r="S322" s="12" t="n"/>
    </row>
    <row r="323">
      <c r="A323" s="12" t="inlineStr">
        <is>
          <t>TC-NB-056.1-01</t>
        </is>
      </c>
      <c r="B323" s="12" t="inlineStr">
        <is>
          <t>Preparer approves the proposal slip</t>
        </is>
      </c>
      <c r="C323" s="12" t="inlineStr">
        <is>
          <t>BRPM.010, BRPM.013, BRPM.014, BRPM.022</t>
        </is>
      </c>
      <c r="D323" s="12" t="inlineStr">
        <is>
          <t>FRPM.009.01, FRPM.009.02</t>
        </is>
      </c>
      <c r="E323" s="12" t="inlineStr">
        <is>
          <t>TSU officer</t>
        </is>
      </c>
      <c r="F323" s="12" t="inlineStr">
        <is>
          <t>tsu</t>
        </is>
      </c>
      <c r="G323" s="12" t="inlineStr">
        <is>
          <t>Data: TD-NB-05 Seed proposal requests (PRF)</t>
        </is>
      </c>
      <c r="H323" s="12" t="inlineStr">
        <is>
          <t>1. On PRF-2026-900004 as tsu choose INS-LAC; Submit proposal slip; click Approve and release to Marketing.</t>
        </is>
      </c>
      <c r="I323" s="12" t="inlineStr">
        <is>
          <t>TD-NB-05</t>
        </is>
      </c>
      <c r="J323" s="12" t="inlineStr">
        <is>
          <t>Refused; the PRF stays PS_FOR_APPROVAL.
Message "The proposal slip is approved by another TSU officer" (PS_FOUR_EYES).</t>
        </is>
      </c>
      <c r="K323" s="12" t="inlineStr">
        <is>
          <t>Negative</t>
        </is>
      </c>
      <c r="L323" s="12" t="inlineStr">
        <is>
          <t>High</t>
        </is>
      </c>
      <c r="M323" s="12" t="inlineStr">
        <is>
          <t>Non-Package Management &gt; Proposal Requests &gt; Proposal Request page</t>
        </is>
      </c>
      <c r="N323" s="12" t="inlineStr">
        <is>
          <t>Test conditions of this FRS (non-package)</t>
        </is>
      </c>
      <c r="O323" s="25" t="inlineStr">
        <is>
          <t>Not run</t>
        </is>
      </c>
      <c r="P323" s="12" t="n"/>
      <c r="Q323" s="26" t="n"/>
      <c r="R323" s="12" t="n"/>
      <c r="S323" s="12" t="n"/>
    </row>
    <row r="324">
      <c r="A324" s="12" t="inlineStr">
        <is>
          <t>TC-NB-056.1-02</t>
        </is>
      </c>
      <c r="B324" s="12" t="inlineStr">
        <is>
          <t>Second officer releases to Marketing</t>
        </is>
      </c>
      <c r="C324" s="12" t="inlineStr">
        <is>
          <t>BRPM.010, BRPM.013, BRPM.014, BRPM.022</t>
        </is>
      </c>
      <c r="D324" s="12" t="inlineStr">
        <is>
          <t>FRPM.009.01, FRPM.009.02</t>
        </is>
      </c>
      <c r="E324" s="12" t="inlineStr">
        <is>
          <t>TSU officer</t>
        </is>
      </c>
      <c r="F324" s="12" t="inlineStr">
        <is>
          <t>tsu</t>
        </is>
      </c>
      <c r="G324" s="12" t="inlineStr">
        <is>
          <t>Data: TD-NB-05 Seed proposal requests (PRF)</t>
        </is>
      </c>
      <c r="H324" s="12" t="inlineStr">
        <is>
          <t>1. As tsulead click Approve and release to Marketing.</t>
        </is>
      </c>
      <c r="I324" s="12" t="inlineStr">
        <is>
          <t>TD-NB-05</t>
        </is>
      </c>
      <c r="J324" s="12" t="inlineStr">
        <is>
          <t>The PRF is PS_RELEASED; the proposal slip PS-2026-nnnnnn is available to ao.</t>
        </is>
      </c>
      <c r="K324" s="12" t="inlineStr">
        <is>
          <t>Positive</t>
        </is>
      </c>
      <c r="L324" s="12" t="inlineStr">
        <is>
          <t>High</t>
        </is>
      </c>
      <c r="M324" s="12" t="inlineStr">
        <is>
          <t>Non-Package Management &gt; Proposal Requests &gt; Proposal Request page</t>
        </is>
      </c>
      <c r="N324" s="12" t="inlineStr">
        <is>
          <t>Test conditions of this FRS (non-package)</t>
        </is>
      </c>
      <c r="O324" s="25" t="inlineStr">
        <is>
          <t>Not run</t>
        </is>
      </c>
      <c r="P324" s="12" t="n"/>
      <c r="Q324" s="26" t="n"/>
      <c r="R324" s="12" t="n"/>
      <c r="S324" s="12" t="n"/>
    </row>
    <row r="325">
      <c r="A325" s="12" t="inlineStr">
        <is>
          <t>TC-NB-056.2-01</t>
        </is>
      </c>
      <c r="B325" s="12" t="inlineStr">
        <is>
          <t>Return and resubmit keeps both versions</t>
        </is>
      </c>
      <c r="C325" s="12" t="inlineStr">
        <is>
          <t>BRPM.010, BRPM.013, BRPM.014, BRPM.022</t>
        </is>
      </c>
      <c r="D325" s="12" t="inlineStr">
        <is>
          <t>FRPM.009.01, FRPM.009.02</t>
        </is>
      </c>
      <c r="E325" s="12" t="inlineStr">
        <is>
          <t>TSU officer</t>
        </is>
      </c>
      <c r="F325" s="12" t="inlineStr">
        <is>
          <t>tsu</t>
        </is>
      </c>
      <c r="G325" s="12" t="inlineStr">
        <is>
          <t>Data: TD-NB-05 Seed proposal requests (PRF)</t>
        </is>
      </c>
      <c r="H325" s="12" t="inlineStr">
        <is>
          <t>1. As tsulead click Return for correction with a reason; as tsu submit again; open Archived versions.</t>
        </is>
      </c>
      <c r="I325" s="12" t="inlineStr">
        <is>
          <t>TD-NB-05</t>
        </is>
      </c>
      <c r="J325" s="12" t="inlineStr">
        <is>
          <t>Versions 1 and 2 of the slip are listed.</t>
        </is>
      </c>
      <c r="K325" s="12" t="inlineStr">
        <is>
          <t>Positive</t>
        </is>
      </c>
      <c r="L325" s="12" t="inlineStr">
        <is>
          <t>High</t>
        </is>
      </c>
      <c r="M325" s="12" t="inlineStr">
        <is>
          <t>Non-Package Management &gt; Proposal Requests &gt; Proposal Request page</t>
        </is>
      </c>
      <c r="N325" s="12" t="inlineStr">
        <is>
          <t>Test conditions of this FRS (non-package)</t>
        </is>
      </c>
      <c r="O325" s="25" t="inlineStr">
        <is>
          <t>Not run</t>
        </is>
      </c>
      <c r="P325" s="12" t="n"/>
      <c r="Q325" s="26" t="n"/>
      <c r="R325" s="12" t="n"/>
      <c r="S325" s="12" t="n"/>
    </row>
    <row r="326">
      <c r="A326" s="12" t="inlineStr">
        <is>
          <t>TC-NB-056.3-01</t>
        </is>
      </c>
      <c r="B326" s="12" t="inlineStr">
        <is>
          <t>Chosen insurer without terms</t>
        </is>
      </c>
      <c r="C326" s="12" t="inlineStr">
        <is>
          <t>BRPM.010, BRPM.013, BRPM.014, BRPM.022</t>
        </is>
      </c>
      <c r="D326" s="12" t="inlineStr">
        <is>
          <t>FRPM.009.01, FRPM.009.02</t>
        </is>
      </c>
      <c r="E326" s="12" t="inlineStr">
        <is>
          <t>TSU officer</t>
        </is>
      </c>
      <c r="F326" s="12" t="inlineStr">
        <is>
          <t>tsu</t>
        </is>
      </c>
      <c r="G326" s="12" t="inlineStr">
        <is>
          <t>Data: TD-NB-05 Seed proposal requests (PRF)</t>
        </is>
      </c>
      <c r="H326" s="12" t="inlineStr">
        <is>
          <t>1. Choose the declined insurer; Submit proposal slip.</t>
        </is>
      </c>
      <c r="I326" s="12" t="inlineStr">
        <is>
          <t>TD-NB-05</t>
        </is>
      </c>
      <c r="J326" s="12" t="inlineStr">
        <is>
          <t>Refused.
Message "Visayas Mutual Insurance has not quoted terms" (PS_TERMS_MISSING).</t>
        </is>
      </c>
      <c r="K326" s="12" t="inlineStr">
        <is>
          <t>Negative</t>
        </is>
      </c>
      <c r="L326" s="12" t="inlineStr">
        <is>
          <t>High</t>
        </is>
      </c>
      <c r="M326" s="12" t="inlineStr">
        <is>
          <t>Non-Package Management &gt; Proposal Requests &gt; Proposal Request page</t>
        </is>
      </c>
      <c r="N326" s="12" t="inlineStr">
        <is>
          <t>Test conditions of this FRS (non-package)</t>
        </is>
      </c>
      <c r="O326" s="25" t="inlineStr">
        <is>
          <t>Not run</t>
        </is>
      </c>
      <c r="P326" s="12" t="n"/>
      <c r="Q326" s="26" t="n"/>
      <c r="R326" s="12" t="n"/>
      <c r="S326" s="12" t="n"/>
    </row>
    <row r="327">
      <c r="A327" s="12" t="inlineStr">
        <is>
          <t>TC-NB-056.3-02</t>
        </is>
      </c>
      <c r="B327" s="12" t="inlineStr">
        <is>
          <t>No insurer chosen</t>
        </is>
      </c>
      <c r="C327" s="12" t="inlineStr">
        <is>
          <t>BRPM.010, BRPM.013, BRPM.014, BRPM.022</t>
        </is>
      </c>
      <c r="D327" s="12" t="inlineStr">
        <is>
          <t>FRPM.009.01, FRPM.009.02</t>
        </is>
      </c>
      <c r="E327" s="12" t="inlineStr">
        <is>
          <t>TSU officer</t>
        </is>
      </c>
      <c r="F327" s="12" t="inlineStr">
        <is>
          <t>tsu</t>
        </is>
      </c>
      <c r="G327" s="12" t="inlineStr">
        <is>
          <t>Data: TD-NB-05 Seed proposal requests (PRF)</t>
        </is>
      </c>
      <c r="H327" s="12" t="inlineStr">
        <is>
          <t>1. Submit proposal slip without a chosen or recommended insurer.</t>
        </is>
      </c>
      <c r="I327" s="12" t="inlineStr">
        <is>
          <t>TD-NB-05</t>
        </is>
      </c>
      <c r="J327" s="12" t="inlineStr">
        <is>
          <t>Refused.
Message "Choose the insurer (or flag the recommended one) for the proposal slip" (PS_INSURER_REQUIRED).</t>
        </is>
      </c>
      <c r="K327" s="12" t="inlineStr">
        <is>
          <t>Negative</t>
        </is>
      </c>
      <c r="L327" s="12" t="inlineStr">
        <is>
          <t>High</t>
        </is>
      </c>
      <c r="M327" s="12" t="inlineStr">
        <is>
          <t>Non-Package Management &gt; Proposal Requests &gt; Proposal Request page</t>
        </is>
      </c>
      <c r="N327" s="12" t="inlineStr">
        <is>
          <t>Test conditions of this FRS (non-package)</t>
        </is>
      </c>
      <c r="O327" s="25" t="inlineStr">
        <is>
          <t>Not run</t>
        </is>
      </c>
      <c r="P327" s="12" t="n"/>
      <c r="Q327" s="26" t="n"/>
      <c r="R327" s="12" t="n"/>
      <c r="S327" s="12" t="n"/>
    </row>
    <row r="328">
      <c r="A328" s="12" t="inlineStr">
        <is>
          <t>TC-NB-057.1-01</t>
        </is>
      </c>
      <c r="B328" s="12" t="inlineStr">
        <is>
          <t>Send, accept and create the account</t>
        </is>
      </c>
      <c r="C328" s="12" t="inlineStr">
        <is>
          <t>BRPM.010, BRPM.022</t>
        </is>
      </c>
      <c r="D328" s="12" t="inlineStr">
        <is>
          <t>FRPM.010.01</t>
        </is>
      </c>
      <c r="E328" s="12" t="inlineStr">
        <is>
          <t>Marketing AO</t>
        </is>
      </c>
      <c r="F328" s="12" t="inlineStr">
        <is>
          <t>ao</t>
        </is>
      </c>
      <c r="G328" s="12" t="inlineStr">
        <is>
          <t>Data: TD-NB-05 Seed proposal requests (PRF); TD-NB-12 Documents to upload</t>
        </is>
      </c>
      <c r="H328" s="12" t="inlineStr">
        <is>
          <t>1. On the released PRF click Send to client; attach the acceptance e-mail; Record acceptance; Create accounts.
2. Open the client page, Confirmed Proposals tab.</t>
        </is>
      </c>
      <c r="I328" s="12" t="inlineStr">
        <is>
          <t>TD-NB-05, TD-NB-12</t>
        </is>
      </c>
      <c r="J328" s="12" t="inlineStr">
        <is>
          <t>The account has the chosen insurer, the quoted premium and the PRF's ARN; the PRF is listed under Confirmed Proposals.</t>
        </is>
      </c>
      <c r="K328" s="12" t="inlineStr">
        <is>
          <t>Positive</t>
        </is>
      </c>
      <c r="L328" s="12" t="inlineStr">
        <is>
          <t>High</t>
        </is>
      </c>
      <c r="M328" s="12" t="inlineStr">
        <is>
          <t>Non-Package Management &gt; Proposal Requests &gt; Proposal Request page</t>
        </is>
      </c>
      <c r="N328" s="12" t="inlineStr">
        <is>
          <t>Test conditions of this FRS (non-package)</t>
        </is>
      </c>
      <c r="O328" s="25" t="inlineStr">
        <is>
          <t>Not run</t>
        </is>
      </c>
      <c r="P328" s="12" t="n"/>
      <c r="Q328" s="26" t="n"/>
      <c r="R328" s="12" t="n"/>
      <c r="S328" s="12" t="n"/>
    </row>
    <row r="329">
      <c r="A329" s="12" t="inlineStr">
        <is>
          <t>TC-NB-057.2-01</t>
        </is>
      </c>
      <c r="B329" s="12" t="inlineStr">
        <is>
          <t>Acceptance without the e-mail</t>
        </is>
      </c>
      <c r="C329" s="12" t="inlineStr">
        <is>
          <t>BRPM.010, BRPM.022</t>
        </is>
      </c>
      <c r="D329" s="12" t="inlineStr">
        <is>
          <t>FRPM.010.01</t>
        </is>
      </c>
      <c r="E329" s="12" t="inlineStr">
        <is>
          <t>Marketing AO</t>
        </is>
      </c>
      <c r="F329" s="12" t="inlineStr">
        <is>
          <t>ao</t>
        </is>
      </c>
      <c r="G329" s="12" t="inlineStr">
        <is>
          <t>Data: TD-NB-05 Seed proposal requests (PRF); TD-NB-12 Documents to upload</t>
        </is>
      </c>
      <c r="H329" s="12" t="inlineStr">
        <is>
          <t>1. Record acceptance without the acceptance e-mail.</t>
        </is>
      </c>
      <c r="I329" s="12" t="inlineStr">
        <is>
          <t>TD-NB-05, TD-NB-12</t>
        </is>
      </c>
      <c r="J329" s="12" t="inlineStr">
        <is>
          <t>Refused.
Message "Attach the client's acceptance e-mail first" (ACCEPTANCE_EMAIL_REQUIRED).</t>
        </is>
      </c>
      <c r="K329" s="12" t="inlineStr">
        <is>
          <t>Negative</t>
        </is>
      </c>
      <c r="L329" s="12" t="inlineStr">
        <is>
          <t>High</t>
        </is>
      </c>
      <c r="M329" s="12" t="inlineStr">
        <is>
          <t>Non-Package Management &gt; Proposal Requests &gt; Proposal Request page</t>
        </is>
      </c>
      <c r="N329" s="12" t="inlineStr">
        <is>
          <t>Test conditions of this FRS (non-package)</t>
        </is>
      </c>
      <c r="O329" s="25" t="inlineStr">
        <is>
          <t>Not run</t>
        </is>
      </c>
      <c r="P329" s="12" t="n"/>
      <c r="Q329" s="26" t="n"/>
      <c r="R329" s="12" t="n"/>
      <c r="S329" s="12" t="n"/>
    </row>
    <row r="330">
      <c r="A330" s="12" t="inlineStr">
        <is>
          <t>TC-NB-057.2-02</t>
        </is>
      </c>
      <c r="B330" s="12" t="inlineStr">
        <is>
          <t>Create accounts before acceptance</t>
        </is>
      </c>
      <c r="C330" s="12" t="inlineStr">
        <is>
          <t>BRPM.010, BRPM.022</t>
        </is>
      </c>
      <c r="D330" s="12" t="inlineStr">
        <is>
          <t>FRPM.010.01</t>
        </is>
      </c>
      <c r="E330" s="12" t="inlineStr">
        <is>
          <t>Marketing AO</t>
        </is>
      </c>
      <c r="F330" s="12" t="inlineStr">
        <is>
          <t>ao</t>
        </is>
      </c>
      <c r="G330" s="12" t="inlineStr">
        <is>
          <t>Data: TD-NB-05 Seed proposal requests (PRF); TD-NB-12 Documents to upload</t>
        </is>
      </c>
      <c r="H330" s="12" t="inlineStr">
        <is>
          <t>1. Call create-accounts on a PRF in SENT_TO_CLIENT.</t>
        </is>
      </c>
      <c r="I330" s="12" t="inlineStr">
        <is>
          <t>TD-NB-05, TD-NB-12</t>
        </is>
      </c>
      <c r="J330" s="12" t="inlineStr">
        <is>
          <t>Refused.
Message "Record the client's acceptance of the proposal first" (PROPOSAL_NOT_ACCEPTED).</t>
        </is>
      </c>
      <c r="K330" s="12" t="inlineStr">
        <is>
          <t>Negative</t>
        </is>
      </c>
      <c r="L330" s="12" t="inlineStr">
        <is>
          <t>High</t>
        </is>
      </c>
      <c r="M330" s="12" t="inlineStr">
        <is>
          <t>System function check outside the screens, signed in as the persona (test lead tool)</t>
        </is>
      </c>
      <c r="N330" s="12" t="inlineStr">
        <is>
          <t>Test conditions of this FRS (non-package)</t>
        </is>
      </c>
      <c r="O330" s="25" t="inlineStr">
        <is>
          <t>Not run</t>
        </is>
      </c>
      <c r="P330" s="12" t="n"/>
      <c r="Q330" s="26" t="n"/>
      <c r="R330" s="12" t="n"/>
      <c r="S330" s="12" t="n"/>
    </row>
    <row r="331">
      <c r="A331" s="12" t="inlineStr">
        <is>
          <t>TC-NB-057.2-03</t>
        </is>
      </c>
      <c r="B331" s="12" t="inlineStr">
        <is>
          <t>Accounts for a prospect</t>
        </is>
      </c>
      <c r="C331" s="12" t="inlineStr">
        <is>
          <t>BRPM.010, BRPM.022</t>
        </is>
      </c>
      <c r="D331" s="12" t="inlineStr">
        <is>
          <t>FRPM.010.01</t>
        </is>
      </c>
      <c r="E331" s="12" t="inlineStr">
        <is>
          <t>Marketing AO</t>
        </is>
      </c>
      <c r="F331" s="12" t="inlineStr">
        <is>
          <t>ao</t>
        </is>
      </c>
      <c r="G331" s="12" t="inlineStr">
        <is>
          <t>An accepted PRF of prospect PR-2026-000008 (Bayside Builders Co.).
Data: TD-NB-05 Seed proposal requests (PRF); TD-NB-12 Documents to upload</t>
        </is>
      </c>
      <c r="H331" s="12" t="inlineStr">
        <is>
          <t>1. Call create-accounts.</t>
        </is>
      </c>
      <c r="I331" s="12" t="inlineStr">
        <is>
          <t>TD-NB-05, TD-NB-12</t>
        </is>
      </c>
      <c r="J331" s="12" t="inlineStr">
        <is>
          <t>Refused.
Message "Client PR-2026-000008 is not yet confirmed (onboarding and KYC incomplete)" (CLIENT_NOT_CONFIRMED).</t>
        </is>
      </c>
      <c r="K331" s="12" t="inlineStr">
        <is>
          <t>Negative</t>
        </is>
      </c>
      <c r="L331" s="12" t="inlineStr">
        <is>
          <t>High</t>
        </is>
      </c>
      <c r="M331" s="12" t="inlineStr">
        <is>
          <t>System function check outside the screens, signed in as the persona (test lead tool)</t>
        </is>
      </c>
      <c r="N331" s="12" t="inlineStr">
        <is>
          <t>Test conditions of this FRS (non-package)</t>
        </is>
      </c>
      <c r="O331" s="25" t="inlineStr">
        <is>
          <t>Not run</t>
        </is>
      </c>
      <c r="P331" s="12" t="n"/>
      <c r="Q331" s="26" t="n"/>
      <c r="R331" s="12" t="n"/>
      <c r="S331" s="12" t="n"/>
    </row>
    <row r="332">
      <c r="A332" s="12" t="inlineStr">
        <is>
          <t>TC-NB-121.1-01</t>
        </is>
      </c>
      <c r="B332" s="12" t="inlineStr">
        <is>
          <t>Individual report for ARN-2026-910001</t>
        </is>
      </c>
      <c r="C332" s="12" t="inlineStr">
        <is>
          <t>BRPM.018</t>
        </is>
      </c>
      <c r="D332" s="12" t="inlineStr">
        <is>
          <t>FRPM.007.01</t>
        </is>
      </c>
      <c r="E332" s="12" t="inlineStr">
        <is>
          <t>Marketing TL / TH / UH</t>
        </is>
      </c>
      <c r="F332" s="12" t="inlineStr">
        <is>
          <t>mkttl</t>
        </is>
      </c>
      <c r="G332" s="12" t="inlineStr">
        <is>
          <t>Data: TD-NB-07 Seed placement and billing</t>
        </is>
      </c>
      <c r="H332" s="12" t="inlineStr">
        <is>
          <t>1. Run NB-PLC-UPDATE with ARN ARN-2026-910001.</t>
        </is>
      </c>
      <c r="I332" s="12" t="inlineStr">
        <is>
          <t>TD-NB-07</t>
        </is>
      </c>
      <c r="J332" s="12" t="inlineStr">
        <is>
          <t>One row with stage, slip PL-2026-nnnnnn, placed on, hold cover and reference, policy issued and officer.</t>
        </is>
      </c>
      <c r="K332" s="12" t="inlineStr">
        <is>
          <t>Positive</t>
        </is>
      </c>
      <c r="L332" s="12" t="inlineStr">
        <is>
          <t>High</t>
        </is>
      </c>
      <c r="M332" s="12" t="inlineStr">
        <is>
          <t>New Business Reports &gt; New Business Reports</t>
        </is>
      </c>
      <c r="N332" s="12" t="inlineStr">
        <is>
          <t>Test conditions of this FRS (non-package)</t>
        </is>
      </c>
      <c r="O332" s="25" t="inlineStr">
        <is>
          <t>Not run</t>
        </is>
      </c>
      <c r="P332" s="12" t="n"/>
      <c r="Q332" s="26" t="n"/>
      <c r="R332" s="12" t="n"/>
      <c r="S332" s="12" t="n"/>
    </row>
    <row r="333">
      <c r="A333" s="12" t="inlineStr">
        <is>
          <t>TC-NB-121.2-01</t>
        </is>
      </c>
      <c r="B333" s="12" t="inlineStr">
        <is>
          <t>Collective report for the month</t>
        </is>
      </c>
      <c r="C333" s="12" t="inlineStr">
        <is>
          <t>BRPM.018</t>
        </is>
      </c>
      <c r="D333" s="12" t="inlineStr">
        <is>
          <t>FRPM.007.01</t>
        </is>
      </c>
      <c r="E333" s="12" t="inlineStr">
        <is>
          <t>Marketing TL / TH / UH</t>
        </is>
      </c>
      <c r="F333" s="12" t="inlineStr">
        <is>
          <t>mkttl</t>
        </is>
      </c>
      <c r="G333" s="12" t="inlineStr">
        <is>
          <t>Data: TD-NB-07 Seed placement and billing</t>
        </is>
      </c>
      <c r="H333" s="12" t="inlineStr">
        <is>
          <t>1. Run NB-PLC-UPDATE for this month.</t>
        </is>
      </c>
      <c r="I333" s="12" t="inlineStr">
        <is>
          <t>TD-NB-07</t>
        </is>
      </c>
      <c r="J333" s="12" t="inlineStr">
        <is>
          <t>Accounts grouped by insurer; drafts and submitted accounts are not included.</t>
        </is>
      </c>
      <c r="K333" s="12" t="inlineStr">
        <is>
          <t>Positive</t>
        </is>
      </c>
      <c r="L333" s="12" t="inlineStr">
        <is>
          <t>High</t>
        </is>
      </c>
      <c r="M333" s="12" t="inlineStr">
        <is>
          <t>New Business Reports &gt; New Business Reports</t>
        </is>
      </c>
      <c r="N333" s="12" t="inlineStr">
        <is>
          <t>Test conditions of this FRS (non-package)</t>
        </is>
      </c>
      <c r="O333" s="25" t="inlineStr">
        <is>
          <t>Not run</t>
        </is>
      </c>
      <c r="P333" s="12" t="n"/>
      <c r="Q333" s="26" t="n"/>
      <c r="R333" s="12" t="n"/>
      <c r="S333" s="12" t="n"/>
    </row>
    <row r="334">
      <c r="A334" s="12" t="inlineStr">
        <is>
          <t>TC-NB-121.2-02</t>
        </is>
      </c>
      <c r="B334" s="12" t="inlineStr">
        <is>
          <t>Report needs ACCOUNT_VIEW</t>
        </is>
      </c>
      <c r="C334" s="12" t="inlineStr">
        <is>
          <t>BRPM.018</t>
        </is>
      </c>
      <c r="D334" s="12" t="inlineStr">
        <is>
          <t>FRPM.007.01</t>
        </is>
      </c>
      <c r="E334" s="12" t="inlineStr">
        <is>
          <t>Business Administrator</t>
        </is>
      </c>
      <c r="F334" s="12" t="inlineStr">
        <is>
          <t>badmin</t>
        </is>
      </c>
      <c r="G334" s="12" t="inlineStr">
        <is>
          <t>Data: TD-NB-07 Seed placement and billing</t>
        </is>
      </c>
      <c r="H334" s="12" t="inlineStr">
        <is>
          <t>1. As badmin run NB-PLC-UPDATE.</t>
        </is>
      </c>
      <c r="I334" s="12" t="inlineStr">
        <is>
          <t>TD-NB-07</t>
        </is>
      </c>
      <c r="J334" s="12" t="inlineStr">
        <is>
          <t>The report is not listed; the run is refused.
Message "Report NB-PLC-UPDATE is not available to you" (REPORT_NOT_AVAILABLE).</t>
        </is>
      </c>
      <c r="K334" s="12" t="inlineStr">
        <is>
          <t>Negative</t>
        </is>
      </c>
      <c r="L334" s="12" t="inlineStr">
        <is>
          <t>High</t>
        </is>
      </c>
      <c r="M334" s="12" t="inlineStr">
        <is>
          <t>New Business Reports &gt; New Business Reports</t>
        </is>
      </c>
      <c r="N334" s="12" t="inlineStr">
        <is>
          <t>Test conditions of this FRS (non-package)</t>
        </is>
      </c>
      <c r="O334" s="25" t="inlineStr">
        <is>
          <t>Not run</t>
        </is>
      </c>
      <c r="P334" s="12" t="n"/>
      <c r="Q334" s="26" t="n"/>
      <c r="R334" s="12" t="n"/>
      <c r="S334" s="12" t="n"/>
    </row>
    <row r="335">
      <c r="A335" s="12" t="inlineStr">
        <is>
          <t>TC-NB-123.1-01</t>
        </is>
      </c>
      <c r="B335" s="12" t="inlineStr">
        <is>
          <t>AO does not see the CLPC Billing Report</t>
        </is>
      </c>
      <c r="C335" s="12" t="inlineStr">
        <is>
          <t>BRPM.018</t>
        </is>
      </c>
      <c r="D335" s="12" t="inlineStr">
        <is>
          <t>FRPM.007.01</t>
        </is>
      </c>
      <c r="E335" s="12" t="inlineStr">
        <is>
          <t>Marketing AO</t>
        </is>
      </c>
      <c r="F335" s="12" t="inlineStr">
        <is>
          <t>ao</t>
        </is>
      </c>
      <c r="G335" s="12" t="inlineStr">
        <is>
          <t>Data: TD-NB-10 Report targets and variants</t>
        </is>
      </c>
      <c r="H335" s="12" t="inlineStr">
        <is>
          <t>1. As ao open New Business Reports; run NB-CLPC-BILLING by a direct request.</t>
        </is>
      </c>
      <c r="I335" s="12" t="inlineStr">
        <is>
          <t>TD-NB-10</t>
        </is>
      </c>
      <c r="J335" s="12" t="inlineStr">
        <is>
          <t>The report is not listed; the run is refused.
Message "Report NB-CLPC-BILLING is not available to you" (REPORT_NOT_AVAILABLE).</t>
        </is>
      </c>
      <c r="K335" s="12" t="inlineStr">
        <is>
          <t>Negative</t>
        </is>
      </c>
      <c r="L335" s="12" t="inlineStr">
        <is>
          <t>High</t>
        </is>
      </c>
      <c r="M335" s="12" t="inlineStr">
        <is>
          <t>New Business Reports &gt; New Business Reports</t>
        </is>
      </c>
      <c r="N335" s="12" t="inlineStr">
        <is>
          <t>Test conditions of this FRS (non-package)</t>
        </is>
      </c>
      <c r="O335" s="25" t="inlineStr">
        <is>
          <t>Not run</t>
        </is>
      </c>
      <c r="P335" s="12" t="n"/>
      <c r="Q335" s="26" t="n"/>
      <c r="R335" s="12" t="n"/>
      <c r="S335" s="12" t="n"/>
    </row>
    <row r="336">
      <c r="A336" s="12" t="inlineStr">
        <is>
          <t>TC-NB-123.2-01</t>
        </is>
      </c>
      <c r="B336" s="12" t="inlineStr">
        <is>
          <t>Shared variant used by another TL</t>
        </is>
      </c>
      <c r="C336" s="12" t="inlineStr">
        <is>
          <t>BRPM.018</t>
        </is>
      </c>
      <c r="D336" s="12" t="inlineStr">
        <is>
          <t>FRPM.007.01</t>
        </is>
      </c>
      <c r="E336" s="12" t="inlineStr">
        <is>
          <t>Marketing TL / TH / UH</t>
        </is>
      </c>
      <c r="F336" s="12" t="inlineStr">
        <is>
          <t>mkttl</t>
        </is>
      </c>
      <c r="G336" s="12" t="inlineStr">
        <is>
          <t>Data: TD-NB-10 Report targets and variants</t>
        </is>
      </c>
      <c r="H336" s="12" t="inlineStr">
        <is>
          <t>1. Open the shared variant of the Account Status Report; run it.</t>
        </is>
      </c>
      <c r="I336" s="12" t="inlineStr">
        <is>
          <t>TD-NB-10</t>
        </is>
      </c>
      <c r="J336" s="12" t="inlineStr">
        <is>
          <t>The report runs with the saved parameters.</t>
        </is>
      </c>
      <c r="K336" s="12" t="inlineStr">
        <is>
          <t>Positive</t>
        </is>
      </c>
      <c r="L336" s="12" t="inlineStr">
        <is>
          <t>High</t>
        </is>
      </c>
      <c r="M336" s="12" t="inlineStr">
        <is>
          <t>New Business Reports &gt; New Business Reports</t>
        </is>
      </c>
      <c r="N336" s="12" t="inlineStr">
        <is>
          <t>Test conditions of this FRS (non-package)</t>
        </is>
      </c>
      <c r="O336" s="25" t="inlineStr">
        <is>
          <t>Not run</t>
        </is>
      </c>
      <c r="P336" s="12" t="n"/>
      <c r="Q336" s="26" t="n"/>
      <c r="R336" s="12" t="n"/>
      <c r="S336" s="12" t="n"/>
    </row>
    <row r="337">
      <c r="A337" s="12" t="inlineStr">
        <is>
          <t>TC-NB-123.2-02</t>
        </is>
      </c>
      <c r="B337" s="12" t="inlineStr">
        <is>
          <t>Delete another user's variant</t>
        </is>
      </c>
      <c r="C337" s="12" t="inlineStr">
        <is>
          <t>BRPM.018</t>
        </is>
      </c>
      <c r="D337" s="12" t="inlineStr">
        <is>
          <t>FRPM.007.01</t>
        </is>
      </c>
      <c r="E337" s="12" t="inlineStr">
        <is>
          <t>Marketing TL / TH / UH</t>
        </is>
      </c>
      <c r="F337" s="12" t="inlineStr">
        <is>
          <t>mkttl</t>
        </is>
      </c>
      <c r="G337" s="12" t="inlineStr">
        <is>
          <t>Data: TD-NB-10 Report targets and variants</t>
        </is>
      </c>
      <c r="H337" s="12" t="inlineStr">
        <is>
          <t>1. Delete the shared variant saved by another user.</t>
        </is>
      </c>
      <c r="I337" s="12" t="inlineStr">
        <is>
          <t>TD-NB-10</t>
        </is>
      </c>
      <c r="J337" s="12" t="inlineStr">
        <is>
          <t>Refused.
Message "Only the user who saved a report variant may delete it" (VARIANT_NOT_OWNER).</t>
        </is>
      </c>
      <c r="K337" s="12" t="inlineStr">
        <is>
          <t>Negative</t>
        </is>
      </c>
      <c r="L337" s="12" t="inlineStr">
        <is>
          <t>High</t>
        </is>
      </c>
      <c r="M337" s="12" t="inlineStr">
        <is>
          <t>New Business Reports &gt; New Business Reports</t>
        </is>
      </c>
      <c r="N337" s="12" t="inlineStr">
        <is>
          <t>Test conditions of this FRS (non-package)</t>
        </is>
      </c>
      <c r="O337" s="25" t="inlineStr">
        <is>
          <t>Not run</t>
        </is>
      </c>
      <c r="P337" s="12" t="n"/>
      <c r="Q337" s="26" t="n"/>
      <c r="R337" s="12" t="n"/>
      <c r="S337" s="12" t="n"/>
    </row>
    <row r="338">
      <c r="A338" s="12" t="inlineStr">
        <is>
          <t>TC-NB-SCR-09</t>
        </is>
      </c>
      <c r="B338" s="12" t="inlineStr">
        <is>
          <t>Screen SCR-NB-09 Proposal Requests matches the signed specification</t>
        </is>
      </c>
      <c r="C338" s="12" t="inlineStr">
        <is>
          <t>BRPM.011, BRPM.022</t>
        </is>
      </c>
      <c r="D338" s="12" t="inlineStr">
        <is>
          <t>FRPM.005.01</t>
        </is>
      </c>
      <c r="E338" s="12" t="inlineStr">
        <is>
          <t>Marketing AO</t>
        </is>
      </c>
      <c r="F338" s="12" t="inlineStr">
        <is>
          <t>ao</t>
        </is>
      </c>
      <c r="G338" s="12" t="inlineStr">
        <is>
          <t>Seed data of the SIT environment.</t>
        </is>
      </c>
      <c r="H338" s="12" t="inlineStr">
        <is>
          <t>1. Sign in as ao.
2. Open Client &amp; Policy › Non-Package Management › Proposal Requests.
3. Compare the screen with SCR-NB-09 in the FRS: the fields, their order, labels, types, mandatory markers, defaults and lists.
4. Check the buttons offered to the persona and when each is enabled.</t>
        </is>
      </c>
      <c r="I338" s="12" t="inlineStr"/>
      <c r="J338" s="12" t="inlineStr">
        <is>
          <t>The screen matches SCR-NB-09 Proposal Requests of the FRS.
Fields in this order: 1 Drafts / For Approval / With TSU / With Client / Accepted / Not Proceeded (Tab, mandatory -); 2 Search PRF No., ARN or client (Text, mandatory N); 3 Only My PRFs (Check box, mandatory N); 4 PRF No. (Column, mandatory -); 5 ARN (Column, mandatory -); 6 Client (Column, mandatory -); 7 Product (Column, mandatory -); 8 Sum Insured (Column, mandatory -); 9 Slips / Chosen Insurer (Column, mandatory -); 10 Stage (Column, mandatory -).
Actions: TSU Workbench; New PRF; Open a row.</t>
        </is>
      </c>
      <c r="K338" s="12" t="inlineStr">
        <is>
          <t>Positive</t>
        </is>
      </c>
      <c r="L338" s="12" t="inlineStr">
        <is>
          <t>High</t>
        </is>
      </c>
      <c r="M338" s="12" t="inlineStr">
        <is>
          <t>Client &amp; Policy › Non-Package Management › Proposal Requests</t>
        </is>
      </c>
      <c r="N338" s="12" t="inlineStr">
        <is>
          <t>Test conditions of this FRS (non-package)</t>
        </is>
      </c>
      <c r="O338" s="25" t="inlineStr">
        <is>
          <t>Not run</t>
        </is>
      </c>
      <c r="P338" s="12" t="n"/>
      <c r="Q338" s="26" t="n"/>
      <c r="R338" s="12" t="n"/>
      <c r="S338" s="12" t="n"/>
    </row>
    <row r="339">
      <c r="A339" s="12" t="inlineStr">
        <is>
          <t>TC-NB-SCR-10</t>
        </is>
      </c>
      <c r="B339" s="12" t="inlineStr">
        <is>
          <t>Screen SCR-NB-10 New Proposal Request and Edit Proposal Request matches the signed specification</t>
        </is>
      </c>
      <c r="C339" s="12" t="inlineStr">
        <is>
          <t>BRPM.011, BRPM.022</t>
        </is>
      </c>
      <c r="D339" s="12" t="inlineStr">
        <is>
          <t>FRPM.005.01</t>
        </is>
      </c>
      <c r="E339" s="12" t="inlineStr">
        <is>
          <t>Marketing AO</t>
        </is>
      </c>
      <c r="F339" s="12" t="inlineStr">
        <is>
          <t>ao</t>
        </is>
      </c>
      <c r="G339" s="12" t="inlineStr">
        <is>
          <t>Seed data of the SIT environment.</t>
        </is>
      </c>
      <c r="H339" s="12" t="inlineStr">
        <is>
          <t>1. Sign in as ao.
2. Open Client &amp; Policy › Non-Package Management › New Proposal Request.
3. Compare the screen with SCR-NB-10 in the FRS: the fields, their order, labels, types, mandatory markers, defaults and lists.
4. Check the buttons offered to the persona and when each is enabled.
5. Leave one mandatory field blank or enter an invalid value, and save.</t>
        </is>
      </c>
      <c r="I339" s="12" t="inlineStr"/>
      <c r="J339" s="12" t="inlineStr">
        <is>
          <t>The screen matches SCR-NB-10 New Proposal Request and Edit Proposal Request of the FRS.
Fields in this order: 1 Client or prospect (Look-up, mandatory Y); 2 Product line and risk code (Drop-down, mandatory Y); 3 Market segment (Drop-down, mandatory N); 4 Period from (Date, mandatory N); 5 Period to (Date, mandatory N); 6 Heading (Text, mandatory N); 7 Details (Text area, mandatory Cond.: risk details or risk items before submission); 8 Vehicle, location, person or item fields (As on New Quotation, mandatory Per the product's field rules); 9 Insurer check boxes (Check boxes, mandatory N); 10 Checklist (Checklist, mandatory -); 11 Documents (Documents panel, mandatory -).
Actions: Save Draft; Submit for Approval.
The message of the field table is shown word for word and nothing is saved.</t>
        </is>
      </c>
      <c r="K339" s="12" t="inlineStr">
        <is>
          <t>Positive</t>
        </is>
      </c>
      <c r="L339" s="12" t="inlineStr">
        <is>
          <t>High</t>
        </is>
      </c>
      <c r="M339" s="12" t="inlineStr">
        <is>
          <t>Client &amp; Policy › Non-Package Management › New Proposal Request</t>
        </is>
      </c>
      <c r="N339" s="12" t="inlineStr">
        <is>
          <t>Test conditions of this FRS (non-package)</t>
        </is>
      </c>
      <c r="O339" s="25" t="inlineStr">
        <is>
          <t>Not run</t>
        </is>
      </c>
      <c r="P339" s="12" t="n"/>
      <c r="Q339" s="26" t="n"/>
      <c r="R339" s="12" t="n"/>
      <c r="S339" s="12" t="n"/>
    </row>
    <row r="340">
      <c r="A340" s="12" t="inlineStr">
        <is>
          <t>TC-NB-SCR-11</t>
        </is>
      </c>
      <c r="B340" s="12" t="inlineStr">
        <is>
          <t>Screen SCR-NB-11 Proposal Request record matches the signed specification</t>
        </is>
      </c>
      <c r="C340" s="12" t="inlineStr">
        <is>
          <t>BRPM.011, BRPM.021, BRPM.022</t>
        </is>
      </c>
      <c r="D340" s="12" t="inlineStr">
        <is>
          <t>FRPM.005.02</t>
        </is>
      </c>
      <c r="E340" s="12" t="inlineStr">
        <is>
          <t>Marketing AO</t>
        </is>
      </c>
      <c r="F340" s="12" t="inlineStr">
        <is>
          <t>ao</t>
        </is>
      </c>
      <c r="G340" s="12" t="inlineStr">
        <is>
          <t>Seed data of the SIT environment.</t>
        </is>
      </c>
      <c r="H340" s="12" t="inlineStr">
        <is>
          <t>1. Sign in as ao.
2. Open Client &amp; Policy › Non-Package Management › Proposal Requests › Proposal Request.
3. Compare the screen with SCR-NB-11 in the FRS: the fields, their order, labels, types, mandatory markers, defaults and lists.
4. Check the buttons offered to the persona and when each is enabled.
5. Leave one mandatory field blank or enter an invalid value, and save.</t>
        </is>
      </c>
      <c r="I340" s="12" t="inlineStr"/>
      <c r="J340" s="12" t="inlineStr">
        <is>
          <t>The screen matches SCR-NB-11 Proposal Request record of the FRS.
Fields in this order: 1 Client, Product, Period, Total sum insured, Insurers, Slips (Display, mandatory -); 2 TSU tag (Tag, mandatory -); 3 Risk details, Risk items, Routing and insurers, Mandatory documents (Display, mandatory -); 4 Insurers approached (Check boxes, mandatory Y (at least one)); 5 Quotation slip (Display, mandatory -); 6 Insurers reply by (Date, mandatory N); 7 Responses (Table, mandatory -); 8 Response (Drop-down, mandatory Y); 9 Premium (Amount, mandatory Y when terms are received); 10 Rate %, Valid until, Deductibles, Conditions, Remarks (Number / Date / Text, mandatory N); 11 Response document (File, mandatory N); 12 Version history (Table, mandatory -); 13 Comparative table (Table, mandatory -); 14 Insurer of the proposal slip (Drop-down, mandatory N); 15 Proposal slip and archived versions (Display / Table, mandatory -); 16 To, Cc, Subject, Message, Password hint (Text, mandatory To, Subject and Message Y); 17 Client's acceptance e-mail, Risk groups accepted, Comment (File / Check boxes / Text area, mandatory As on the quotation).
Actions: Edit; Submit for approval; Approve and send to TSU; Return To Account Officer; Accept and Prepare Quotation Slip; Return to Marketing; Save Selection; Submit quotation slip; Approve and send to insurers; Return for correction; Terms / Recommend; Insurer terms complete; Submit proposal slip; Approve and release to Marketing; PDF / Excel (comparative table, slips); Send via Email; Record acceptance / Client Declined; Create accounts; Void.
The message of the field table is shown word for word and nothing is saved.</t>
        </is>
      </c>
      <c r="K340" s="12" t="inlineStr">
        <is>
          <t>Positive</t>
        </is>
      </c>
      <c r="L340" s="12" t="inlineStr">
        <is>
          <t>High</t>
        </is>
      </c>
      <c r="M340" s="12" t="inlineStr">
        <is>
          <t>Client &amp; Policy › Non-Package Management › Proposal Requests › Proposal Request</t>
        </is>
      </c>
      <c r="N340" s="12" t="inlineStr">
        <is>
          <t>Test conditions of this FRS (non-package)</t>
        </is>
      </c>
      <c r="O340" s="25" t="inlineStr">
        <is>
          <t>Not run</t>
        </is>
      </c>
      <c r="P340" s="12" t="n"/>
      <c r="Q340" s="26" t="n"/>
      <c r="R340" s="12" t="n"/>
      <c r="S340" s="12" t="n"/>
    </row>
    <row r="341">
      <c r="A341" s="12" t="inlineStr">
        <is>
          <t>TC-NB-SCR-12</t>
        </is>
      </c>
      <c r="B341" s="12" t="inlineStr">
        <is>
          <t>Screen SCR-NB-12 TSU Workbench matches the signed specification</t>
        </is>
      </c>
      <c r="C341" s="12" t="inlineStr">
        <is>
          <t>BRPM.011, BRPM.021, BRPM.022</t>
        </is>
      </c>
      <c r="D341" s="12" t="inlineStr">
        <is>
          <t>FRPM.005.01, FRPM.005.02</t>
        </is>
      </c>
      <c r="E341" s="12" t="inlineStr">
        <is>
          <t>TSU officer</t>
        </is>
      </c>
      <c r="F341" s="12" t="inlineStr">
        <is>
          <t>tsu</t>
        </is>
      </c>
      <c r="G341" s="12" t="inlineStr">
        <is>
          <t>Seed data of the SIT environment.</t>
        </is>
      </c>
      <c r="H341" s="12" t="inlineStr">
        <is>
          <t>1. Sign in as tsu.
2. Open Client &amp; Policy › Non-Package Management › TSU Workbench.
3. Compare the screen with SCR-NB-12 in the FRS: the fields, their order, labels, types, mandatory markers, defaults and lists.
4. Check the buttons offered to the persona and when each is enabled.</t>
        </is>
      </c>
      <c r="I341" s="12" t="inlineStr"/>
      <c r="J341" s="12" t="inlineStr">
        <is>
          <t>The screen matches SCR-NB-12 TSU Workbench of the FRS.
Fields in this order: 1 Received by TSU, Quotation slip in preparation, Quotation slip for approval, Awaiting insurer terms, Insurer terms received, Proposal slip for approval (Tile, mandatory -); 2 Reference, Description, Stage, From, In Stage, Due, Assignee, Actions (Column, mandatory -).
Actions: Claim; Assign; Open a row.</t>
        </is>
      </c>
      <c r="K341" s="12" t="inlineStr">
        <is>
          <t>Positive</t>
        </is>
      </c>
      <c r="L341" s="12" t="inlineStr">
        <is>
          <t>High</t>
        </is>
      </c>
      <c r="M341" s="12" t="inlineStr">
        <is>
          <t>Client &amp; Policy › Non-Package Management › TSU Workbench</t>
        </is>
      </c>
      <c r="N341" s="12" t="inlineStr">
        <is>
          <t>Test conditions of this FRS (non-package)</t>
        </is>
      </c>
      <c r="O341" s="25" t="inlineStr">
        <is>
          <t>Not run</t>
        </is>
      </c>
      <c r="P341" s="12" t="n"/>
      <c r="Q341" s="26" t="n"/>
      <c r="R341" s="12" t="n"/>
      <c r="S341" s="12" t="n"/>
    </row>
    <row r="342">
      <c r="A342" s="12" t="inlineStr">
        <is>
          <t>TC-NB-SCR-40</t>
        </is>
      </c>
      <c r="B342" s="12" t="inlineStr">
        <is>
          <t>Screen SCR-NB-40 New Business Reports matches the signed specification</t>
        </is>
      </c>
      <c r="C342" s="12" t="inlineStr">
        <is>
          <t>BRPM.018</t>
        </is>
      </c>
      <c r="D342" s="12" t="inlineStr">
        <is>
          <t>FRPM.007.01</t>
        </is>
      </c>
      <c r="E342" s="12" t="inlineStr">
        <is>
          <t>Marketing AO</t>
        </is>
      </c>
      <c r="F342" s="12" t="inlineStr">
        <is>
          <t>ao</t>
        </is>
      </c>
      <c r="G342" s="12" t="inlineStr">
        <is>
          <t>Seed data of the SIT environment.</t>
        </is>
      </c>
      <c r="H342" s="12" t="inlineStr">
        <is>
          <t>1. Sign in as ao.
2. Open Reports › New Business Reports › New Business Reports.
3. Compare the screen with SCR-NB-40 in the FRS: the fields, their order, labels, types, mandatory markers, defaults and lists.
4. Check the buttons offered to the persona and when each is enabled.
5. Leave one mandatory field blank or enter an invalid value, and save.</t>
        </is>
      </c>
      <c r="I342" s="12" t="inlineStr"/>
      <c r="J342" s="12" t="inlineStr">
        <is>
          <t>The screen matches SCR-NB-40 New Business Reports of the FRS.
Fields in this order: 1 Accounts and Workflow / Placement / Billing and Payments / Issuance / Booking and Production (Card, mandatory -); 2 Saved Variant (Drop-down, mandatory N); 3 Variant Name (Save Variant) (Text, mandatory Y); 4 Parameters (Per report, mandatory Per parameter); 5 Paper, Orientation, Width (Drop-down, mandatory N).
Actions: Run Report; Print; PDF / Excel / ODS / CSV / XML; Save Variant / Delete Variant; Report Centre.
The message of the field table is shown word for word and nothing is saved.</t>
        </is>
      </c>
      <c r="K342" s="12" t="inlineStr">
        <is>
          <t>Positive</t>
        </is>
      </c>
      <c r="L342" s="12" t="inlineStr">
        <is>
          <t>High</t>
        </is>
      </c>
      <c r="M342" s="12" t="inlineStr">
        <is>
          <t>Reports › New Business Reports › New Business Reports</t>
        </is>
      </c>
      <c r="N342" s="12" t="inlineStr">
        <is>
          <t>Test conditions of this FRS (non-package)</t>
        </is>
      </c>
      <c r="O342" s="25" t="inlineStr">
        <is>
          <t>Not run</t>
        </is>
      </c>
      <c r="P342" s="12" t="n"/>
      <c r="Q342" s="26" t="n"/>
      <c r="R342" s="12" t="n"/>
      <c r="S342" s="12" t="n"/>
    </row>
    <row r="343">
      <c r="A343" s="12" t="inlineStr">
        <is>
          <t>TC-NB-MSG-10</t>
        </is>
      </c>
      <c r="B343" s="12" t="inlineStr">
        <is>
          <t>Messages of New Proposal Request and PRF record (SCR-NB-10, SCR-NB-11)</t>
        </is>
      </c>
      <c r="C343" s="12" t="inlineStr">
        <is>
          <t>BRPM.011, BRPM.022</t>
        </is>
      </c>
      <c r="D343" s="12" t="inlineStr">
        <is>
          <t>FRPM.005.01</t>
        </is>
      </c>
      <c r="E343" s="12" t="inlineStr">
        <is>
          <t>Marketing AO</t>
        </is>
      </c>
      <c r="F343" s="12" t="inlineStr">
        <is>
          <t>ao</t>
        </is>
      </c>
      <c r="G343" s="12" t="inlineStr">
        <is>
          <t>Seed data of the SIT environment.</t>
        </is>
      </c>
      <c r="H343" s="12" t="inlineStr">
        <is>
          <t>1. Sign in as ao.
2. Open Client &amp; Policy › Non-Package Management › New Proposal Request.
3. For each message listed, create the condition described in the messages catalogue of the FRS (chapter 15) and run the action.</t>
        </is>
      </c>
      <c r="I343" s="12" t="inlineStr"/>
      <c r="J343" s="12" t="inlineStr">
        <is>
          <t>Each message is shown word for word, with its code as the Reference for a server message, and nothing is saved:
MSG-NB-118: "Select the client or prospect"
MSG-NB-119: "Select the product"
MSG-NB-120: "The period end must be after the period start"
MSG-NB-121: "Attach the mandatory documents: &lt;missing&gt;" (MISSING_DOCUMENTS)
MSG-NB-122: "Proposal request not found: &lt;id&gt;" (NOT_FOUND)
MSG-NB-123: "A PRF is approved by someone other than its maker" (PRF_FOUR_EYES)
MSG-NB-124: "Complete the PRF header" (PRF_INCOMPLETE)
MSG-NB-125: "Describe the risk (sections or risk items) before submitting" (PRF_INCOMPLETE)
MSG-NB-126: "PRF &lt;prf no&gt; cannot be changed while &lt;&gt;" (PRF_NOT_EDITABLE)
MSG-NB-127: "No TSU rule applies to this package risk: quote it directly as a package quotation" (PRF_NOT_NEEDED)
MSG-NB-128: "The period end must be after the period start" (PRF_PERIOD_INVALID)
MSG-NB-129: "The product of a PRF cannot change" (PRF_PRODUCT_FIXED)
MSG-NB-130: "Renewal &lt;renewal ref&gt; already has proposal request &lt;prf no&gt;" (PROPOSAL_RENEWAL_EXISTS)
MSG-NB-131: "Product &lt;code&gt; is not offered to segment &lt;market segment&gt;" (SEGMENT_NOT_ALLOWED)</t>
        </is>
      </c>
      <c r="K343" s="12" t="inlineStr">
        <is>
          <t>Negative</t>
        </is>
      </c>
      <c r="L343" s="12" t="inlineStr">
        <is>
          <t>Medium</t>
        </is>
      </c>
      <c r="M343" s="12" t="inlineStr">
        <is>
          <t>Client &amp; Policy › Non-Package Management › New Proposal Request</t>
        </is>
      </c>
      <c r="N343" s="12" t="inlineStr">
        <is>
          <t>Test conditions of this FRS (non-package)</t>
        </is>
      </c>
      <c r="O343" s="25" t="inlineStr">
        <is>
          <t>Not run</t>
        </is>
      </c>
      <c r="P343" s="12" t="n"/>
      <c r="Q343" s="26" t="n"/>
      <c r="R343" s="12" t="n"/>
      <c r="S343" s="12" t="n"/>
    </row>
    <row r="344">
      <c r="A344" s="12" t="inlineStr">
        <is>
          <t>TC-NB-MSG-11</t>
        </is>
      </c>
      <c r="B344" s="12" t="inlineStr">
        <is>
          <t>Messages of PRF record: slips, insurer responses, acceptance (SCR-NB-11)</t>
        </is>
      </c>
      <c r="C344" s="12" t="inlineStr">
        <is>
          <t>BRPM.011, BRPM.021, BRPM.022</t>
        </is>
      </c>
      <c r="D344" s="12" t="inlineStr">
        <is>
          <t>FRPM.005.02</t>
        </is>
      </c>
      <c r="E344" s="12" t="inlineStr">
        <is>
          <t>Marketing AO</t>
        </is>
      </c>
      <c r="F344" s="12" t="inlineStr">
        <is>
          <t>ao</t>
        </is>
      </c>
      <c r="G344" s="12" t="inlineStr">
        <is>
          <t>Seed data of the SIT environment.</t>
        </is>
      </c>
      <c r="H344" s="12" t="inlineStr">
        <is>
          <t>1. Sign in as ao.
2. Open Client &amp; Policy › Non-Package Management › Proposal Requests › Proposal Request.
3. For each message listed, create the condition described in the messages catalogue of the FRS (chapter 15) and run the action.</t>
        </is>
      </c>
      <c r="I344" s="12" t="inlineStr"/>
      <c r="J344" s="12" t="inlineStr">
        <is>
          <t>Each message is shown word for word, with its code as the Reference for a server message, and nothing is saved:
MSG-NB-135: "Enter the premium quoted"
MSG-NB-142: "Attach the client's acceptance e-mail first" (ACCEPTANCE_EMAIL_REQUIRED)
MSG-NB-143: "The proposal covers risk groups &lt;offered&gt; only" (ACCEPTANCE_GROUP_UNKNOWN)
MSG-NB-144: "&lt;name&gt; has no placement e-mail address" (INSURER_NO_EMAIL)
MSG-NB-145: "Insurer response not found: &lt;response id&gt;" (NOT_FOUND)
MSG-NB-146: "Record the client's acceptance of the proposal first" (PROPOSAL_NOT_ACCEPTED)
MSG-NB-147: "No terms of &lt;chosen insurer&gt; are recorded" (PROPOSAL_TERMS_MISSING)
MSG-NB-148: "The proposal slip is approved by another TSU officer" (PS_FOUR_EYES)
MSG-NB-149: "Choose the insurer (or flag the recommended one) for the proposal slip" (PS_INSURER_REQUIRED)
MSG-NB-150: "No proposal slip has been prepared yet" (PS_NOT_PREPARED)
MSG-NB-151: "&lt;insurer name&gt; has not quoted terms" (PS_TERMS_MISSING)
MSG-NB-152: "The chosen terms are gone" (PS_TERMS_MISSING)
MSG-NB-153: "Insurers are selected before the quotation slip is submitted" (QS_CLOSED)
MSG-NB-154: "The quotation slip is approved by another TSU officer" (QS_FOUR_EYES)
MSG-NB-155: "No quotation slip has been prepared yet" (QS_NOT_PREPARED)
MSG-NB-156: "Select at least one insurer of the panel for the quotation slip" (QS_NO_INSURER)
MSG-NB-157: "Insurer terms are keyed in after the quotation slip is sent" (RESPONSES_CLOSED)
MSG-NB-158: "Only received terms can be recommended" (RESPONSE_NOT_RECEIVED)
MSG-NB-159: "Enter the premium quoted by &lt;insurer name&gt;" (RESPONSE_PREMIUM_REQUIRED)
MSG-NB-160: "No insurer terms have been received" (TERMS_NONE)
MSG-NB-161: "&lt;pending&gt; insurer(s) have not answered: close the request to proceed" (TERMS_PENDING)</t>
        </is>
      </c>
      <c r="K344" s="12" t="inlineStr">
        <is>
          <t>Negative</t>
        </is>
      </c>
      <c r="L344" s="12" t="inlineStr">
        <is>
          <t>Medium</t>
        </is>
      </c>
      <c r="M344" s="12" t="inlineStr">
        <is>
          <t>Client &amp; Policy › Non-Package Management › Proposal Requests › Proposal Request</t>
        </is>
      </c>
      <c r="N344" s="12" t="inlineStr">
        <is>
          <t>Test conditions of this FRS (non-package)</t>
        </is>
      </c>
      <c r="O344" s="25" t="inlineStr">
        <is>
          <t>Not run</t>
        </is>
      </c>
      <c r="P344" s="12" t="n"/>
      <c r="Q344" s="26" t="n"/>
      <c r="R344" s="12" t="n"/>
      <c r="S344" s="12" t="n"/>
    </row>
    <row r="345">
      <c r="A345" s="12" t="inlineStr">
        <is>
          <t>TC-NB-MSG-36</t>
        </is>
      </c>
      <c r="B345" s="12" t="inlineStr">
        <is>
          <t>Messages of New Business Reports (SCR-NB-40)</t>
        </is>
      </c>
      <c r="C345" s="12" t="inlineStr">
        <is>
          <t>BRPM.018</t>
        </is>
      </c>
      <c r="D345" s="12" t="inlineStr">
        <is>
          <t>FRPM.007.01</t>
        </is>
      </c>
      <c r="E345" s="12" t="inlineStr">
        <is>
          <t>Marketing AO</t>
        </is>
      </c>
      <c r="F345" s="12" t="inlineStr">
        <is>
          <t>ao</t>
        </is>
      </c>
      <c r="G345" s="12" t="inlineStr">
        <is>
          <t>Seed data of the SIT environment.</t>
        </is>
      </c>
      <c r="H345" s="12" t="inlineStr">
        <is>
          <t>1. Sign in as ao.
2. Open Reports › New Business Reports › New Business Reports.
3. For each message listed, create the condition described in the messages catalogue of the FRS (chapter 15) and run the action.</t>
        </is>
      </c>
      <c r="I345" s="12" t="inlineStr"/>
      <c r="J345" s="12" t="inlineStr">
        <is>
          <t>Each message is shown word for word, with its code as the Reference for a server message, and nothing is saved:
MSG-NB-467: "Enter the name of the variant."
MSG-NB-470: "Report variant not found: &lt;id&gt;" (NOT_FOUND)
MSG-NB-471: "Report &lt;report code&gt; is not available to you" (REPORT_NOT_AVAILABLE)
MSG-NB-472: "Only the user who saved a report variant may delete it" (VARIANT_NOT_OWNER)
MSG-NB-473: "A standard variant of the report cannot be deleted" (VARIANT_STANDARD)</t>
        </is>
      </c>
      <c r="K345" s="12" t="inlineStr">
        <is>
          <t>Negative</t>
        </is>
      </c>
      <c r="L345" s="12" t="inlineStr">
        <is>
          <t>Medium</t>
        </is>
      </c>
      <c r="M345" s="12" t="inlineStr">
        <is>
          <t>Reports › New Business Reports › New Business Reports</t>
        </is>
      </c>
      <c r="N345" s="12" t="inlineStr">
        <is>
          <t>Test conditions of this FRS (non-package)</t>
        </is>
      </c>
      <c r="O345" s="25" t="inlineStr">
        <is>
          <t>Not run</t>
        </is>
      </c>
      <c r="P345" s="12" t="n"/>
      <c r="Q345" s="26" t="n"/>
      <c r="R345" s="12" t="n"/>
      <c r="S345" s="12" t="n"/>
    </row>
    <row r="346">
      <c r="A346" s="12" t="inlineStr">
        <is>
          <t>TC-FRPM.001.01-AC1</t>
        </is>
      </c>
      <c r="B346" s="12" t="inlineStr">
        <is>
          <t>Dashboard Visibility: acceptance criterion 1</t>
        </is>
      </c>
      <c r="C346" s="12" t="inlineStr">
        <is>
          <t>BRPM.019</t>
        </is>
      </c>
      <c r="D346" s="12" t="inlineStr">
        <is>
          <t>FRPM.001.01</t>
        </is>
      </c>
      <c r="E346" s="12" t="inlineStr">
        <is>
          <t>TSU Head</t>
        </is>
      </c>
      <c r="F346" s="12" t="inlineStr">
        <is>
          <t>tsuhead</t>
        </is>
      </c>
      <c r="G346" s="12" t="inlineStr">
        <is>
          <t>SIT/UAT data of the test plan; the user holds the role of the persona</t>
        </is>
      </c>
      <c r="H346" s="12" t="inlineStr">
        <is>
          <t>1. Sign in as tsuhead (TSU Head).
2. Open Product Maintenance &gt; Product Maintenance Home.
3. Carry out the situation the criterion describes, with the test data.
4. Compare the result with the expected result.</t>
        </is>
      </c>
      <c r="I346" s="12" t="inlineStr">
        <is>
          <t>TD-PM-01 and the data of the scenario</t>
        </is>
      </c>
      <c r="J346" s="12" t="inlineStr">
        <is>
          <t>A request past the service level of its stage is counted in a red tile and shown as overdue.</t>
        </is>
      </c>
      <c r="K346" s="12" t="inlineStr">
        <is>
          <t>Positive</t>
        </is>
      </c>
      <c r="L346" s="12" t="inlineStr">
        <is>
          <t>High</t>
        </is>
      </c>
      <c r="M346" s="12" t="inlineStr">
        <is>
          <t>Product Maintenance &gt; Product Maintenance Home</t>
        </is>
      </c>
      <c r="N346" s="12" t="inlineStr">
        <is>
          <t>Acceptance of the BDOI-format FRS</t>
        </is>
      </c>
      <c r="O346" s="25" t="inlineStr">
        <is>
          <t>Not run</t>
        </is>
      </c>
      <c r="P346" s="12" t="n"/>
      <c r="Q346" s="26" t="n"/>
      <c r="R346" s="12" t="n"/>
      <c r="S346" s="12" t="n"/>
    </row>
    <row r="347">
      <c r="A347" s="12" t="inlineStr">
        <is>
          <t>TC-FRPM.001.01-AC2</t>
        </is>
      </c>
      <c r="B347" s="12" t="inlineStr">
        <is>
          <t>Dashboard Visibility: acceptance criterion 2</t>
        </is>
      </c>
      <c r="C347" s="12" t="inlineStr">
        <is>
          <t>BRPM.019</t>
        </is>
      </c>
      <c r="D347" s="12" t="inlineStr">
        <is>
          <t>FRPM.001.01</t>
        </is>
      </c>
      <c r="E347" s="12" t="inlineStr">
        <is>
          <t>TSU Head</t>
        </is>
      </c>
      <c r="F347" s="12" t="inlineStr">
        <is>
          <t>tsuhead</t>
        </is>
      </c>
      <c r="G347" s="12" t="inlineStr">
        <is>
          <t>SIT/UAT data of the test plan; the user holds the role of the persona</t>
        </is>
      </c>
      <c r="H347" s="12" t="inlineStr">
        <is>
          <t>1. Sign in as tsuhead (TSU Head).
2. Open Product Maintenance &gt; Product Maintenance Home.
3. Carry out the situation the criterion describes, with the test data.
4. Compare the result with the expected result.</t>
        </is>
      </c>
      <c r="I347" s="12" t="inlineStr">
        <is>
          <t>TD-PM-01 and the data of the scenario</t>
        </is>
      </c>
      <c r="J347" s="12" t="inlineStr">
        <is>
          <t>Clicking the tile of packages ending within 30 days opens the expiry list filtered to 30 days.</t>
        </is>
      </c>
      <c r="K347" s="12" t="inlineStr">
        <is>
          <t>Positive</t>
        </is>
      </c>
      <c r="L347" s="12" t="inlineStr">
        <is>
          <t>High</t>
        </is>
      </c>
      <c r="M347" s="12" t="inlineStr">
        <is>
          <t>Product Maintenance &gt; Product Maintenance Home</t>
        </is>
      </c>
      <c r="N347" s="12" t="inlineStr">
        <is>
          <t>Acceptance of the BDOI-format FRS</t>
        </is>
      </c>
      <c r="O347" s="25" t="inlineStr">
        <is>
          <t>Not run</t>
        </is>
      </c>
      <c r="P347" s="12" t="n"/>
      <c r="Q347" s="26" t="n"/>
      <c r="R347" s="12" t="n"/>
      <c r="S347" s="12" t="n"/>
    </row>
    <row r="348">
      <c r="A348" s="12" t="inlineStr">
        <is>
          <t>TC-FRPM.001.01-AC3</t>
        </is>
      </c>
      <c r="B348" s="12" t="inlineStr">
        <is>
          <t>Dashboard Visibility: acceptance criterion 3</t>
        </is>
      </c>
      <c r="C348" s="12" t="inlineStr">
        <is>
          <t>BRPM.019</t>
        </is>
      </c>
      <c r="D348" s="12" t="inlineStr">
        <is>
          <t>FRPM.001.01</t>
        </is>
      </c>
      <c r="E348" s="12" t="inlineStr">
        <is>
          <t>TSU Head</t>
        </is>
      </c>
      <c r="F348" s="12" t="inlineStr">
        <is>
          <t>tsuhead</t>
        </is>
      </c>
      <c r="G348" s="12" t="inlineStr">
        <is>
          <t>SIT/UAT data of the test plan; the user holds the role of the persona</t>
        </is>
      </c>
      <c r="H348" s="12" t="inlineStr">
        <is>
          <t>1. Sign in as tsuhead (TSU Head).
2. Open Product Maintenance &gt; Product Maintenance Home.
3. Carry out the situation the criterion describes, with the test data.
4. Compare the result with the expected result.</t>
        </is>
      </c>
      <c r="I348" s="12" t="inlineStr">
        <is>
          <t>TD-PM-01 and the data of the scenario</t>
        </is>
      </c>
      <c r="J348" s="12" t="inlineStr">
        <is>
          <t>A user sees only the counts of the requests and packages the user's role and company allow.</t>
        </is>
      </c>
      <c r="K348" s="12" t="inlineStr">
        <is>
          <t>Positive</t>
        </is>
      </c>
      <c r="L348" s="12" t="inlineStr">
        <is>
          <t>High</t>
        </is>
      </c>
      <c r="M348" s="12" t="inlineStr">
        <is>
          <t>Product Maintenance &gt; Product Maintenance Home</t>
        </is>
      </c>
      <c r="N348" s="12" t="inlineStr">
        <is>
          <t>Acceptance of the BDOI-format FRS</t>
        </is>
      </c>
      <c r="O348" s="25" t="inlineStr">
        <is>
          <t>Not run</t>
        </is>
      </c>
      <c r="P348" s="12" t="n"/>
      <c r="Q348" s="26" t="n"/>
      <c r="R348" s="12" t="n"/>
      <c r="S348" s="12" t="n"/>
    </row>
    <row r="349">
      <c r="A349" s="12" t="inlineStr">
        <is>
          <t>TC-FRPM.002.01-AC1</t>
        </is>
      </c>
      <c r="B349" s="12" t="inlineStr">
        <is>
          <t>Product Maintenance Module: acceptance criterion 1</t>
        </is>
      </c>
      <c r="C349" s="12" t="inlineStr">
        <is>
          <t>BRPM.003</t>
        </is>
      </c>
      <c r="D349" s="12" t="inlineStr">
        <is>
          <t>FRPM.002.01</t>
        </is>
      </c>
      <c r="E349" s="12" t="inlineStr">
        <is>
          <t>Marketing AO</t>
        </is>
      </c>
      <c r="F349" s="12" t="inlineStr">
        <is>
          <t>ao</t>
        </is>
      </c>
      <c r="G349" s="12" t="inlineStr">
        <is>
          <t>SIT/UAT data of the test plan; the user holds the role of the persona</t>
        </is>
      </c>
      <c r="H349" s="12" t="inlineStr">
        <is>
          <t>1. Sign in as ao (Marketing AO).
2. Open Product Maintenance &gt; Product Maintenance Home.
3. Carry out the situation the criterion describes, with the test data.
4. Compare the result with the expected result.</t>
        </is>
      </c>
      <c r="I349" s="12" t="inlineStr">
        <is>
          <t>TD-PM-01 and the data of the scenario</t>
        </is>
      </c>
      <c r="J349" s="12" t="inlineStr">
        <is>
          <t>A Marketing Account Officer sees the dashboard, Package Requests and the product screens, and does not see the Validation Queue or the TSU Workbench.</t>
        </is>
      </c>
      <c r="K349" s="12" t="inlineStr">
        <is>
          <t>Negative</t>
        </is>
      </c>
      <c r="L349" s="12" t="inlineStr">
        <is>
          <t>High</t>
        </is>
      </c>
      <c r="M349" s="12" t="inlineStr">
        <is>
          <t>Product Maintenance &gt; Product Maintenance Home</t>
        </is>
      </c>
      <c r="N349" s="12" t="inlineStr">
        <is>
          <t>Acceptance of the BDOI-format FRS</t>
        </is>
      </c>
      <c r="O349" s="25" t="inlineStr">
        <is>
          <t>Not run</t>
        </is>
      </c>
      <c r="P349" s="12" t="n"/>
      <c r="Q349" s="26" t="n"/>
      <c r="R349" s="12" t="n"/>
      <c r="S349" s="12" t="n"/>
    </row>
    <row r="350">
      <c r="A350" s="12" t="inlineStr">
        <is>
          <t>TC-FRPM.002.01-AC2</t>
        </is>
      </c>
      <c r="B350" s="12" t="inlineStr">
        <is>
          <t>Product Maintenance Module: acceptance criterion 2</t>
        </is>
      </c>
      <c r="C350" s="12" t="inlineStr">
        <is>
          <t>BRPM.003</t>
        </is>
      </c>
      <c r="D350" s="12" t="inlineStr">
        <is>
          <t>FRPM.002.01</t>
        </is>
      </c>
      <c r="E350" s="12" t="inlineStr">
        <is>
          <t>Marketing AO</t>
        </is>
      </c>
      <c r="F350" s="12" t="inlineStr">
        <is>
          <t>ao</t>
        </is>
      </c>
      <c r="G350" s="12" t="inlineStr">
        <is>
          <t>SIT/UAT data of the test plan; the user holds the role of the persona</t>
        </is>
      </c>
      <c r="H350" s="12" t="inlineStr">
        <is>
          <t>1. Sign in as ao (Marketing AO).
2. Open Product Maintenance &gt; Product Maintenance Home.
3. Carry out the situation the criterion describes, with the test data.
4. Compare the result with the expected result.</t>
        </is>
      </c>
      <c r="I350" s="12" t="inlineStr">
        <is>
          <t>TD-PM-01 and the data of the scenario</t>
        </is>
      </c>
      <c r="J350" s="12" t="inlineStr">
        <is>
          <t>A direct approval request by a user without the approval access is refused and logged.</t>
        </is>
      </c>
      <c r="K350" s="12" t="inlineStr">
        <is>
          <t>Negative</t>
        </is>
      </c>
      <c r="L350" s="12" t="inlineStr">
        <is>
          <t>High</t>
        </is>
      </c>
      <c r="M350" s="12" t="inlineStr">
        <is>
          <t>Product Maintenance &gt; Product Maintenance Home</t>
        </is>
      </c>
      <c r="N350" s="12" t="inlineStr">
        <is>
          <t>Acceptance of the BDOI-format FRS</t>
        </is>
      </c>
      <c r="O350" s="25" t="inlineStr">
        <is>
          <t>Not run</t>
        </is>
      </c>
      <c r="P350" s="12" t="n"/>
      <c r="Q350" s="26" t="n"/>
      <c r="R350" s="12" t="n"/>
      <c r="S350" s="12" t="n"/>
    </row>
    <row r="351">
      <c r="A351" s="12" t="inlineStr">
        <is>
          <t>TC-FRPM.002.02-AC1</t>
        </is>
      </c>
      <c r="B351" s="12" t="inlineStr">
        <is>
          <t>Product Maintenance Landing Page: acceptance criterion 1</t>
        </is>
      </c>
      <c r="C351" s="12" t="inlineStr">
        <is>
          <t>BRPM.003, BRPM.006</t>
        </is>
      </c>
      <c r="D351" s="12" t="inlineStr">
        <is>
          <t>FRPM.002.02</t>
        </is>
      </c>
      <c r="E351" s="12" t="inlineStr">
        <is>
          <t>TSU Officer</t>
        </is>
      </c>
      <c r="F351" s="12" t="inlineStr">
        <is>
          <t>tsu</t>
        </is>
      </c>
      <c r="G351" s="12" t="inlineStr">
        <is>
          <t>SIT/UAT data of the test plan; the user holds the role of the persona</t>
        </is>
      </c>
      <c r="H351" s="12" t="inlineStr">
        <is>
          <t>1. Sign in as tsu (TSU Officer).
2. Open Product Maintenance &gt; Package Requests.
3. Carry out the situation the criterion describes, with the test data.
4. Compare the result with the expected result.</t>
        </is>
      </c>
      <c r="I351" s="12" t="inlineStr">
        <is>
          <t>TD-PM-01 and the data of the scenario</t>
        </is>
      </c>
      <c r="J351" s="12" t="inlineStr">
        <is>
          <t>A request submitted by Marketing appears in the Package Request List with its type, client or programme, line and stage.</t>
        </is>
      </c>
      <c r="K351" s="12" t="inlineStr">
        <is>
          <t>Positive</t>
        </is>
      </c>
      <c r="L351" s="12" t="inlineStr">
        <is>
          <t>High</t>
        </is>
      </c>
      <c r="M351" s="12" t="inlineStr">
        <is>
          <t>Product Maintenance &gt; Package Requests</t>
        </is>
      </c>
      <c r="N351" s="12" t="inlineStr">
        <is>
          <t>Acceptance of the BDOI-format FRS</t>
        </is>
      </c>
      <c r="O351" s="25" t="inlineStr">
        <is>
          <t>Not run</t>
        </is>
      </c>
      <c r="P351" s="12" t="n"/>
      <c r="Q351" s="26" t="n"/>
      <c r="R351" s="12" t="n"/>
      <c r="S351" s="12" t="n"/>
    </row>
    <row r="352">
      <c r="A352" s="12" t="inlineStr">
        <is>
          <t>TC-FRPM.002.02-AC2</t>
        </is>
      </c>
      <c r="B352" s="12" t="inlineStr">
        <is>
          <t>Product Maintenance Landing Page: acceptance criterion 2</t>
        </is>
      </c>
      <c r="C352" s="12" t="inlineStr">
        <is>
          <t>BRPM.003, BRPM.006</t>
        </is>
      </c>
      <c r="D352" s="12" t="inlineStr">
        <is>
          <t>FRPM.002.02</t>
        </is>
      </c>
      <c r="E352" s="12" t="inlineStr">
        <is>
          <t>TSU Officer</t>
        </is>
      </c>
      <c r="F352" s="12" t="inlineStr">
        <is>
          <t>tsu</t>
        </is>
      </c>
      <c r="G352" s="12" t="inlineStr">
        <is>
          <t>SIT/UAT data of the test plan; the user holds the role of the persona</t>
        </is>
      </c>
      <c r="H352" s="12" t="inlineStr">
        <is>
          <t>1. Sign in as tsu (TSU Officer).
2. Open Product Maintenance &gt; Package Requests.
3. Carry out the situation the criterion describes, with the test data.
4. Compare the result with the expected result.</t>
        </is>
      </c>
      <c r="I352" s="12" t="inlineStr">
        <is>
          <t>TD-PM-01 and the data of the scenario</t>
        </is>
      </c>
      <c r="J352" s="12" t="inlineStr">
        <is>
          <t>A Marketing Account Officer does not see the Expired Products sub-tab.</t>
        </is>
      </c>
      <c r="K352" s="12" t="inlineStr">
        <is>
          <t>Negative</t>
        </is>
      </c>
      <c r="L352" s="12" t="inlineStr">
        <is>
          <t>High</t>
        </is>
      </c>
      <c r="M352" s="12" t="inlineStr">
        <is>
          <t>Product Maintenance &gt; Package Requests</t>
        </is>
      </c>
      <c r="N352" s="12" t="inlineStr">
        <is>
          <t>Acceptance of the BDOI-format FRS</t>
        </is>
      </c>
      <c r="O352" s="25" t="inlineStr">
        <is>
          <t>Not run</t>
        </is>
      </c>
      <c r="P352" s="12" t="n"/>
      <c r="Q352" s="26" t="n"/>
      <c r="R352" s="12" t="n"/>
      <c r="S352" s="12" t="n"/>
    </row>
    <row r="353">
      <c r="A353" s="12" t="inlineStr">
        <is>
          <t>TC-FRPM.003.01-AC1</t>
        </is>
      </c>
      <c r="B353" s="12" t="inlineStr">
        <is>
          <t>View Product Matrix: acceptance criterion 1</t>
        </is>
      </c>
      <c r="C353" s="12" t="inlineStr">
        <is>
          <t>PMADD01, PMADD02, BRPM.003, BRPM.004, BRPM.022</t>
        </is>
      </c>
      <c r="D353" s="12" t="inlineStr">
        <is>
          <t>FRPM.003.01</t>
        </is>
      </c>
      <c r="E353" s="12" t="inlineStr">
        <is>
          <t>Marketing Business Services</t>
        </is>
      </c>
      <c r="F353" s="12" t="inlineStr">
        <is>
          <t>mbs</t>
        </is>
      </c>
      <c r="G353" s="12" t="inlineStr">
        <is>
          <t>SIT/UAT data of the test plan; the user holds the role of the persona</t>
        </is>
      </c>
      <c r="H353" s="12" t="inlineStr">
        <is>
          <t>1. Sign in as mbs (Marketing Business Services).
2. Open Product Maintenance &gt; Products.
3. Carry out the situation the criterion describes, with the test data.
4. Compare the result with the expected result.</t>
        </is>
      </c>
      <c r="I353" s="12" t="inlineStr">
        <is>
          <t>TD-PM-01 and the data of the scenario</t>
        </is>
      </c>
      <c r="J353" s="12" t="inlineStr">
        <is>
          <t>The versions of a package are listed with their status and effective dates.</t>
        </is>
      </c>
      <c r="K353" s="12" t="inlineStr">
        <is>
          <t>Positive</t>
        </is>
      </c>
      <c r="L353" s="12" t="inlineStr">
        <is>
          <t>High</t>
        </is>
      </c>
      <c r="M353" s="12" t="inlineStr">
        <is>
          <t>Product Maintenance &gt; Products</t>
        </is>
      </c>
      <c r="N353" s="12" t="inlineStr">
        <is>
          <t>Acceptance of the BDOI-format FRS</t>
        </is>
      </c>
      <c r="O353" s="25" t="inlineStr">
        <is>
          <t>Not run</t>
        </is>
      </c>
      <c r="P353" s="12" t="n"/>
      <c r="Q353" s="26" t="n"/>
      <c r="R353" s="12" t="n"/>
      <c r="S353" s="12" t="n"/>
    </row>
    <row r="354">
      <c r="A354" s="12" t="inlineStr">
        <is>
          <t>TC-FRPM.003.01-AC2</t>
        </is>
      </c>
      <c r="B354" s="12" t="inlineStr">
        <is>
          <t>View Product Matrix: acceptance criterion 2</t>
        </is>
      </c>
      <c r="C354" s="12" t="inlineStr">
        <is>
          <t>PMADD01, PMADD02, BRPM.003, BRPM.004, BRPM.022</t>
        </is>
      </c>
      <c r="D354" s="12" t="inlineStr">
        <is>
          <t>FRPM.003.01</t>
        </is>
      </c>
      <c r="E354" s="12" t="inlineStr">
        <is>
          <t>Marketing Business Services</t>
        </is>
      </c>
      <c r="F354" s="12" t="inlineStr">
        <is>
          <t>mbs</t>
        </is>
      </c>
      <c r="G354" s="12" t="inlineStr">
        <is>
          <t>SIT/UAT data of the test plan; the user holds the role of the persona</t>
        </is>
      </c>
      <c r="H354" s="12" t="inlineStr">
        <is>
          <t>1. Sign in as mbs (Marketing Business Services).
2. Open Product Maintenance &gt; Products.
3. Carry out the situation the criterion describes, with the test data.
4. Compare the result with the expected result.</t>
        </is>
      </c>
      <c r="I354" s="12" t="inlineStr">
        <is>
          <t>TD-PM-01 and the data of the scenario</t>
        </is>
      </c>
      <c r="J354" s="12" t="inlineStr">
        <is>
          <t>The Product Matrix export contains the same rows as the filtered list.</t>
        </is>
      </c>
      <c r="K354" s="12" t="inlineStr">
        <is>
          <t>Positive</t>
        </is>
      </c>
      <c r="L354" s="12" t="inlineStr">
        <is>
          <t>High</t>
        </is>
      </c>
      <c r="M354" s="12" t="inlineStr">
        <is>
          <t>Product Maintenance &gt; Products</t>
        </is>
      </c>
      <c r="N354" s="12" t="inlineStr">
        <is>
          <t>Acceptance of the BDOI-format FRS</t>
        </is>
      </c>
      <c r="O354" s="25" t="inlineStr">
        <is>
          <t>Not run</t>
        </is>
      </c>
      <c r="P354" s="12" t="n"/>
      <c r="Q354" s="26" t="n"/>
      <c r="R354" s="12" t="n"/>
      <c r="S354" s="12" t="n"/>
    </row>
    <row r="355">
      <c r="A355" s="12" t="inlineStr">
        <is>
          <t>TC-FRPM.003.02-AC1</t>
        </is>
      </c>
      <c r="B355" s="12" t="inlineStr">
        <is>
          <t>Create/Update a Package/Non-Package Record: acceptance criterion 1</t>
        </is>
      </c>
      <c r="C355" s="12" t="inlineStr">
        <is>
          <t>PMADD01, PMADD02, PMADD07, PMADD08, BRPM.003, BRPM.004, BRPM.022</t>
        </is>
      </c>
      <c r="D355" s="12" t="inlineStr">
        <is>
          <t>FRPM.003.02</t>
        </is>
      </c>
      <c r="E355" s="12" t="inlineStr">
        <is>
          <t>Marketing Business Services</t>
        </is>
      </c>
      <c r="F355" s="12" t="inlineStr">
        <is>
          <t>mbs</t>
        </is>
      </c>
      <c r="G355" s="12" t="inlineStr">
        <is>
          <t>SIT/UAT data of the test plan; the user holds the role of the persona</t>
        </is>
      </c>
      <c r="H355" s="12" t="inlineStr">
        <is>
          <t>1. Sign in as mbs (Marketing Business Services).
2. Open Product Maintenance &gt; Products &gt; Product page.
3. Carry out the situation the criterion describes, with the test data.
4. Compare the result with the expected result.</t>
        </is>
      </c>
      <c r="I355" s="12" t="inlineStr">
        <is>
          <t>TD-PM-01 and the data of the scenario</t>
        </is>
      </c>
      <c r="J355" s="12" t="inlineStr">
        <is>
          <t>A package product without a cover type cannot be saved.</t>
        </is>
      </c>
      <c r="K355" s="12" t="inlineStr">
        <is>
          <t>Negative</t>
        </is>
      </c>
      <c r="L355" s="12" t="inlineStr">
        <is>
          <t>High</t>
        </is>
      </c>
      <c r="M355" s="12" t="inlineStr">
        <is>
          <t>Product Maintenance &gt; Products &gt; Product page</t>
        </is>
      </c>
      <c r="N355" s="12" t="inlineStr">
        <is>
          <t>Acceptance of the BDOI-format FRS</t>
        </is>
      </c>
      <c r="O355" s="25" t="inlineStr">
        <is>
          <t>Not run</t>
        </is>
      </c>
      <c r="P355" s="12" t="n"/>
      <c r="Q355" s="26" t="n"/>
      <c r="R355" s="12" t="n"/>
      <c r="S355" s="12" t="n"/>
    </row>
    <row r="356">
      <c r="A356" s="12" t="inlineStr">
        <is>
          <t>TC-FRPM.003.02-AC2</t>
        </is>
      </c>
      <c r="B356" s="12" t="inlineStr">
        <is>
          <t>Create/Update a Package/Non-Package Record: acceptance criterion 2</t>
        </is>
      </c>
      <c r="C356" s="12" t="inlineStr">
        <is>
          <t>PMADD01, PMADD02, PMADD07, PMADD08, BRPM.003, BRPM.004, BRPM.022</t>
        </is>
      </c>
      <c r="D356" s="12" t="inlineStr">
        <is>
          <t>FRPM.003.02</t>
        </is>
      </c>
      <c r="E356" s="12" t="inlineStr">
        <is>
          <t>Marketing Business Services</t>
        </is>
      </c>
      <c r="F356" s="12" t="inlineStr">
        <is>
          <t>mbs</t>
        </is>
      </c>
      <c r="G356" s="12" t="inlineStr">
        <is>
          <t>SIT/UAT data of the test plan; the user holds the role of the persona</t>
        </is>
      </c>
      <c r="H356" s="12" t="inlineStr">
        <is>
          <t>1. Sign in as mbs (Marketing Business Services).
2. Open Product Maintenance &gt; Products &gt; Product page.
3. Carry out the situation the criterion describes, with the test data.
4. Compare the result with the expected result.</t>
        </is>
      </c>
      <c r="I356" s="12" t="inlineStr">
        <is>
          <t>TD-PM-01 and the data of the scenario</t>
        </is>
      </c>
      <c r="J356" s="12" t="inlineStr">
        <is>
          <t>A risk code that does not follow the naming convention of its line is refused with the message above.</t>
        </is>
      </c>
      <c r="K356" s="12" t="inlineStr">
        <is>
          <t>Negative</t>
        </is>
      </c>
      <c r="L356" s="12" t="inlineStr">
        <is>
          <t>High</t>
        </is>
      </c>
      <c r="M356" s="12" t="inlineStr">
        <is>
          <t>Product Maintenance &gt; Products &gt; Product page</t>
        </is>
      </c>
      <c r="N356" s="12" t="inlineStr">
        <is>
          <t>Acceptance of the BDOI-format FRS</t>
        </is>
      </c>
      <c r="O356" s="25" t="inlineStr">
        <is>
          <t>Not run</t>
        </is>
      </c>
      <c r="P356" s="12" t="n"/>
      <c r="Q356" s="26" t="n"/>
      <c r="R356" s="12" t="n"/>
      <c r="S356" s="12" t="n"/>
    </row>
    <row r="357">
      <c r="A357" s="12" t="inlineStr">
        <is>
          <t>TC-FRPM.003.02-AC3</t>
        </is>
      </c>
      <c r="B357" s="12" t="inlineStr">
        <is>
          <t>Create/Update a Package/Non-Package Record: acceptance criterion 3</t>
        </is>
      </c>
      <c r="C357" s="12" t="inlineStr">
        <is>
          <t>PMADD01, PMADD02, PMADD07, PMADD08, BRPM.003, BRPM.004, BRPM.022</t>
        </is>
      </c>
      <c r="D357" s="12" t="inlineStr">
        <is>
          <t>FRPM.003.02</t>
        </is>
      </c>
      <c r="E357" s="12" t="inlineStr">
        <is>
          <t>Marketing Business Services</t>
        </is>
      </c>
      <c r="F357" s="12" t="inlineStr">
        <is>
          <t>mbs</t>
        </is>
      </c>
      <c r="G357" s="12" t="inlineStr">
        <is>
          <t>SIT/UAT data of the test plan; the user holds the role of the persona</t>
        </is>
      </c>
      <c r="H357" s="12" t="inlineStr">
        <is>
          <t>1. Sign in as mbs (Marketing Business Services).
2. Open Product Maintenance &gt; Products &gt; Product page.
3. Carry out the situation the criterion describes, with the test data.
4. Compare the result with the expected result.</t>
        </is>
      </c>
      <c r="I357" s="12" t="inlineStr">
        <is>
          <t>TD-PM-01 and the data of the scenario</t>
        </is>
      </c>
      <c r="J357" s="12" t="inlineStr">
        <is>
          <t>A changed rate of an active package takes effect only through a new version that is approved; the version in force keeps selling until then.</t>
        </is>
      </c>
      <c r="K357" s="12" t="inlineStr">
        <is>
          <t>Positive</t>
        </is>
      </c>
      <c r="L357" s="12" t="inlineStr">
        <is>
          <t>High</t>
        </is>
      </c>
      <c r="M357" s="12" t="inlineStr">
        <is>
          <t>Product Maintenance &gt; Products &gt; Product page</t>
        </is>
      </c>
      <c r="N357" s="12" t="inlineStr">
        <is>
          <t>Acceptance of the BDOI-format FRS</t>
        </is>
      </c>
      <c r="O357" s="25" t="inlineStr">
        <is>
          <t>Not run</t>
        </is>
      </c>
      <c r="P357" s="12" t="n"/>
      <c r="Q357" s="26" t="n"/>
      <c r="R357" s="12" t="n"/>
      <c r="S357" s="12" t="n"/>
    </row>
    <row r="358">
      <c r="A358" s="12" t="inlineStr">
        <is>
          <t>TC-FRPM.003.03-AC1</t>
        </is>
      </c>
      <c r="B358" s="12" t="inlineStr">
        <is>
          <t>Review Product Matrix Creation/ Update Request: acceptance criterion 1</t>
        </is>
      </c>
      <c r="C358" s="12" t="inlineStr">
        <is>
          <t>PMADD01, PMADD02, PMADD06, BRPM.003, BRPM.004, BRPM.007, BRPM.021, BRPM.022</t>
        </is>
      </c>
      <c r="D358" s="12" t="inlineStr">
        <is>
          <t>FRPM.003.03</t>
        </is>
      </c>
      <c r="E358" s="12" t="inlineStr">
        <is>
          <t>TSU Head</t>
        </is>
      </c>
      <c r="F358" s="12" t="inlineStr">
        <is>
          <t>tsuhead</t>
        </is>
      </c>
      <c r="G358" s="12" t="inlineStr">
        <is>
          <t>SIT/UAT data of the test plan; the user holds the role of the persona</t>
        </is>
      </c>
      <c r="H358" s="12" t="inlineStr">
        <is>
          <t>1. Sign in as tsuhead (TSU Head).
2. Open Product Maintenance &gt; Products &gt; Product page.
3. Carry out the situation the criterion describes, with the test data.
4. Compare the result with the expected result.</t>
        </is>
      </c>
      <c r="I358" s="12" t="inlineStr">
        <is>
          <t>TD-PM-01 and the data of the scenario</t>
        </is>
      </c>
      <c r="J358" s="12" t="inlineStr">
        <is>
          <t>The user who set up a package configuration cannot approve it.</t>
        </is>
      </c>
      <c r="K358" s="12" t="inlineStr">
        <is>
          <t>Negative</t>
        </is>
      </c>
      <c r="L358" s="12" t="inlineStr">
        <is>
          <t>High</t>
        </is>
      </c>
      <c r="M358" s="12" t="inlineStr">
        <is>
          <t>Product Maintenance &gt; Products &gt; Product page</t>
        </is>
      </c>
      <c r="N358" s="12" t="inlineStr">
        <is>
          <t>Acceptance of the BDOI-format FRS</t>
        </is>
      </c>
      <c r="O358" s="25" t="inlineStr">
        <is>
          <t>Not run</t>
        </is>
      </c>
      <c r="P358" s="12" t="n"/>
      <c r="Q358" s="26" t="n"/>
      <c r="R358" s="12" t="n"/>
      <c r="S358" s="12" t="n"/>
    </row>
    <row r="359">
      <c r="A359" s="12" t="inlineStr">
        <is>
          <t>TC-FRPM.003.03-AC2</t>
        </is>
      </c>
      <c r="B359" s="12" t="inlineStr">
        <is>
          <t>Review Product Matrix Creation/ Update Request: acceptance criterion 2</t>
        </is>
      </c>
      <c r="C359" s="12" t="inlineStr">
        <is>
          <t>PMADD01, PMADD02, PMADD06, BRPM.003, BRPM.004, BRPM.007, BRPM.021, BRPM.022</t>
        </is>
      </c>
      <c r="D359" s="12" t="inlineStr">
        <is>
          <t>FRPM.003.03</t>
        </is>
      </c>
      <c r="E359" s="12" t="inlineStr">
        <is>
          <t>TSU Head</t>
        </is>
      </c>
      <c r="F359" s="12" t="inlineStr">
        <is>
          <t>tsuhead</t>
        </is>
      </c>
      <c r="G359" s="12" t="inlineStr">
        <is>
          <t>SIT/UAT data of the test plan; the user holds the role of the persona</t>
        </is>
      </c>
      <c r="H359" s="12" t="inlineStr">
        <is>
          <t>1. Sign in as tsuhead (TSU Head).
2. Open Product Maintenance &gt; Products &gt; Product page.
3. Carry out the situation the criterion describes, with the test data.
4. Compare the result with the expected result.</t>
        </is>
      </c>
      <c r="I359" s="12" t="inlineStr">
        <is>
          <t>TD-PM-01 and the data of the scenario</t>
        </is>
      </c>
      <c r="J359" s="12" t="inlineStr">
        <is>
          <t>An approved version is used by new quotations from its effective date; before approval it is not.</t>
        </is>
      </c>
      <c r="K359" s="12" t="inlineStr">
        <is>
          <t>Negative</t>
        </is>
      </c>
      <c r="L359" s="12" t="inlineStr">
        <is>
          <t>High</t>
        </is>
      </c>
      <c r="M359" s="12" t="inlineStr">
        <is>
          <t>Product Maintenance &gt; Products &gt; Product page</t>
        </is>
      </c>
      <c r="N359" s="12" t="inlineStr">
        <is>
          <t>Acceptance of the BDOI-format FRS</t>
        </is>
      </c>
      <c r="O359" s="25" t="inlineStr">
        <is>
          <t>Not run</t>
        </is>
      </c>
      <c r="P359" s="12" t="n"/>
      <c r="Q359" s="26" t="n"/>
      <c r="R359" s="12" t="n"/>
      <c r="S359" s="12" t="n"/>
    </row>
    <row r="360">
      <c r="A360" s="12" t="inlineStr">
        <is>
          <t>TC-FRPM.003.03-AC3</t>
        </is>
      </c>
      <c r="B360" s="12" t="inlineStr">
        <is>
          <t>Review Product Matrix Creation/ Update Request: acceptance criterion 3</t>
        </is>
      </c>
      <c r="C360" s="12" t="inlineStr">
        <is>
          <t>PMADD01, PMADD02, PMADD06, BRPM.003, BRPM.004, BRPM.007, BRPM.021, BRPM.022</t>
        </is>
      </c>
      <c r="D360" s="12" t="inlineStr">
        <is>
          <t>FRPM.003.03</t>
        </is>
      </c>
      <c r="E360" s="12" t="inlineStr">
        <is>
          <t>TSU Head</t>
        </is>
      </c>
      <c r="F360" s="12" t="inlineStr">
        <is>
          <t>tsuhead</t>
        </is>
      </c>
      <c r="G360" s="12" t="inlineStr">
        <is>
          <t>SIT/UAT data of the test plan; the user holds the role of the persona</t>
        </is>
      </c>
      <c r="H360" s="12" t="inlineStr">
        <is>
          <t>1. Sign in as tsuhead (TSU Head).
2. Open Product Maintenance &gt; Products &gt; Product page.
3. Carry out the situation the criterion describes, with the test data.
4. Compare the result with the expected result.</t>
        </is>
      </c>
      <c r="I360" s="12" t="inlineStr">
        <is>
          <t>TD-PM-01 and the data of the scenario</t>
        </is>
      </c>
      <c r="J360" s="12" t="inlineStr">
        <is>
          <t>A returned configuration is editable again by its maker, with the approver's remarks shown.</t>
        </is>
      </c>
      <c r="K360" s="12" t="inlineStr">
        <is>
          <t>Positive</t>
        </is>
      </c>
      <c r="L360" s="12" t="inlineStr">
        <is>
          <t>High</t>
        </is>
      </c>
      <c r="M360" s="12" t="inlineStr">
        <is>
          <t>Product Maintenance &gt; Products &gt; Product page</t>
        </is>
      </c>
      <c r="N360" s="12" t="inlineStr">
        <is>
          <t>Acceptance of the BDOI-format FRS</t>
        </is>
      </c>
      <c r="O360" s="25" t="inlineStr">
        <is>
          <t>Not run</t>
        </is>
      </c>
      <c r="P360" s="12" t="n"/>
      <c r="Q360" s="26" t="n"/>
      <c r="R360" s="12" t="n"/>
      <c r="S360" s="12" t="n"/>
    </row>
    <row r="361">
      <c r="A361" s="12" t="inlineStr">
        <is>
          <t>TC-FRPM.003.04-AC1</t>
        </is>
      </c>
      <c r="B361" s="12" t="inlineStr">
        <is>
          <t>Deactivation Request for a Package/Non-Package Record: acceptance criterion 1</t>
        </is>
      </c>
      <c r="C361" s="12" t="inlineStr">
        <is>
          <t>PMADD01, PMADD02, BRPM.003, BRPM.004, BRPM.011, BRPM.022</t>
        </is>
      </c>
      <c r="D361" s="12" t="inlineStr">
        <is>
          <t>FRPM.003.04</t>
        </is>
      </c>
      <c r="E361" s="12" t="inlineStr">
        <is>
          <t>Marketing Business Services</t>
        </is>
      </c>
      <c r="F361" s="12" t="inlineStr">
        <is>
          <t>mbs</t>
        </is>
      </c>
      <c r="G361" s="12" t="inlineStr">
        <is>
          <t>SIT/UAT data of the test plan; the user holds the role of the persona</t>
        </is>
      </c>
      <c r="H361" s="12" t="inlineStr">
        <is>
          <t>1. Sign in as mbs (Marketing Business Services).
2. Open Product Maintenance &gt; Package Requests &gt; Package Request page (workflow panel).
3. Carry out the situation the criterion describes, with the test data.
4. Compare the result with the expected result.</t>
        </is>
      </c>
      <c r="I361" s="12" t="inlineStr">
        <is>
          <t>TD-PM-01 and the data of the scenario</t>
        </is>
      </c>
      <c r="J361" s="12" t="inlineStr">
        <is>
          <t>After deactivation, a new quotation on the package is refused.</t>
        </is>
      </c>
      <c r="K361" s="12" t="inlineStr">
        <is>
          <t>Negative</t>
        </is>
      </c>
      <c r="L361" s="12" t="inlineStr">
        <is>
          <t>High</t>
        </is>
      </c>
      <c r="M361" s="12" t="inlineStr">
        <is>
          <t>Product Maintenance &gt; Package Requests &gt; Package Request page (workflow panel)</t>
        </is>
      </c>
      <c r="N361" s="12" t="inlineStr">
        <is>
          <t>Acceptance of the BDOI-format FRS</t>
        </is>
      </c>
      <c r="O361" s="25" t="inlineStr">
        <is>
          <t>Not run</t>
        </is>
      </c>
      <c r="P361" s="12" t="n"/>
      <c r="Q361" s="26" t="n"/>
      <c r="R361" s="12" t="n"/>
      <c r="S361" s="12" t="n"/>
    </row>
    <row r="362">
      <c r="A362" s="12" t="inlineStr">
        <is>
          <t>TC-FRPM.003.04-AC2</t>
        </is>
      </c>
      <c r="B362" s="12" t="inlineStr">
        <is>
          <t>Deactivation Request for a Package/Non-Package Record: acceptance criterion 2</t>
        </is>
      </c>
      <c r="C362" s="12" t="inlineStr">
        <is>
          <t>PMADD01, PMADD02, BRPM.003, BRPM.004, BRPM.011, BRPM.022</t>
        </is>
      </c>
      <c r="D362" s="12" t="inlineStr">
        <is>
          <t>FRPM.003.04</t>
        </is>
      </c>
      <c r="E362" s="12" t="inlineStr">
        <is>
          <t>Marketing Business Services</t>
        </is>
      </c>
      <c r="F362" s="12" t="inlineStr">
        <is>
          <t>mbs</t>
        </is>
      </c>
      <c r="G362" s="12" t="inlineStr">
        <is>
          <t>SIT/UAT data of the test plan; the user holds the role of the persona</t>
        </is>
      </c>
      <c r="H362" s="12" t="inlineStr">
        <is>
          <t>1. Sign in as mbs (Marketing Business Services).
2. Open Product Maintenance &gt; Package Requests &gt; Package Request page (workflow panel).
3. Carry out the situation the criterion describes, with the test data.
4. Compare the result with the expected result.</t>
        </is>
      </c>
      <c r="I362" s="12" t="inlineStr">
        <is>
          <t>TD-PM-01 and the data of the scenario</t>
        </is>
      </c>
      <c r="J362" s="12" t="inlineStr">
        <is>
          <t>The deactivated package and its versions remain searchable for users authorized to view archived packages.</t>
        </is>
      </c>
      <c r="K362" s="12" t="inlineStr">
        <is>
          <t>Positive</t>
        </is>
      </c>
      <c r="L362" s="12" t="inlineStr">
        <is>
          <t>High</t>
        </is>
      </c>
      <c r="M362" s="12" t="inlineStr">
        <is>
          <t>Product Maintenance &gt; Package Requests &gt; Package Request page (workflow panel)</t>
        </is>
      </c>
      <c r="N362" s="12" t="inlineStr">
        <is>
          <t>Acceptance of the BDOI-format FRS</t>
        </is>
      </c>
      <c r="O362" s="25" t="inlineStr">
        <is>
          <t>Not run</t>
        </is>
      </c>
      <c r="P362" s="12" t="n"/>
      <c r="Q362" s="26" t="n"/>
      <c r="R362" s="12" t="n"/>
      <c r="S362" s="12" t="n"/>
    </row>
    <row r="363">
      <c r="A363" s="12" t="inlineStr">
        <is>
          <t>TC-FRPM.003.05-AC1</t>
        </is>
      </c>
      <c r="B363" s="12" t="inlineStr">
        <is>
          <t>Automatic Package Deactivation: acceptance criterion 1</t>
        </is>
      </c>
      <c r="C363" s="12" t="inlineStr">
        <is>
          <t>PMADD01, PMADD02, BRPM.003, BRPM.004, BRPM.006, BRPM.022</t>
        </is>
      </c>
      <c r="D363" s="12" t="inlineStr">
        <is>
          <t>FRPM.003.05</t>
        </is>
      </c>
      <c r="E363" s="12" t="inlineStr">
        <is>
          <t>BIBS scheduled job or event</t>
        </is>
      </c>
      <c r="F363" s="12" t="inlineStr">
        <is>
          <t>-</t>
        </is>
      </c>
      <c r="G363" s="12" t="inlineStr">
        <is>
          <t>SIT/UAT data of the test plan; the user holds the role of the persona</t>
        </is>
      </c>
      <c r="H363" s="12" t="inlineStr">
        <is>
          <t>1. Prepare the record the criterion describes with the test data.
2. Let the daily run or event of the system take place (or ask the System Administrator to start it).
3. Open Product Maintenance &gt; Package Expiry and compare the result with the expected result.</t>
        </is>
      </c>
      <c r="I363" s="12" t="inlineStr">
        <is>
          <t>TD-PM-01 and the data of the scenario</t>
        </is>
      </c>
      <c r="J363" s="12" t="inlineStr">
        <is>
          <t>A package past its expiry date without a renewal is tagged Expired and cannot be sold.</t>
        </is>
      </c>
      <c r="K363" s="12" t="inlineStr">
        <is>
          <t>Negative</t>
        </is>
      </c>
      <c r="L363" s="12" t="inlineStr">
        <is>
          <t>High</t>
        </is>
      </c>
      <c r="M363" s="12" t="inlineStr">
        <is>
          <t>Product Maintenance &gt; Package Expiry</t>
        </is>
      </c>
      <c r="N363" s="12" t="inlineStr">
        <is>
          <t>Acceptance of the BDOI-format FRS</t>
        </is>
      </c>
      <c r="O363" s="25" t="inlineStr">
        <is>
          <t>Not run</t>
        </is>
      </c>
      <c r="P363" s="12" t="n"/>
      <c r="Q363" s="26" t="n"/>
      <c r="R363" s="12" t="n"/>
      <c r="S363" s="12" t="n"/>
    </row>
    <row r="364">
      <c r="A364" s="12" t="inlineStr">
        <is>
          <t>TC-FRPM.003.05-AC2</t>
        </is>
      </c>
      <c r="B364" s="12" t="inlineStr">
        <is>
          <t>Automatic Package Deactivation: acceptance criterion 2</t>
        </is>
      </c>
      <c r="C364" s="12" t="inlineStr">
        <is>
          <t>PMADD01, PMADD02, BRPM.003, BRPM.004, BRPM.006, BRPM.022</t>
        </is>
      </c>
      <c r="D364" s="12" t="inlineStr">
        <is>
          <t>FRPM.003.05</t>
        </is>
      </c>
      <c r="E364" s="12" t="inlineStr">
        <is>
          <t>BIBS scheduled job or event</t>
        </is>
      </c>
      <c r="F364" s="12" t="inlineStr">
        <is>
          <t>-</t>
        </is>
      </c>
      <c r="G364" s="12" t="inlineStr">
        <is>
          <t>SIT/UAT data of the test plan; the user holds the role of the persona</t>
        </is>
      </c>
      <c r="H364" s="12" t="inlineStr">
        <is>
          <t>1. Prepare the record the criterion describes with the test data.
2. Let the daily run or event of the system take place (or ask the System Administrator to start it).
3. Open Product Maintenance &gt; Package Expiry and compare the result with the expected result.</t>
        </is>
      </c>
      <c r="I364" s="12" t="inlineStr">
        <is>
          <t>TD-PM-01 and the data of the scenario</t>
        </is>
      </c>
      <c r="J364" s="12" t="inlineStr">
        <is>
          <t>Its versions, documents and request history remain retrievable by authorized users.</t>
        </is>
      </c>
      <c r="K364" s="12" t="inlineStr">
        <is>
          <t>Positive</t>
        </is>
      </c>
      <c r="L364" s="12" t="inlineStr">
        <is>
          <t>High</t>
        </is>
      </c>
      <c r="M364" s="12" t="inlineStr">
        <is>
          <t>Product Maintenance &gt; Package Expiry</t>
        </is>
      </c>
      <c r="N364" s="12" t="inlineStr">
        <is>
          <t>Acceptance of the BDOI-format FRS</t>
        </is>
      </c>
      <c r="O364" s="25" t="inlineStr">
        <is>
          <t>Not run</t>
        </is>
      </c>
      <c r="P364" s="12" t="n"/>
      <c r="Q364" s="26" t="n"/>
      <c r="R364" s="12" t="n"/>
      <c r="S364" s="12" t="n"/>
    </row>
    <row r="365">
      <c r="A365" s="12" t="inlineStr">
        <is>
          <t>TC-FRPM.003.05-AC3</t>
        </is>
      </c>
      <c r="B365" s="12" t="inlineStr">
        <is>
          <t>Automatic Package Deactivation: acceptance criterion 3</t>
        </is>
      </c>
      <c r="C365" s="12" t="inlineStr">
        <is>
          <t>PMADD01, PMADD02, BRPM.003, BRPM.004, BRPM.006, BRPM.022</t>
        </is>
      </c>
      <c r="D365" s="12" t="inlineStr">
        <is>
          <t>FRPM.003.05</t>
        </is>
      </c>
      <c r="E365" s="12" t="inlineStr">
        <is>
          <t>BIBS scheduled job or event</t>
        </is>
      </c>
      <c r="F365" s="12" t="inlineStr">
        <is>
          <t>-</t>
        </is>
      </c>
      <c r="G365" s="12" t="inlineStr">
        <is>
          <t>SIT/UAT data of the test plan; the user holds the role of the persona</t>
        </is>
      </c>
      <c r="H365" s="12" t="inlineStr">
        <is>
          <t>1. Prepare the record the criterion describes with the test data.
2. Let the daily run or event of the system take place (or ask the System Administrator to start it).
3. Open Product Maintenance &gt; Package Expiry and compare the result with the expected result.</t>
        </is>
      </c>
      <c r="I365" s="12" t="inlineStr">
        <is>
          <t>TD-PM-01 and the data of the scenario</t>
        </is>
      </c>
      <c r="J365" s="12" t="inlineStr">
        <is>
          <t>A Marketing Account Officer does not see expired packages.</t>
        </is>
      </c>
      <c r="K365" s="12" t="inlineStr">
        <is>
          <t>Negative</t>
        </is>
      </c>
      <c r="L365" s="12" t="inlineStr">
        <is>
          <t>High</t>
        </is>
      </c>
      <c r="M365" s="12" t="inlineStr">
        <is>
          <t>Product Maintenance &gt; Package Expiry</t>
        </is>
      </c>
      <c r="N365" s="12" t="inlineStr">
        <is>
          <t>Acceptance of the BDOI-format FRS</t>
        </is>
      </c>
      <c r="O365" s="25" t="inlineStr">
        <is>
          <t>Not run</t>
        </is>
      </c>
      <c r="P365" s="12" t="n"/>
      <c r="Q365" s="26" t="n"/>
      <c r="R365" s="12" t="n"/>
      <c r="S365" s="12" t="n"/>
    </row>
    <row r="366">
      <c r="A366" s="12" t="inlineStr">
        <is>
          <t>TC-FRPM.003.06-AC1</t>
        </is>
      </c>
      <c r="B366" s="12" t="inlineStr">
        <is>
          <t>View Deactivation Requests: acceptance criterion 1</t>
        </is>
      </c>
      <c r="C366" s="12" t="inlineStr">
        <is>
          <t>PMADD01, PMADD02, BRPM.003, BRPM.004, BRPM.022</t>
        </is>
      </c>
      <c r="D366" s="12" t="inlineStr">
        <is>
          <t>FRPM.003.06</t>
        </is>
      </c>
      <c r="E366" s="12" t="inlineStr">
        <is>
          <t>TSU Head</t>
        </is>
      </c>
      <c r="F366" s="12" t="inlineStr">
        <is>
          <t>tsuhead</t>
        </is>
      </c>
      <c r="G366" s="12" t="inlineStr">
        <is>
          <t>SIT/UAT data of the test plan; the user holds the role of the persona</t>
        </is>
      </c>
      <c r="H366" s="12" t="inlineStr">
        <is>
          <t>1. Sign in as tsuhead (TSU Head).
2. Open Product Maintenance &gt; Package Requests.
3. Carry out the situation the criterion describes, with the test data.
4. Compare the result with the expected result.</t>
        </is>
      </c>
      <c r="I366" s="12" t="inlineStr">
        <is>
          <t>TD-PM-01 and the data of the scenario</t>
        </is>
      </c>
      <c r="J366" s="12" t="inlineStr">
        <is>
          <t>A submitted deactivation request appears in the list with its approval status and requester.</t>
        </is>
      </c>
      <c r="K366" s="12" t="inlineStr">
        <is>
          <t>Positive</t>
        </is>
      </c>
      <c r="L366" s="12" t="inlineStr">
        <is>
          <t>High</t>
        </is>
      </c>
      <c r="M366" s="12" t="inlineStr">
        <is>
          <t>Product Maintenance &gt; Package Requests</t>
        </is>
      </c>
      <c r="N366" s="12" t="inlineStr">
        <is>
          <t>Acceptance of the BDOI-format FRS</t>
        </is>
      </c>
      <c r="O366" s="25" t="inlineStr">
        <is>
          <t>Not run</t>
        </is>
      </c>
      <c r="P366" s="12" t="n"/>
      <c r="Q366" s="26" t="n"/>
      <c r="R366" s="12" t="n"/>
      <c r="S366" s="12" t="n"/>
    </row>
    <row r="367">
      <c r="A367" s="12" t="inlineStr">
        <is>
          <t>TC-FRPM.003.07-AC1</t>
        </is>
      </c>
      <c r="B367" s="12" t="inlineStr">
        <is>
          <t>Approve or Reject Deactivation Request: acceptance criterion 1</t>
        </is>
      </c>
      <c r="C367" s="12" t="inlineStr">
        <is>
          <t>PMADD01, PMADD02, BRPM.003, BRPM.004, BRPM.021, BRPM.022</t>
        </is>
      </c>
      <c r="D367" s="12" t="inlineStr">
        <is>
          <t>FRPM.003.07</t>
        </is>
      </c>
      <c r="E367" s="12" t="inlineStr">
        <is>
          <t>TSU Head</t>
        </is>
      </c>
      <c r="F367" s="12" t="inlineStr">
        <is>
          <t>tsuhead</t>
        </is>
      </c>
      <c r="G367" s="12" t="inlineStr">
        <is>
          <t>SIT/UAT data of the test plan; the user holds the role of the persona</t>
        </is>
      </c>
      <c r="H367" s="12" t="inlineStr">
        <is>
          <t>1. Sign in as tsuhead (TSU Head).
2. Open Product Maintenance &gt; Package Requests &gt; Package Request page (workflow panel).
3. Carry out the situation the criterion describes, with the test data.
4. Compare the result with the expected result.</t>
        </is>
      </c>
      <c r="I367" s="12" t="inlineStr">
        <is>
          <t>TD-PM-01 and the data of the scenario</t>
        </is>
      </c>
      <c r="J367" s="12" t="inlineStr">
        <is>
          <t>The requester cannot approve his or her own deactivation request.</t>
        </is>
      </c>
      <c r="K367" s="12" t="inlineStr">
        <is>
          <t>Negative</t>
        </is>
      </c>
      <c r="L367" s="12" t="inlineStr">
        <is>
          <t>High</t>
        </is>
      </c>
      <c r="M367" s="12" t="inlineStr">
        <is>
          <t>Product Maintenance &gt; Package Requests &gt; Package Request page (workflow panel)</t>
        </is>
      </c>
      <c r="N367" s="12" t="inlineStr">
        <is>
          <t>Acceptance of the BDOI-format FRS</t>
        </is>
      </c>
      <c r="O367" s="25" t="inlineStr">
        <is>
          <t>Not run</t>
        </is>
      </c>
      <c r="P367" s="12" t="n"/>
      <c r="Q367" s="26" t="n"/>
      <c r="R367" s="12" t="n"/>
      <c r="S367" s="12" t="n"/>
    </row>
    <row r="368">
      <c r="A368" s="12" t="inlineStr">
        <is>
          <t>TC-FRPM.003.07-AC2</t>
        </is>
      </c>
      <c r="B368" s="12" t="inlineStr">
        <is>
          <t>Approve or Reject Deactivation Request: acceptance criterion 2</t>
        </is>
      </c>
      <c r="C368" s="12" t="inlineStr">
        <is>
          <t>PMADD01, PMADD02, BRPM.003, BRPM.004, BRPM.021, BRPM.022</t>
        </is>
      </c>
      <c r="D368" s="12" t="inlineStr">
        <is>
          <t>FRPM.003.07</t>
        </is>
      </c>
      <c r="E368" s="12" t="inlineStr">
        <is>
          <t>TSU Head</t>
        </is>
      </c>
      <c r="F368" s="12" t="inlineStr">
        <is>
          <t>tsuhead</t>
        </is>
      </c>
      <c r="G368" s="12" t="inlineStr">
        <is>
          <t>SIT/UAT data of the test plan; the user holds the role of the persona</t>
        </is>
      </c>
      <c r="H368" s="12" t="inlineStr">
        <is>
          <t>1. Sign in as tsuhead (TSU Head).
2. Open Product Maintenance &gt; Package Requests &gt; Package Request page (workflow panel).
3. Carry out the situation the criterion describes, with the test data.
4. Compare the result with the expected result.</t>
        </is>
      </c>
      <c r="I368" s="12" t="inlineStr">
        <is>
          <t>TD-PM-01 and the data of the scenario</t>
        </is>
      </c>
      <c r="J368" s="12" t="inlineStr">
        <is>
          <t>A rejected deactivation request shows the approval remarks and the package stays active.</t>
        </is>
      </c>
      <c r="K368" s="12" t="inlineStr">
        <is>
          <t>Positive</t>
        </is>
      </c>
      <c r="L368" s="12" t="inlineStr">
        <is>
          <t>High</t>
        </is>
      </c>
      <c r="M368" s="12" t="inlineStr">
        <is>
          <t>Product Maintenance &gt; Package Requests &gt; Package Request page (workflow panel)</t>
        </is>
      </c>
      <c r="N368" s="12" t="inlineStr">
        <is>
          <t>Acceptance of the BDOI-format FRS</t>
        </is>
      </c>
      <c r="O368" s="25" t="inlineStr">
        <is>
          <t>Not run</t>
        </is>
      </c>
      <c r="P368" s="12" t="n"/>
      <c r="Q368" s="26" t="n"/>
      <c r="R368" s="12" t="n"/>
      <c r="S368" s="12" t="n"/>
    </row>
    <row r="369">
      <c r="A369" s="12" t="inlineStr">
        <is>
          <t>TC-FRPM.003.08-AC1</t>
        </is>
      </c>
      <c r="B369" s="12" t="inlineStr">
        <is>
          <t>Field Rules per Line of Insurance and Product: acceptance criterion 1</t>
        </is>
      </c>
      <c r="C369" s="12" t="inlineStr">
        <is>
          <t>PMADD01, PMADD02, BRPM.003, BRPM.004, BRPM.022</t>
        </is>
      </c>
      <c r="D369" s="12" t="inlineStr">
        <is>
          <t>FRPM.003.08</t>
        </is>
      </c>
      <c r="E369" s="12" t="inlineStr">
        <is>
          <t>Marketing Business Services</t>
        </is>
      </c>
      <c r="F369" s="12" t="inlineStr">
        <is>
          <t>mbs</t>
        </is>
      </c>
      <c r="G369" s="12" t="inlineStr">
        <is>
          <t>SIT/UAT data of the test plan; the user holds the role of the persona</t>
        </is>
      </c>
      <c r="H369" s="12" t="inlineStr">
        <is>
          <t>1. Sign in as mbs (Marketing Business Services).
2. Open Product Maintenance &gt; Coverages &amp; Clauses &gt; Field Rules.
3. Carry out the situation the criterion describes, with the test data.
4. Compare the result with the expected result.</t>
        </is>
      </c>
      <c r="I369" s="12" t="inlineStr">
        <is>
          <t>TD-PM-01 and the data of the scenario</t>
        </is>
      </c>
      <c r="J369" s="12" t="inlineStr">
        <is>
          <t>A Motor product rule "plate number required" stops the submission of a Motor account without a plate number and names the field.</t>
        </is>
      </c>
      <c r="K369" s="12" t="inlineStr">
        <is>
          <t>Positive</t>
        </is>
      </c>
      <c r="L369" s="12" t="inlineStr">
        <is>
          <t>High</t>
        </is>
      </c>
      <c r="M369" s="12" t="inlineStr">
        <is>
          <t>Product Maintenance &gt; Coverages &amp; Clauses &gt; Field Rules</t>
        </is>
      </c>
      <c r="N369" s="12" t="inlineStr">
        <is>
          <t>Acceptance of the BDOI-format FRS</t>
        </is>
      </c>
      <c r="O369" s="25" t="inlineStr">
        <is>
          <t>Not run</t>
        </is>
      </c>
      <c r="P369" s="12" t="n"/>
      <c r="Q369" s="26" t="n"/>
      <c r="R369" s="12" t="n"/>
      <c r="S369" s="12" t="n"/>
    </row>
    <row r="370">
      <c r="A370" s="12" t="inlineStr">
        <is>
          <t>TC-FRPM.003.08-AC2</t>
        </is>
      </c>
      <c r="B370" s="12" t="inlineStr">
        <is>
          <t>Field Rules per Line of Insurance and Product: acceptance criterion 2</t>
        </is>
      </c>
      <c r="C370" s="12" t="inlineStr">
        <is>
          <t>PMADD01, PMADD02, BRPM.003, BRPM.004, BRPM.022</t>
        </is>
      </c>
      <c r="D370" s="12" t="inlineStr">
        <is>
          <t>FRPM.003.08</t>
        </is>
      </c>
      <c r="E370" s="12" t="inlineStr">
        <is>
          <t>Marketing Business Services</t>
        </is>
      </c>
      <c r="F370" s="12" t="inlineStr">
        <is>
          <t>mbs</t>
        </is>
      </c>
      <c r="G370" s="12" t="inlineStr">
        <is>
          <t>SIT/UAT data of the test plan; the user holds the role of the persona</t>
        </is>
      </c>
      <c r="H370" s="12" t="inlineStr">
        <is>
          <t>1. Sign in as mbs (Marketing Business Services).
2. Open Product Maintenance &gt; Coverages &amp; Clauses &gt; Field Rules.
3. Carry out the situation the criterion describes, with the test data.
4. Compare the result with the expected result.</t>
        </is>
      </c>
      <c r="I370" s="12" t="inlineStr">
        <is>
          <t>TD-PM-01 and the data of the scenario</t>
        </is>
      </c>
      <c r="J370" s="12" t="inlineStr">
        <is>
          <t>A range rule refuses a value outside the range and accepts the limits.</t>
        </is>
      </c>
      <c r="K370" s="12" t="inlineStr">
        <is>
          <t>Positive</t>
        </is>
      </c>
      <c r="L370" s="12" t="inlineStr">
        <is>
          <t>High</t>
        </is>
      </c>
      <c r="M370" s="12" t="inlineStr">
        <is>
          <t>Product Maintenance &gt; Coverages &amp; Clauses &gt; Field Rules</t>
        </is>
      </c>
      <c r="N370" s="12" t="inlineStr">
        <is>
          <t>Acceptance of the BDOI-format FRS</t>
        </is>
      </c>
      <c r="O370" s="25" t="inlineStr">
        <is>
          <t>Not run</t>
        </is>
      </c>
      <c r="P370" s="12" t="n"/>
      <c r="Q370" s="26" t="n"/>
      <c r="R370" s="12" t="n"/>
      <c r="S370" s="12" t="n"/>
    </row>
    <row r="371">
      <c r="A371" s="12" t="inlineStr">
        <is>
          <t>TC-FRPM.003.08-AC3</t>
        </is>
      </c>
      <c r="B371" s="12" t="inlineStr">
        <is>
          <t>Field Rules per Line of Insurance and Product: acceptance criterion 3</t>
        </is>
      </c>
      <c r="C371" s="12" t="inlineStr">
        <is>
          <t>PMADD01, PMADD02, BRPM.003, BRPM.004, BRPM.022</t>
        </is>
      </c>
      <c r="D371" s="12" t="inlineStr">
        <is>
          <t>FRPM.003.08</t>
        </is>
      </c>
      <c r="E371" s="12" t="inlineStr">
        <is>
          <t>Marketing Business Services</t>
        </is>
      </c>
      <c r="F371" s="12" t="inlineStr">
        <is>
          <t>mbs</t>
        </is>
      </c>
      <c r="G371" s="12" t="inlineStr">
        <is>
          <t>SIT/UAT data of the test plan; the user holds the role of the persona</t>
        </is>
      </c>
      <c r="H371" s="12" t="inlineStr">
        <is>
          <t>1. Sign in as mbs (Marketing Business Services).
2. Open Product Maintenance &gt; Coverages &amp; Clauses &gt; Field Rules.
3. Carry out the situation the criterion describes, with the test data.
4. Compare the result with the expected result.</t>
        </is>
      </c>
      <c r="I371" s="12" t="inlineStr">
        <is>
          <t>TD-PM-01 and the data of the scenario</t>
        </is>
      </c>
      <c r="J371" s="12" t="inlineStr">
        <is>
          <t>MBS adds a field rule for a line that has none, and the rule applies to the next account of that line.</t>
        </is>
      </c>
      <c r="K371" s="12" t="inlineStr">
        <is>
          <t>Positive</t>
        </is>
      </c>
      <c r="L371" s="12" t="inlineStr">
        <is>
          <t>High</t>
        </is>
      </c>
      <c r="M371" s="12" t="inlineStr">
        <is>
          <t>Product Maintenance &gt; Coverages &amp; Clauses &gt; Field Rules</t>
        </is>
      </c>
      <c r="N371" s="12" t="inlineStr">
        <is>
          <t>Acceptance of the BDOI-format FRS</t>
        </is>
      </c>
      <c r="O371" s="25" t="inlineStr">
        <is>
          <t>Not run</t>
        </is>
      </c>
      <c r="P371" s="12" t="n"/>
      <c r="Q371" s="26" t="n"/>
      <c r="R371" s="12" t="n"/>
      <c r="S371" s="12" t="n"/>
    </row>
    <row r="372">
      <c r="A372" s="12" t="inlineStr">
        <is>
          <t>TC-FRPM.004.01-AC1</t>
        </is>
      </c>
      <c r="B372" s="12" t="inlineStr">
        <is>
          <t>Package Expiry Notification: acceptance criterion 1</t>
        </is>
      </c>
      <c r="C372" s="12" t="inlineStr">
        <is>
          <t>BRPM.017, BRPM.022</t>
        </is>
      </c>
      <c r="D372" s="12" t="inlineStr">
        <is>
          <t>FRPM.004.01</t>
        </is>
      </c>
      <c r="E372" s="12" t="inlineStr">
        <is>
          <t>BIBS scheduled job or event</t>
        </is>
      </c>
      <c r="F372" s="12" t="inlineStr">
        <is>
          <t>-</t>
        </is>
      </c>
      <c r="G372" s="12" t="inlineStr">
        <is>
          <t>SIT/UAT data of the test plan; the user holds the role of the persona</t>
        </is>
      </c>
      <c r="H372" s="12" t="inlineStr">
        <is>
          <t>1. Prepare the record the criterion describes with the test data.
2. Let the daily run or event of the system take place (or ask the System Administrator to start it).
3. Open Product Maintenance &gt; Package Expiry and compare the result with the expected result.</t>
        </is>
      </c>
      <c r="I372" s="12" t="inlineStr">
        <is>
          <t>TD-PM-01 and the data of the scenario</t>
        </is>
      </c>
      <c r="J372" s="12" t="inlineStr">
        <is>
          <t>A package ending in 45 days appears in the Expiring tab with 45 days left.</t>
        </is>
      </c>
      <c r="K372" s="12" t="inlineStr">
        <is>
          <t>Positive</t>
        </is>
      </c>
      <c r="L372" s="12" t="inlineStr">
        <is>
          <t>High</t>
        </is>
      </c>
      <c r="M372" s="12" t="inlineStr">
        <is>
          <t>Product Maintenance &gt; Package Expiry</t>
        </is>
      </c>
      <c r="N372" s="12" t="inlineStr">
        <is>
          <t>Acceptance of the BDOI-format FRS</t>
        </is>
      </c>
      <c r="O372" s="25" t="inlineStr">
        <is>
          <t>Not run</t>
        </is>
      </c>
      <c r="P372" s="12" t="n"/>
      <c r="Q372" s="26" t="n"/>
      <c r="R372" s="12" t="n"/>
      <c r="S372" s="12" t="n"/>
    </row>
    <row r="373">
      <c r="A373" s="12" t="inlineStr">
        <is>
          <t>TC-FRPM.004.01-AC2</t>
        </is>
      </c>
      <c r="B373" s="12" t="inlineStr">
        <is>
          <t>Package Expiry Notification: acceptance criterion 2</t>
        </is>
      </c>
      <c r="C373" s="12" t="inlineStr">
        <is>
          <t>BRPM.017, BRPM.022</t>
        </is>
      </c>
      <c r="D373" s="12" t="inlineStr">
        <is>
          <t>FRPM.004.01</t>
        </is>
      </c>
      <c r="E373" s="12" t="inlineStr">
        <is>
          <t>BIBS scheduled job or event</t>
        </is>
      </c>
      <c r="F373" s="12" t="inlineStr">
        <is>
          <t>-</t>
        </is>
      </c>
      <c r="G373" s="12" t="inlineStr">
        <is>
          <t>SIT/UAT data of the test plan; the user holds the role of the persona</t>
        </is>
      </c>
      <c r="H373" s="12" t="inlineStr">
        <is>
          <t>1. Prepare the record the criterion describes with the test data.
2. Let the daily run or event of the system take place (or ask the System Administrator to start it).
3. Open Product Maintenance &gt; Package Expiry and compare the result with the expected result.</t>
        </is>
      </c>
      <c r="I373" s="12" t="inlineStr">
        <is>
          <t>TD-PM-01 and the data of the scenario</t>
        </is>
      </c>
      <c r="J373" s="12" t="inlineStr">
        <is>
          <t>The alert of a package is raised once at each alert day and never twice for the same day.</t>
        </is>
      </c>
      <c r="K373" s="12" t="inlineStr">
        <is>
          <t>Negative</t>
        </is>
      </c>
      <c r="L373" s="12" t="inlineStr">
        <is>
          <t>High</t>
        </is>
      </c>
      <c r="M373" s="12" t="inlineStr">
        <is>
          <t>Product Maintenance &gt; Package Expiry</t>
        </is>
      </c>
      <c r="N373" s="12" t="inlineStr">
        <is>
          <t>Acceptance of the BDOI-format FRS</t>
        </is>
      </c>
      <c r="O373" s="25" t="inlineStr">
        <is>
          <t>Not run</t>
        </is>
      </c>
      <c r="P373" s="12" t="n"/>
      <c r="Q373" s="26" t="n"/>
      <c r="R373" s="12" t="n"/>
      <c r="S373" s="12" t="n"/>
    </row>
    <row r="374">
      <c r="A374" s="12" t="inlineStr">
        <is>
          <t>TC-FRPM.005.01-AC1</t>
        </is>
      </c>
      <c r="B374" s="12" t="inlineStr">
        <is>
          <t>Quotation Request List: acceptance criterion 1</t>
        </is>
      </c>
      <c r="C374" s="12" t="inlineStr">
        <is>
          <t>BRPM.011, BRPM.022</t>
        </is>
      </c>
      <c r="D374" s="12" t="inlineStr">
        <is>
          <t>FRPM.005.01</t>
        </is>
      </c>
      <c r="E374" s="12" t="inlineStr">
        <is>
          <t>Marketing AO</t>
        </is>
      </c>
      <c r="F374" s="12" t="inlineStr">
        <is>
          <t>ao</t>
        </is>
      </c>
      <c r="G374" s="12" t="inlineStr">
        <is>
          <t>SIT/UAT data of the test plan; the user holds the role of the persona</t>
        </is>
      </c>
      <c r="H374" s="12" t="inlineStr">
        <is>
          <t>1. Sign in as ao (Marketing AO).
2. Open New Business &gt; Proposal Requests.
3. Carry out the situation the criterion describes, with the test data.
4. Compare the result with the expected result.</t>
        </is>
      </c>
      <c r="I374" s="12" t="inlineStr">
        <is>
          <t>TD-PM-01 and the data of the scenario</t>
        </is>
      </c>
      <c r="J374" s="12" t="inlineStr">
        <is>
          <t>A new quotation request gets the next number of the year; no two requests share a number and the number cannot be edited.</t>
        </is>
      </c>
      <c r="K374" s="12" t="inlineStr">
        <is>
          <t>Negative</t>
        </is>
      </c>
      <c r="L374" s="12" t="inlineStr">
        <is>
          <t>High</t>
        </is>
      </c>
      <c r="M374" s="12" t="inlineStr">
        <is>
          <t>New Business &gt; Proposal Requests</t>
        </is>
      </c>
      <c r="N374" s="12" t="inlineStr">
        <is>
          <t>Acceptance of the BDOI-format FRS</t>
        </is>
      </c>
      <c r="O374" s="25" t="inlineStr">
        <is>
          <t>Not run</t>
        </is>
      </c>
      <c r="P374" s="12" t="n"/>
      <c r="Q374" s="26" t="n"/>
      <c r="R374" s="12" t="n"/>
      <c r="S374" s="12" t="n"/>
    </row>
    <row r="375">
      <c r="A375" s="12" t="inlineStr">
        <is>
          <t>TC-FRPM.005.01-AC2</t>
        </is>
      </c>
      <c r="B375" s="12" t="inlineStr">
        <is>
          <t>Quotation Request List: acceptance criterion 2</t>
        </is>
      </c>
      <c r="C375" s="12" t="inlineStr">
        <is>
          <t>BRPM.011, BRPM.022</t>
        </is>
      </c>
      <c r="D375" s="12" t="inlineStr">
        <is>
          <t>FRPM.005.01</t>
        </is>
      </c>
      <c r="E375" s="12" t="inlineStr">
        <is>
          <t>Marketing AO</t>
        </is>
      </c>
      <c r="F375" s="12" t="inlineStr">
        <is>
          <t>ao</t>
        </is>
      </c>
      <c r="G375" s="12" t="inlineStr">
        <is>
          <t>SIT/UAT data of the test plan; the user holds the role of the persona</t>
        </is>
      </c>
      <c r="H375" s="12" t="inlineStr">
        <is>
          <t>1. Sign in as ao (Marketing AO).
2. Open New Business &gt; Proposal Requests.
3. Carry out the situation the criterion describes, with the test data.
4. Compare the result with the expected result.</t>
        </is>
      </c>
      <c r="I375" s="12" t="inlineStr">
        <is>
          <t>TD-PM-01 and the data of the scenario</t>
        </is>
      </c>
      <c r="J375" s="12" t="inlineStr">
        <is>
          <t>A request without its mandatory documents cannot be submitted.</t>
        </is>
      </c>
      <c r="K375" s="12" t="inlineStr">
        <is>
          <t>Negative</t>
        </is>
      </c>
      <c r="L375" s="12" t="inlineStr">
        <is>
          <t>High</t>
        </is>
      </c>
      <c r="M375" s="12" t="inlineStr">
        <is>
          <t>New Business &gt; Proposal Requests</t>
        </is>
      </c>
      <c r="N375" s="12" t="inlineStr">
        <is>
          <t>Acceptance of the BDOI-format FRS</t>
        </is>
      </c>
      <c r="O375" s="25" t="inlineStr">
        <is>
          <t>Not run</t>
        </is>
      </c>
      <c r="P375" s="12" t="n"/>
      <c r="Q375" s="26" t="n"/>
      <c r="R375" s="12" t="n"/>
      <c r="S375" s="12" t="n"/>
    </row>
    <row r="376">
      <c r="A376" s="12" t="inlineStr">
        <is>
          <t>TC-FRPM.005.01-AC3</t>
        </is>
      </c>
      <c r="B376" s="12" t="inlineStr">
        <is>
          <t>Quotation Request List: acceptance criterion 3</t>
        </is>
      </c>
      <c r="C376" s="12" t="inlineStr">
        <is>
          <t>BRPM.011, BRPM.022</t>
        </is>
      </c>
      <c r="D376" s="12" t="inlineStr">
        <is>
          <t>FRPM.005.01</t>
        </is>
      </c>
      <c r="E376" s="12" t="inlineStr">
        <is>
          <t>Marketing AO</t>
        </is>
      </c>
      <c r="F376" s="12" t="inlineStr">
        <is>
          <t>ao</t>
        </is>
      </c>
      <c r="G376" s="12" t="inlineStr">
        <is>
          <t>SIT/UAT data of the test plan; the user holds the role of the persona</t>
        </is>
      </c>
      <c r="H376" s="12" t="inlineStr">
        <is>
          <t>1. Sign in as ao (Marketing AO).
2. Open New Business &gt; Proposal Requests.
3. Carry out the situation the criterion describes, with the test data.
4. Compare the result with the expected result.</t>
        </is>
      </c>
      <c r="I376" s="12" t="inlineStr">
        <is>
          <t>TD-PM-01 and the data of the scenario</t>
        </is>
      </c>
      <c r="J376" s="12" t="inlineStr">
        <is>
          <t>A request returned by TSU is back with the Account Officer with the reason shown.</t>
        </is>
      </c>
      <c r="K376" s="12" t="inlineStr">
        <is>
          <t>Positive</t>
        </is>
      </c>
      <c r="L376" s="12" t="inlineStr">
        <is>
          <t>High</t>
        </is>
      </c>
      <c r="M376" s="12" t="inlineStr">
        <is>
          <t>New Business &gt; Proposal Requests</t>
        </is>
      </c>
      <c r="N376" s="12" t="inlineStr">
        <is>
          <t>Acceptance of the BDOI-format FRS</t>
        </is>
      </c>
      <c r="O376" s="25" t="inlineStr">
        <is>
          <t>Not run</t>
        </is>
      </c>
      <c r="P376" s="12" t="n"/>
      <c r="Q376" s="26" t="n"/>
      <c r="R376" s="12" t="n"/>
      <c r="S376" s="12" t="n"/>
    </row>
    <row r="377">
      <c r="A377" s="12" t="inlineStr">
        <is>
          <t>TC-FRPM.005.02-AC1</t>
        </is>
      </c>
      <c r="B377" s="12" t="inlineStr">
        <is>
          <t>Review Quotation Request Details: acceptance criterion 1</t>
        </is>
      </c>
      <c r="C377" s="12" t="inlineStr">
        <is>
          <t>BRPM.011, BRPM.021, BRPM.022</t>
        </is>
      </c>
      <c r="D377" s="12" t="inlineStr">
        <is>
          <t>FRPM.005.02</t>
        </is>
      </c>
      <c r="E377" s="12" t="inlineStr">
        <is>
          <t>TSU Team Lead</t>
        </is>
      </c>
      <c r="F377" s="12" t="inlineStr">
        <is>
          <t>tsulead</t>
        </is>
      </c>
      <c r="G377" s="12" t="inlineStr">
        <is>
          <t>SIT/UAT data of the test plan; the user holds the role of the persona</t>
        </is>
      </c>
      <c r="H377" s="12" t="inlineStr">
        <is>
          <t>1. Sign in as tsulead (TSU Team Lead).
2. Open New Business &gt; Proposal Requests &gt; TSU Workbench.
3. Carry out the situation the criterion describes, with the test data.
4. Compare the result with the expected result.</t>
        </is>
      </c>
      <c r="I377" s="12" t="inlineStr">
        <is>
          <t>TD-PM-01 and the data of the scenario</t>
        </is>
      </c>
      <c r="J377" s="12" t="inlineStr">
        <is>
          <t>The Account Officer who submitted the request cannot approve it.</t>
        </is>
      </c>
      <c r="K377" s="12" t="inlineStr">
        <is>
          <t>Negative</t>
        </is>
      </c>
      <c r="L377" s="12" t="inlineStr">
        <is>
          <t>High</t>
        </is>
      </c>
      <c r="M377" s="12" t="inlineStr">
        <is>
          <t>New Business &gt; Proposal Requests &gt; TSU Workbench</t>
        </is>
      </c>
      <c r="N377" s="12" t="inlineStr">
        <is>
          <t>Acceptance of the BDOI-format FRS</t>
        </is>
      </c>
      <c r="O377" s="25" t="inlineStr">
        <is>
          <t>Not run</t>
        </is>
      </c>
      <c r="P377" s="12" t="n"/>
      <c r="Q377" s="26" t="n"/>
      <c r="R377" s="12" t="n"/>
      <c r="S377" s="12" t="n"/>
    </row>
    <row r="378">
      <c r="A378" s="12" t="inlineStr">
        <is>
          <t>TC-FRPM.005.02-AC2</t>
        </is>
      </c>
      <c r="B378" s="12" t="inlineStr">
        <is>
          <t>Review Quotation Request Details: acceptance criterion 2</t>
        </is>
      </c>
      <c r="C378" s="12" t="inlineStr">
        <is>
          <t>BRPM.011, BRPM.021, BRPM.022</t>
        </is>
      </c>
      <c r="D378" s="12" t="inlineStr">
        <is>
          <t>FRPM.005.02</t>
        </is>
      </c>
      <c r="E378" s="12" t="inlineStr">
        <is>
          <t>TSU Team Lead</t>
        </is>
      </c>
      <c r="F378" s="12" t="inlineStr">
        <is>
          <t>tsulead</t>
        </is>
      </c>
      <c r="G378" s="12" t="inlineStr">
        <is>
          <t>SIT/UAT data of the test plan; the user holds the role of the persona</t>
        </is>
      </c>
      <c r="H378" s="12" t="inlineStr">
        <is>
          <t>1. Sign in as tsulead (TSU Team Lead).
2. Open New Business &gt; Proposal Requests &gt; TSU Workbench.
3. Carry out the situation the criterion describes, with the test data.
4. Compare the result with the expected result.</t>
        </is>
      </c>
      <c r="I378" s="12" t="inlineStr">
        <is>
          <t>TD-PM-01 and the data of the scenario</t>
        </is>
      </c>
      <c r="J378" s="12" t="inlineStr">
        <is>
          <t>An approved request appears in the TSU Workbench.</t>
        </is>
      </c>
      <c r="K378" s="12" t="inlineStr">
        <is>
          <t>Positive</t>
        </is>
      </c>
      <c r="L378" s="12" t="inlineStr">
        <is>
          <t>High</t>
        </is>
      </c>
      <c r="M378" s="12" t="inlineStr">
        <is>
          <t>New Business &gt; Proposal Requests &gt; TSU Workbench</t>
        </is>
      </c>
      <c r="N378" s="12" t="inlineStr">
        <is>
          <t>Acceptance of the BDOI-format FRS</t>
        </is>
      </c>
      <c r="O378" s="25" t="inlineStr">
        <is>
          <t>Not run</t>
        </is>
      </c>
      <c r="P378" s="12" t="n"/>
      <c r="Q378" s="26" t="n"/>
      <c r="R378" s="12" t="n"/>
      <c r="S378" s="12" t="n"/>
    </row>
    <row r="379">
      <c r="A379" s="12" t="inlineStr">
        <is>
          <t>TC-FRPM.006.01-AC1</t>
        </is>
      </c>
      <c r="B379" s="12" t="inlineStr">
        <is>
          <t>Generate Quotation Slip: acceptance criterion 1</t>
        </is>
      </c>
      <c r="C379" s="12" t="inlineStr">
        <is>
          <t>PMADD03, PMADD04, BRPM.012, BRPM.022</t>
        </is>
      </c>
      <c r="D379" s="12" t="inlineStr">
        <is>
          <t>FRPM.006.01</t>
        </is>
      </c>
      <c r="E379" s="12" t="inlineStr">
        <is>
          <t>TSU Officer</t>
        </is>
      </c>
      <c r="F379" s="12" t="inlineStr">
        <is>
          <t>tsu</t>
        </is>
      </c>
      <c r="G379" s="12" t="inlineStr">
        <is>
          <t>SIT/UAT data of the test plan; the user holds the role of the persona</t>
        </is>
      </c>
      <c r="H379" s="12" t="inlineStr">
        <is>
          <t>1. Sign in as tsu (TSU Officer).
2. Open New Business &gt; Proposal Requests &gt; Quotation Slips.
3. Carry out the situation the criterion describes, with the test data.
4. Compare the result with the expected result.</t>
        </is>
      </c>
      <c r="I379" s="12" t="inlineStr">
        <is>
          <t>TD-PM-01 and the data of the scenario</t>
        </is>
      </c>
      <c r="J379" s="12" t="inlineStr">
        <is>
          <t>The preparer cannot approve his or her own Quotation Slip.</t>
        </is>
      </c>
      <c r="K379" s="12" t="inlineStr">
        <is>
          <t>Negative</t>
        </is>
      </c>
      <c r="L379" s="12" t="inlineStr">
        <is>
          <t>High</t>
        </is>
      </c>
      <c r="M379" s="12" t="inlineStr">
        <is>
          <t>New Business &gt; Proposal Requests &gt; Quotation Slips</t>
        </is>
      </c>
      <c r="N379" s="12" t="inlineStr">
        <is>
          <t>Acceptance of the BDOI-format FRS</t>
        </is>
      </c>
      <c r="O379" s="25" t="inlineStr">
        <is>
          <t>Not run</t>
        </is>
      </c>
      <c r="P379" s="12" t="n"/>
      <c r="Q379" s="26" t="n"/>
      <c r="R379" s="12" t="n"/>
      <c r="S379" s="12" t="n"/>
    </row>
    <row r="380">
      <c r="A380" s="12" t="inlineStr">
        <is>
          <t>TC-FRPM.006.01-AC2</t>
        </is>
      </c>
      <c r="B380" s="12" t="inlineStr">
        <is>
          <t>Generate Quotation Slip: acceptance criterion 2</t>
        </is>
      </c>
      <c r="C380" s="12" t="inlineStr">
        <is>
          <t>PMADD03, PMADD04, BRPM.012, BRPM.022</t>
        </is>
      </c>
      <c r="D380" s="12" t="inlineStr">
        <is>
          <t>FRPM.006.01</t>
        </is>
      </c>
      <c r="E380" s="12" t="inlineStr">
        <is>
          <t>TSU Officer</t>
        </is>
      </c>
      <c r="F380" s="12" t="inlineStr">
        <is>
          <t>tsu</t>
        </is>
      </c>
      <c r="G380" s="12" t="inlineStr">
        <is>
          <t>SIT/UAT data of the test plan; the user holds the role of the persona</t>
        </is>
      </c>
      <c r="H380" s="12" t="inlineStr">
        <is>
          <t>1. Sign in as tsu (TSU Officer).
2. Open New Business &gt; Proposal Requests &gt; Quotation Slips.
3. Carry out the situation the criterion describes, with the test data.
4. Compare the result with the expected result.</t>
        </is>
      </c>
      <c r="I380" s="12" t="inlineStr">
        <is>
          <t>TD-PM-01 and the data of the scenario</t>
        </is>
      </c>
      <c r="J380" s="12" t="inlineStr">
        <is>
          <t>An approved Quotation Slip sent from the system reaches each selected insurer as a protected document, and each send is listed with its status.</t>
        </is>
      </c>
      <c r="K380" s="12" t="inlineStr">
        <is>
          <t>Positive</t>
        </is>
      </c>
      <c r="L380" s="12" t="inlineStr">
        <is>
          <t>High</t>
        </is>
      </c>
      <c r="M380" s="12" t="inlineStr">
        <is>
          <t>New Business &gt; Proposal Requests &gt; Quotation Slips</t>
        </is>
      </c>
      <c r="N380" s="12" t="inlineStr">
        <is>
          <t>Acceptance of the BDOI-format FRS</t>
        </is>
      </c>
      <c r="O380" s="25" t="inlineStr">
        <is>
          <t>Not run</t>
        </is>
      </c>
      <c r="P380" s="12" t="n"/>
      <c r="Q380" s="26" t="n"/>
      <c r="R380" s="12" t="n"/>
      <c r="S380" s="12" t="n"/>
    </row>
    <row r="381">
      <c r="A381" s="12" t="inlineStr">
        <is>
          <t>TC-FRPM.006.01-AC3</t>
        </is>
      </c>
      <c r="B381" s="12" t="inlineStr">
        <is>
          <t>Generate Quotation Slip: acceptance criterion 3</t>
        </is>
      </c>
      <c r="C381" s="12" t="inlineStr">
        <is>
          <t>PMADD03, PMADD04, BRPM.012, BRPM.022</t>
        </is>
      </c>
      <c r="D381" s="12" t="inlineStr">
        <is>
          <t>FRPM.006.01</t>
        </is>
      </c>
      <c r="E381" s="12" t="inlineStr">
        <is>
          <t>TSU Officer</t>
        </is>
      </c>
      <c r="F381" s="12" t="inlineStr">
        <is>
          <t>tsu</t>
        </is>
      </c>
      <c r="G381" s="12" t="inlineStr">
        <is>
          <t>SIT/UAT data of the test plan; the user holds the role of the persona</t>
        </is>
      </c>
      <c r="H381" s="12" t="inlineStr">
        <is>
          <t>1. Sign in as tsu (TSU Officer).
2. Open New Business &gt; Proposal Requests &gt; Quotation Slips.
3. Carry out the situation the criterion describes, with the test data.
4. Compare the result with the expected result.</t>
        </is>
      </c>
      <c r="I381" s="12" t="inlineStr">
        <is>
          <t>TD-PM-01 and the data of the scenario</t>
        </is>
      </c>
      <c r="J381" s="12" t="inlineStr">
        <is>
          <t>A failed send can be resent.</t>
        </is>
      </c>
      <c r="K381" s="12" t="inlineStr">
        <is>
          <t>Positive</t>
        </is>
      </c>
      <c r="L381" s="12" t="inlineStr">
        <is>
          <t>High</t>
        </is>
      </c>
      <c r="M381" s="12" t="inlineStr">
        <is>
          <t>New Business &gt; Proposal Requests &gt; Quotation Slips</t>
        </is>
      </c>
      <c r="N381" s="12" t="inlineStr">
        <is>
          <t>Acceptance of the BDOI-format FRS</t>
        </is>
      </c>
      <c r="O381" s="25" t="inlineStr">
        <is>
          <t>Not run</t>
        </is>
      </c>
      <c r="P381" s="12" t="n"/>
      <c r="Q381" s="26" t="n"/>
      <c r="R381" s="12" t="n"/>
      <c r="S381" s="12" t="n"/>
    </row>
    <row r="382">
      <c r="A382" s="12" t="inlineStr">
        <is>
          <t>TC-FRPM.006.02-AC1</t>
        </is>
      </c>
      <c r="B382" s="12" t="inlineStr">
        <is>
          <t>Insurer Feedback and Terms Capture: acceptance criterion 1</t>
        </is>
      </c>
      <c r="C382" s="12" t="inlineStr">
        <is>
          <t>PMADD03, PMADD04, BRPM.010, BRPM.012, BRPM.013, BRPM.014, BRPM.022</t>
        </is>
      </c>
      <c r="D382" s="12" t="inlineStr">
        <is>
          <t>FRPM.006.02</t>
        </is>
      </c>
      <c r="E382" s="12" t="inlineStr">
        <is>
          <t>TSU Officer</t>
        </is>
      </c>
      <c r="F382" s="12" t="inlineStr">
        <is>
          <t>tsu</t>
        </is>
      </c>
      <c r="G382" s="12" t="inlineStr">
        <is>
          <t>SIT/UAT data of the test plan; the user holds the role of the persona</t>
        </is>
      </c>
      <c r="H382" s="12" t="inlineStr">
        <is>
          <t>1. Sign in as tsu (TSU Officer).
2. Open New Business &gt; Proposal Requests &gt; Comparative Table.
3. Carry out the situation the criterion describes, with the test data.
4. Compare the result with the expected result.</t>
        </is>
      </c>
      <c r="I382" s="12" t="inlineStr">
        <is>
          <t>TD-PM-01 and the data of the scenario</t>
        </is>
      </c>
      <c r="J382" s="12" t="inlineStr">
        <is>
          <t>TSU records terms for two insurers and a decline for a third; the Comparative Table shows the two offers, the lowest premium first.</t>
        </is>
      </c>
      <c r="K382" s="12" t="inlineStr">
        <is>
          <t>Positive</t>
        </is>
      </c>
      <c r="L382" s="12" t="inlineStr">
        <is>
          <t>High</t>
        </is>
      </c>
      <c r="M382" s="12" t="inlineStr">
        <is>
          <t>New Business &gt; Proposal Requests &gt; Comparative Table</t>
        </is>
      </c>
      <c r="N382" s="12" t="inlineStr">
        <is>
          <t>Acceptance of the BDOI-format FRS</t>
        </is>
      </c>
      <c r="O382" s="25" t="inlineStr">
        <is>
          <t>Not run</t>
        </is>
      </c>
      <c r="P382" s="12" t="n"/>
      <c r="Q382" s="26" t="n"/>
      <c r="R382" s="12" t="n"/>
      <c r="S382" s="12" t="n"/>
    </row>
    <row r="383">
      <c r="A383" s="12" t="inlineStr">
        <is>
          <t>TC-FRPM.006.02-AC2</t>
        </is>
      </c>
      <c r="B383" s="12" t="inlineStr">
        <is>
          <t>Insurer Feedback and Terms Capture: acceptance criterion 2</t>
        </is>
      </c>
      <c r="C383" s="12" t="inlineStr">
        <is>
          <t>PMADD03, PMADD04, BRPM.010, BRPM.012, BRPM.013, BRPM.014, BRPM.022</t>
        </is>
      </c>
      <c r="D383" s="12" t="inlineStr">
        <is>
          <t>FRPM.006.02</t>
        </is>
      </c>
      <c r="E383" s="12" t="inlineStr">
        <is>
          <t>TSU Officer</t>
        </is>
      </c>
      <c r="F383" s="12" t="inlineStr">
        <is>
          <t>tsu</t>
        </is>
      </c>
      <c r="G383" s="12" t="inlineStr">
        <is>
          <t>SIT/UAT data of the test plan; the user holds the role of the persona</t>
        </is>
      </c>
      <c r="H383" s="12" t="inlineStr">
        <is>
          <t>1. Sign in as tsu (TSU Officer).
2. Open New Business &gt; Proposal Requests &gt; Comparative Table.
3. Carry out the situation the criterion describes, with the test data.
4. Compare the result with the expected result.</t>
        </is>
      </c>
      <c r="I383" s="12" t="inlineStr">
        <is>
          <t>TD-PM-01 and the data of the scenario</t>
        </is>
      </c>
      <c r="J383" s="12" t="inlineStr">
        <is>
          <t>A change of premium on a saved response keeps the earlier premium in the history.</t>
        </is>
      </c>
      <c r="K383" s="12" t="inlineStr">
        <is>
          <t>Positive</t>
        </is>
      </c>
      <c r="L383" s="12" t="inlineStr">
        <is>
          <t>High</t>
        </is>
      </c>
      <c r="M383" s="12" t="inlineStr">
        <is>
          <t>New Business &gt; Proposal Requests &gt; Comparative Table</t>
        </is>
      </c>
      <c r="N383" s="12" t="inlineStr">
        <is>
          <t>Acceptance of the BDOI-format FRS</t>
        </is>
      </c>
      <c r="O383" s="25" t="inlineStr">
        <is>
          <t>Not run</t>
        </is>
      </c>
      <c r="P383" s="12" t="n"/>
      <c r="Q383" s="26" t="n"/>
      <c r="R383" s="12" t="n"/>
      <c r="S383" s="12" t="n"/>
    </row>
    <row r="384">
      <c r="A384" s="12" t="inlineStr">
        <is>
          <t>TC-FRPM.006.02-AC3</t>
        </is>
      </c>
      <c r="B384" s="12" t="inlineStr">
        <is>
          <t>Insurer Feedback and Terms Capture: acceptance criterion 3</t>
        </is>
      </c>
      <c r="C384" s="12" t="inlineStr">
        <is>
          <t>PMADD03, PMADD04, BRPM.010, BRPM.012, BRPM.013, BRPM.014, BRPM.022</t>
        </is>
      </c>
      <c r="D384" s="12" t="inlineStr">
        <is>
          <t>FRPM.006.02</t>
        </is>
      </c>
      <c r="E384" s="12" t="inlineStr">
        <is>
          <t>TSU Officer</t>
        </is>
      </c>
      <c r="F384" s="12" t="inlineStr">
        <is>
          <t>tsu</t>
        </is>
      </c>
      <c r="G384" s="12" t="inlineStr">
        <is>
          <t>SIT/UAT data of the test plan; the user holds the role of the persona</t>
        </is>
      </c>
      <c r="H384" s="12" t="inlineStr">
        <is>
          <t>1. Sign in as tsu (TSU Officer).
2. Open New Business &gt; Proposal Requests &gt; Comparative Table.
3. Carry out the situation the criterion describes, with the test data.
4. Compare the result with the expected result.</t>
        </is>
      </c>
      <c r="I384" s="12" t="inlineStr">
        <is>
          <t>TD-PM-01 and the data of the scenario</t>
        </is>
      </c>
      <c r="J384" s="12" t="inlineStr">
        <is>
          <t>The Excel export contains the same rows as the screen.</t>
        </is>
      </c>
      <c r="K384" s="12" t="inlineStr">
        <is>
          <t>Positive</t>
        </is>
      </c>
      <c r="L384" s="12" t="inlineStr">
        <is>
          <t>High</t>
        </is>
      </c>
      <c r="M384" s="12" t="inlineStr">
        <is>
          <t>New Business &gt; Proposal Requests &gt; Comparative Table</t>
        </is>
      </c>
      <c r="N384" s="12" t="inlineStr">
        <is>
          <t>Acceptance of the BDOI-format FRS</t>
        </is>
      </c>
      <c r="O384" s="25" t="inlineStr">
        <is>
          <t>Not run</t>
        </is>
      </c>
      <c r="P384" s="12" t="n"/>
      <c r="Q384" s="26" t="n"/>
      <c r="R384" s="12" t="n"/>
      <c r="S384" s="12" t="n"/>
    </row>
    <row r="385">
      <c r="A385" s="12" t="inlineStr">
        <is>
          <t>TC-FRPM.007.01-AC1</t>
        </is>
      </c>
      <c r="B385" s="12" t="inlineStr">
        <is>
          <t>Consolidated Placement Update Report: acceptance criterion 1</t>
        </is>
      </c>
      <c r="C385" s="12" t="inlineStr">
        <is>
          <t>BRPM.018</t>
        </is>
      </c>
      <c r="D385" s="12" t="inlineStr">
        <is>
          <t>FRPM.007.01</t>
        </is>
      </c>
      <c r="E385" s="12" t="inlineStr">
        <is>
          <t>TSU Head</t>
        </is>
      </c>
      <c r="F385" s="12" t="inlineStr">
        <is>
          <t>tsuhead</t>
        </is>
      </c>
      <c r="G385" s="12" t="inlineStr">
        <is>
          <t>SIT/UAT data of the test plan; the user holds the role of the persona</t>
        </is>
      </c>
      <c r="H385" s="12" t="inlineStr">
        <is>
          <t>1. Sign in as tsuhead (TSU Head).
2. Open Reports &gt; Placement Update Report.
3. Carry out the situation the criterion describes, with the test data.
4. Compare the result with the expected result.</t>
        </is>
      </c>
      <c r="I385" s="12" t="inlineStr">
        <is>
          <t>TD-PM-01 and the data of the scenario</t>
        </is>
      </c>
      <c r="J385" s="12" t="inlineStr">
        <is>
          <t>The report generated on the scheduled day lists the quotation requests active or processed in the period with their latest status.</t>
        </is>
      </c>
      <c r="K385" s="12" t="inlineStr">
        <is>
          <t>Positive</t>
        </is>
      </c>
      <c r="L385" s="12" t="inlineStr">
        <is>
          <t>High</t>
        </is>
      </c>
      <c r="M385" s="12" t="inlineStr">
        <is>
          <t>Reports &gt; Placement Update Report</t>
        </is>
      </c>
      <c r="N385" s="12" t="inlineStr">
        <is>
          <t>Acceptance of the BDOI-format FRS</t>
        </is>
      </c>
      <c r="O385" s="25" t="inlineStr">
        <is>
          <t>Not run</t>
        </is>
      </c>
      <c r="P385" s="12" t="n"/>
      <c r="Q385" s="26" t="n"/>
      <c r="R385" s="12" t="n"/>
      <c r="S385" s="12" t="n"/>
    </row>
    <row r="386">
      <c r="A386" s="12" t="inlineStr">
        <is>
          <t>TC-FRPM.007.01-AC2</t>
        </is>
      </c>
      <c r="B386" s="12" t="inlineStr">
        <is>
          <t>Consolidated Placement Update Report: acceptance criterion 2</t>
        </is>
      </c>
      <c r="C386" s="12" t="inlineStr">
        <is>
          <t>BRPM.018</t>
        </is>
      </c>
      <c r="D386" s="12" t="inlineStr">
        <is>
          <t>FRPM.007.01</t>
        </is>
      </c>
      <c r="E386" s="12" t="inlineStr">
        <is>
          <t>TSU Head</t>
        </is>
      </c>
      <c r="F386" s="12" t="inlineStr">
        <is>
          <t>tsuhead</t>
        </is>
      </c>
      <c r="G386" s="12" t="inlineStr">
        <is>
          <t>SIT/UAT data of the test plan; the user holds the role of the persona</t>
        </is>
      </c>
      <c r="H386" s="12" t="inlineStr">
        <is>
          <t>1. Sign in as tsuhead (TSU Head).
2. Open Reports &gt; Placement Update Report.
3. Carry out the situation the criterion describes, with the test data.
4. Compare the result with the expected result.</t>
        </is>
      </c>
      <c r="I386" s="12" t="inlineStr">
        <is>
          <t>TD-PM-01 and the data of the scenario</t>
        </is>
      </c>
      <c r="J386" s="12" t="inlineStr">
        <is>
          <t>The report for one request number shows only that request.</t>
        </is>
      </c>
      <c r="K386" s="12" t="inlineStr">
        <is>
          <t>Positive</t>
        </is>
      </c>
      <c r="L386" s="12" t="inlineStr">
        <is>
          <t>High</t>
        </is>
      </c>
      <c r="M386" s="12" t="inlineStr">
        <is>
          <t>Reports &gt; Placement Update Report</t>
        </is>
      </c>
      <c r="N386" s="12" t="inlineStr">
        <is>
          <t>Acceptance of the BDOI-format FRS</t>
        </is>
      </c>
      <c r="O386" s="25" t="inlineStr">
        <is>
          <t>Not run</t>
        </is>
      </c>
      <c r="P386" s="12" t="n"/>
      <c r="Q386" s="26" t="n"/>
      <c r="R386" s="12" t="n"/>
      <c r="S386" s="12" t="n"/>
    </row>
    <row r="387">
      <c r="A387" s="12" t="inlineStr">
        <is>
          <t>TC-FRPM.007.01-AC3</t>
        </is>
      </c>
      <c r="B387" s="12" t="inlineStr">
        <is>
          <t>Consolidated Placement Update Report: acceptance criterion 3</t>
        </is>
      </c>
      <c r="C387" s="12" t="inlineStr">
        <is>
          <t>BRPM.018</t>
        </is>
      </c>
      <c r="D387" s="12" t="inlineStr">
        <is>
          <t>FRPM.007.01</t>
        </is>
      </c>
      <c r="E387" s="12" t="inlineStr">
        <is>
          <t>TSU Head</t>
        </is>
      </c>
      <c r="F387" s="12" t="inlineStr">
        <is>
          <t>tsuhead</t>
        </is>
      </c>
      <c r="G387" s="12" t="inlineStr">
        <is>
          <t>SIT/UAT data of the test plan; the user holds the role of the persona</t>
        </is>
      </c>
      <c r="H387" s="12" t="inlineStr">
        <is>
          <t>1. Sign in as tsuhead (TSU Head).
2. Open Reports &gt; Placement Update Report.
3. Carry out the situation the criterion describes, with the test data.
4. Compare the result with the expected result.</t>
        </is>
      </c>
      <c r="I387" s="12" t="inlineStr">
        <is>
          <t>TD-PM-01 and the data of the scenario</t>
        </is>
      </c>
      <c r="J387" s="12" t="inlineStr">
        <is>
          <t>The Excel file in the repository contains the same rows as the preview.</t>
        </is>
      </c>
      <c r="K387" s="12" t="inlineStr">
        <is>
          <t>Positive</t>
        </is>
      </c>
      <c r="L387" s="12" t="inlineStr">
        <is>
          <t>High</t>
        </is>
      </c>
      <c r="M387" s="12" t="inlineStr">
        <is>
          <t>Reports &gt; Placement Update Report</t>
        </is>
      </c>
      <c r="N387" s="12" t="inlineStr">
        <is>
          <t>Acceptance of the BDOI-format FRS</t>
        </is>
      </c>
      <c r="O387" s="25" t="inlineStr">
        <is>
          <t>Not run</t>
        </is>
      </c>
      <c r="P387" s="12" t="n"/>
      <c r="Q387" s="26" t="n"/>
      <c r="R387" s="12" t="n"/>
      <c r="S387" s="12" t="n"/>
    </row>
    <row r="388">
      <c r="A388" s="12" t="inlineStr">
        <is>
          <t>TC-FRPM.007.02-AC1</t>
        </is>
      </c>
      <c r="B388" s="12" t="inlineStr">
        <is>
          <t>Package Status Update Report (individual and all package requests): acceptance criterion 1</t>
        </is>
      </c>
      <c r="C388" s="12" t="inlineStr">
        <is>
          <t>BRPM.018</t>
        </is>
      </c>
      <c r="D388" s="12" t="inlineStr">
        <is>
          <t>FRPM.007.02</t>
        </is>
      </c>
      <c r="E388" s="12" t="inlineStr">
        <is>
          <t>TSU Head</t>
        </is>
      </c>
      <c r="F388" s="12" t="inlineStr">
        <is>
          <t>tsuhead</t>
        </is>
      </c>
      <c r="G388" s="12" t="inlineStr">
        <is>
          <t>SIT/UAT data of the test plan; the user holds the role of the persona</t>
        </is>
      </c>
      <c r="H388" s="12" t="inlineStr">
        <is>
          <t>1. Sign in as tsuhead (TSU Head).
2. Open Reports &gt; Package Status Update Report.
3. Carry out the situation the criterion describes, with the test data.
4. Compare the result with the expected result.</t>
        </is>
      </c>
      <c r="I388" s="12" t="inlineStr">
        <is>
          <t>TD-PM-01 and the data of the scenario</t>
        </is>
      </c>
      <c r="J388" s="12" t="inlineStr">
        <is>
          <t>The report for one Request Number shows only that request.</t>
        </is>
      </c>
      <c r="K388" s="12" t="inlineStr">
        <is>
          <t>Positive</t>
        </is>
      </c>
      <c r="L388" s="12" t="inlineStr">
        <is>
          <t>High</t>
        </is>
      </c>
      <c r="M388" s="12" t="inlineStr">
        <is>
          <t>Reports &gt; Package Status Update Report</t>
        </is>
      </c>
      <c r="N388" s="12" t="inlineStr">
        <is>
          <t>Acceptance of the BDOI-format FRS</t>
        </is>
      </c>
      <c r="O388" s="25" t="inlineStr">
        <is>
          <t>Not run</t>
        </is>
      </c>
      <c r="P388" s="12" t="n"/>
      <c r="Q388" s="26" t="n"/>
      <c r="R388" s="12" t="n"/>
      <c r="S388" s="12" t="n"/>
    </row>
    <row r="389">
      <c r="A389" s="12" t="inlineStr">
        <is>
          <t>TC-FRPM.007.02-AC2</t>
        </is>
      </c>
      <c r="B389" s="12" t="inlineStr">
        <is>
          <t>Package Status Update Report (individual and all package requests): acceptance criterion 2</t>
        </is>
      </c>
      <c r="C389" s="12" t="inlineStr">
        <is>
          <t>BRPM.018</t>
        </is>
      </c>
      <c r="D389" s="12" t="inlineStr">
        <is>
          <t>FRPM.007.02</t>
        </is>
      </c>
      <c r="E389" s="12" t="inlineStr">
        <is>
          <t>TSU Head</t>
        </is>
      </c>
      <c r="F389" s="12" t="inlineStr">
        <is>
          <t>tsuhead</t>
        </is>
      </c>
      <c r="G389" s="12" t="inlineStr">
        <is>
          <t>SIT/UAT data of the test plan; the user holds the role of the persona</t>
        </is>
      </c>
      <c r="H389" s="12" t="inlineStr">
        <is>
          <t>1. Sign in as tsuhead (TSU Head).
2. Open Reports &gt; Package Status Update Report.
3. Carry out the situation the criterion describes, with the test data.
4. Compare the result with the expected result.</t>
        </is>
      </c>
      <c r="I389" s="12" t="inlineStr">
        <is>
          <t>TD-PM-01 and the data of the scenario</t>
        </is>
      </c>
      <c r="J389" s="12" t="inlineStr">
        <is>
          <t>The report exports to PDF and Excel with the same rows.</t>
        </is>
      </c>
      <c r="K389" s="12" t="inlineStr">
        <is>
          <t>Positive</t>
        </is>
      </c>
      <c r="L389" s="12" t="inlineStr">
        <is>
          <t>High</t>
        </is>
      </c>
      <c r="M389" s="12" t="inlineStr">
        <is>
          <t>Reports &gt; Package Status Update Report</t>
        </is>
      </c>
      <c r="N389" s="12" t="inlineStr">
        <is>
          <t>Acceptance of the BDOI-format FRS</t>
        </is>
      </c>
      <c r="O389" s="25" t="inlineStr">
        <is>
          <t>Not run</t>
        </is>
      </c>
      <c r="P389" s="12" t="n"/>
      <c r="Q389" s="26" t="n"/>
      <c r="R389" s="12" t="n"/>
      <c r="S389" s="12" t="n"/>
    </row>
    <row r="390">
      <c r="A390" s="12" t="inlineStr">
        <is>
          <t>TC-FRPM.008.01-AC1</t>
        </is>
      </c>
      <c r="B390" s="12" t="inlineStr">
        <is>
          <t>Insurer Selection for Proposal Creation: acceptance criterion 1</t>
        </is>
      </c>
      <c r="C390" s="12" t="inlineStr">
        <is>
          <t>BRPM.010, BRPM.013, BRPM.014, BRPM.022</t>
        </is>
      </c>
      <c r="D390" s="12" t="inlineStr">
        <is>
          <t>FRPM.008.01</t>
        </is>
      </c>
      <c r="E390" s="12" t="inlineStr">
        <is>
          <t>Marketing AO</t>
        </is>
      </c>
      <c r="F390" s="12" t="inlineStr">
        <is>
          <t>ao</t>
        </is>
      </c>
      <c r="G390" s="12" t="inlineStr">
        <is>
          <t>SIT/UAT data of the test plan; the user holds the role of the persona</t>
        </is>
      </c>
      <c r="H390" s="12" t="inlineStr">
        <is>
          <t>1. Sign in as ao (Marketing AO).
2. Open New Business &gt; Proposal Requests &gt; Comparative Table.
3. Carry out the situation the criterion describes, with the test data.
4. Compare the result with the expected result.</t>
        </is>
      </c>
      <c r="I390" s="12" t="inlineStr">
        <is>
          <t>TD-PM-01 and the data of the scenario</t>
        </is>
      </c>
      <c r="J390" s="12" t="inlineStr">
        <is>
          <t>An insurer that declined cannot be selected for the Proposal.</t>
        </is>
      </c>
      <c r="K390" s="12" t="inlineStr">
        <is>
          <t>Negative</t>
        </is>
      </c>
      <c r="L390" s="12" t="inlineStr">
        <is>
          <t>High</t>
        </is>
      </c>
      <c r="M390" s="12" t="inlineStr">
        <is>
          <t>New Business &gt; Proposal Requests &gt; Comparative Table</t>
        </is>
      </c>
      <c r="N390" s="12" t="inlineStr">
        <is>
          <t>Acceptance of the BDOI-format FRS</t>
        </is>
      </c>
      <c r="O390" s="25" t="inlineStr">
        <is>
          <t>Not run</t>
        </is>
      </c>
      <c r="P390" s="12" t="n"/>
      <c r="Q390" s="26" t="n"/>
      <c r="R390" s="12" t="n"/>
      <c r="S390" s="12" t="n"/>
    </row>
    <row r="391">
      <c r="A391" s="12" t="inlineStr">
        <is>
          <t>TC-FRPM.008.01-AC2</t>
        </is>
      </c>
      <c r="B391" s="12" t="inlineStr">
        <is>
          <t>Insurer Selection for Proposal Creation: acceptance criterion 2</t>
        </is>
      </c>
      <c r="C391" s="12" t="inlineStr">
        <is>
          <t>BRPM.010, BRPM.013, BRPM.014, BRPM.022</t>
        </is>
      </c>
      <c r="D391" s="12" t="inlineStr">
        <is>
          <t>FRPM.008.01</t>
        </is>
      </c>
      <c r="E391" s="12" t="inlineStr">
        <is>
          <t>Marketing AO</t>
        </is>
      </c>
      <c r="F391" s="12" t="inlineStr">
        <is>
          <t>ao</t>
        </is>
      </c>
      <c r="G391" s="12" t="inlineStr">
        <is>
          <t>SIT/UAT data of the test plan; the user holds the role of the persona</t>
        </is>
      </c>
      <c r="H391" s="12" t="inlineStr">
        <is>
          <t>1. Sign in as ao (Marketing AO).
2. Open New Business &gt; Proposal Requests &gt; Comparative Table.
3. Carry out the situation the criterion describes, with the test data.
4. Compare the result with the expected result.</t>
        </is>
      </c>
      <c r="I391" s="12" t="inlineStr">
        <is>
          <t>TD-PM-01 and the data of the scenario</t>
        </is>
      </c>
      <c r="J391" s="12" t="inlineStr">
        <is>
          <t>Proceed to Proposal is enabled only after at least one insurer with a response is selected.</t>
        </is>
      </c>
      <c r="K391" s="12" t="inlineStr">
        <is>
          <t>Positive</t>
        </is>
      </c>
      <c r="L391" s="12" t="inlineStr">
        <is>
          <t>High</t>
        </is>
      </c>
      <c r="M391" s="12" t="inlineStr">
        <is>
          <t>New Business &gt; Proposal Requests &gt; Comparative Table</t>
        </is>
      </c>
      <c r="N391" s="12" t="inlineStr">
        <is>
          <t>Acceptance of the BDOI-format FRS</t>
        </is>
      </c>
      <c r="O391" s="25" t="inlineStr">
        <is>
          <t>Not run</t>
        </is>
      </c>
      <c r="P391" s="12" t="n"/>
      <c r="Q391" s="26" t="n"/>
      <c r="R391" s="12" t="n"/>
      <c r="S391" s="12" t="n"/>
    </row>
    <row r="392">
      <c r="A392" s="12" t="inlineStr">
        <is>
          <t>TC-FRPM.009.01-AC1</t>
        </is>
      </c>
      <c r="B392" s="12" t="inlineStr">
        <is>
          <t>Comparative Table with Final Terms Column: acceptance criterion 1</t>
        </is>
      </c>
      <c r="C392" s="12" t="inlineStr">
        <is>
          <t>BRPM.010, BRPM.013, BRPM.014, BRPM.022</t>
        </is>
      </c>
      <c r="D392" s="12" t="inlineStr">
        <is>
          <t>FRPM.009.01</t>
        </is>
      </c>
      <c r="E392" s="12" t="inlineStr">
        <is>
          <t>TSU Officer</t>
        </is>
      </c>
      <c r="F392" s="12" t="inlineStr">
        <is>
          <t>tsu</t>
        </is>
      </c>
      <c r="G392" s="12" t="inlineStr">
        <is>
          <t>SIT/UAT data of the test plan; the user holds the role of the persona</t>
        </is>
      </c>
      <c r="H392" s="12" t="inlineStr">
        <is>
          <t>1. Sign in as tsu (TSU Officer).
2. Open New Business &gt; Proposal Requests &gt; Proposal.
3. Carry out the situation the criterion describes, with the test data.
4. Compare the result with the expected result.</t>
        </is>
      </c>
      <c r="I392" s="12" t="inlineStr">
        <is>
          <t>TD-PM-01 and the data of the scenario</t>
        </is>
      </c>
      <c r="J392" s="12" t="inlineStr">
        <is>
          <t>The Final Terms column shows the selected insurer's terms, and an edited value is kept in the history.</t>
        </is>
      </c>
      <c r="K392" s="12" t="inlineStr">
        <is>
          <t>Positive</t>
        </is>
      </c>
      <c r="L392" s="12" t="inlineStr">
        <is>
          <t>High</t>
        </is>
      </c>
      <c r="M392" s="12" t="inlineStr">
        <is>
          <t>New Business &gt; Proposal Requests &gt; Proposal</t>
        </is>
      </c>
      <c r="N392" s="12" t="inlineStr">
        <is>
          <t>Acceptance of the BDOI-format FRS</t>
        </is>
      </c>
      <c r="O392" s="25" t="inlineStr">
        <is>
          <t>Not run</t>
        </is>
      </c>
      <c r="P392" s="12" t="n"/>
      <c r="Q392" s="26" t="n"/>
      <c r="R392" s="12" t="n"/>
      <c r="S392" s="12" t="n"/>
    </row>
    <row r="393">
      <c r="A393" s="12" t="inlineStr">
        <is>
          <t>TC-FRPM.009.02-AC1</t>
        </is>
      </c>
      <c r="B393" s="12" t="inlineStr">
        <is>
          <t>Generate Proposal: acceptance criterion 1</t>
        </is>
      </c>
      <c r="C393" s="12" t="inlineStr">
        <is>
          <t>BRPM.010, BRPM.013, BRPM.014, BRPM.022</t>
        </is>
      </c>
      <c r="D393" s="12" t="inlineStr">
        <is>
          <t>FRPM.009.02</t>
        </is>
      </c>
      <c r="E393" s="12" t="inlineStr">
        <is>
          <t>TSU Officer</t>
        </is>
      </c>
      <c r="F393" s="12" t="inlineStr">
        <is>
          <t>tsu</t>
        </is>
      </c>
      <c r="G393" s="12" t="inlineStr">
        <is>
          <t>SIT/UAT data of the test plan; the user holds the role of the persona</t>
        </is>
      </c>
      <c r="H393" s="12" t="inlineStr">
        <is>
          <t>1. Sign in as tsu (TSU Officer).
2. Open New Business &gt; Proposal Requests &gt; Proposal.
3. Carry out the situation the criterion describes, with the test data.
4. Compare the result with the expected result.</t>
        </is>
      </c>
      <c r="I393" s="12" t="inlineStr">
        <is>
          <t>TD-PM-01 and the data of the scenario</t>
        </is>
      </c>
      <c r="J393" s="12" t="inlineStr">
        <is>
          <t>A Proposal cannot reach Marketing before a second TSU officer approves it.</t>
        </is>
      </c>
      <c r="K393" s="12" t="inlineStr">
        <is>
          <t>Negative</t>
        </is>
      </c>
      <c r="L393" s="12" t="inlineStr">
        <is>
          <t>High</t>
        </is>
      </c>
      <c r="M393" s="12" t="inlineStr">
        <is>
          <t>New Business &gt; Proposal Requests &gt; Proposal</t>
        </is>
      </c>
      <c r="N393" s="12" t="inlineStr">
        <is>
          <t>Acceptance of the BDOI-format FRS</t>
        </is>
      </c>
      <c r="O393" s="25" t="inlineStr">
        <is>
          <t>Not run</t>
        </is>
      </c>
      <c r="P393" s="12" t="n"/>
      <c r="Q393" s="26" t="n"/>
      <c r="R393" s="12" t="n"/>
      <c r="S393" s="12" t="n"/>
    </row>
    <row r="394">
      <c r="A394" s="12" t="inlineStr">
        <is>
          <t>TC-FRPM.009.02-AC2</t>
        </is>
      </c>
      <c r="B394" s="12" t="inlineStr">
        <is>
          <t>Generate Proposal: acceptance criterion 2</t>
        </is>
      </c>
      <c r="C394" s="12" t="inlineStr">
        <is>
          <t>BRPM.010, BRPM.013, BRPM.014, BRPM.022</t>
        </is>
      </c>
      <c r="D394" s="12" t="inlineStr">
        <is>
          <t>FRPM.009.02</t>
        </is>
      </c>
      <c r="E394" s="12" t="inlineStr">
        <is>
          <t>TSU Officer</t>
        </is>
      </c>
      <c r="F394" s="12" t="inlineStr">
        <is>
          <t>tsu</t>
        </is>
      </c>
      <c r="G394" s="12" t="inlineStr">
        <is>
          <t>SIT/UAT data of the test plan; the user holds the role of the persona</t>
        </is>
      </c>
      <c r="H394" s="12" t="inlineStr">
        <is>
          <t>1. Sign in as tsu (TSU Officer).
2. Open New Business &gt; Proposal Requests &gt; Proposal.
3. Carry out the situation the criterion describes, with the test data.
4. Compare the result with the expected result.</t>
        </is>
      </c>
      <c r="I394" s="12" t="inlineStr">
        <is>
          <t>TD-PM-01 and the data of the scenario</t>
        </is>
      </c>
      <c r="J394" s="12" t="inlineStr">
        <is>
          <t>After a return and a new generation, both versions are listed.</t>
        </is>
      </c>
      <c r="K394" s="12" t="inlineStr">
        <is>
          <t>Positive</t>
        </is>
      </c>
      <c r="L394" s="12" t="inlineStr">
        <is>
          <t>High</t>
        </is>
      </c>
      <c r="M394" s="12" t="inlineStr">
        <is>
          <t>New Business &gt; Proposal Requests &gt; Proposal</t>
        </is>
      </c>
      <c r="N394" s="12" t="inlineStr">
        <is>
          <t>Acceptance of the BDOI-format FRS</t>
        </is>
      </c>
      <c r="O394" s="25" t="inlineStr">
        <is>
          <t>Not run</t>
        </is>
      </c>
      <c r="P394" s="12" t="n"/>
      <c r="Q394" s="26" t="n"/>
      <c r="R394" s="12" t="n"/>
      <c r="S394" s="12" t="n"/>
    </row>
    <row r="395">
      <c r="A395" s="12" t="inlineStr">
        <is>
          <t>TC-FRPM.010.01-AC1</t>
        </is>
      </c>
      <c r="B395" s="12" t="inlineStr">
        <is>
          <t>Client Response Capture: acceptance criterion 1</t>
        </is>
      </c>
      <c r="C395" s="12" t="inlineStr">
        <is>
          <t>BRPM.010, BRPM.022</t>
        </is>
      </c>
      <c r="D395" s="12" t="inlineStr">
        <is>
          <t>FRPM.010.01</t>
        </is>
      </c>
      <c r="E395" s="12" t="inlineStr">
        <is>
          <t>Marketing AO</t>
        </is>
      </c>
      <c r="F395" s="12" t="inlineStr">
        <is>
          <t>ao</t>
        </is>
      </c>
      <c r="G395" s="12" t="inlineStr">
        <is>
          <t>SIT/UAT data of the test plan; the user holds the role of the persona</t>
        </is>
      </c>
      <c r="H395" s="12" t="inlineStr">
        <is>
          <t>1. Sign in as ao (Marketing AO).
2. Open New Business &gt; Proposal Requests &gt; Client response.
3. Carry out the situation the criterion describes, with the test data.
4. Compare the result with the expected result.</t>
        </is>
      </c>
      <c r="I395" s="12" t="inlineStr">
        <is>
          <t>TD-PM-01 and the data of the scenario</t>
        </is>
      </c>
      <c r="J395" s="12" t="inlineStr">
        <is>
          <t>An accepted request creates its account with the accepted insurer and the quoted rate.</t>
        </is>
      </c>
      <c r="K395" s="12" t="inlineStr">
        <is>
          <t>Positive</t>
        </is>
      </c>
      <c r="L395" s="12" t="inlineStr">
        <is>
          <t>High</t>
        </is>
      </c>
      <c r="M395" s="12" t="inlineStr">
        <is>
          <t>New Business &gt; Proposal Requests &gt; Client response</t>
        </is>
      </c>
      <c r="N395" s="12" t="inlineStr">
        <is>
          <t>Acceptance of the BDOI-format FRS</t>
        </is>
      </c>
      <c r="O395" s="25" t="inlineStr">
        <is>
          <t>Not run</t>
        </is>
      </c>
      <c r="P395" s="12" t="n"/>
      <c r="Q395" s="26" t="n"/>
      <c r="R395" s="12" t="n"/>
      <c r="S395" s="12" t="n"/>
    </row>
    <row r="396">
      <c r="A396" s="12" t="inlineStr">
        <is>
          <t>TC-FRPM.010.01-AC2</t>
        </is>
      </c>
      <c r="B396" s="12" t="inlineStr">
        <is>
          <t>Client Response Capture: acceptance criterion 2</t>
        </is>
      </c>
      <c r="C396" s="12" t="inlineStr">
        <is>
          <t>BRPM.010, BRPM.022</t>
        </is>
      </c>
      <c r="D396" s="12" t="inlineStr">
        <is>
          <t>FRPM.010.01</t>
        </is>
      </c>
      <c r="E396" s="12" t="inlineStr">
        <is>
          <t>Marketing AO</t>
        </is>
      </c>
      <c r="F396" s="12" t="inlineStr">
        <is>
          <t>ao</t>
        </is>
      </c>
      <c r="G396" s="12" t="inlineStr">
        <is>
          <t>SIT/UAT data of the test plan; the user holds the role of the persona</t>
        </is>
      </c>
      <c r="H396" s="12" t="inlineStr">
        <is>
          <t>1. Sign in as ao (Marketing AO).
2. Open New Business &gt; Proposal Requests &gt; Client response.
3. Carry out the situation the criterion describes, with the test data.
4. Compare the result with the expected result.</t>
        </is>
      </c>
      <c r="I396" s="12" t="inlineStr">
        <is>
          <t>TD-PM-01 and the data of the scenario</t>
        </is>
      </c>
      <c r="J396" s="12" t="inlineStr">
        <is>
          <t>The client record lists the accepted request under Confirmed Proposals.</t>
        </is>
      </c>
      <c r="K396" s="12" t="inlineStr">
        <is>
          <t>Positive</t>
        </is>
      </c>
      <c r="L396" s="12" t="inlineStr">
        <is>
          <t>High</t>
        </is>
      </c>
      <c r="M396" s="12" t="inlineStr">
        <is>
          <t>New Business &gt; Proposal Requests &gt; Client response</t>
        </is>
      </c>
      <c r="N396" s="12" t="inlineStr">
        <is>
          <t>Acceptance of the BDOI-format FRS</t>
        </is>
      </c>
      <c r="O396" s="25" t="inlineStr">
        <is>
          <t>Not run</t>
        </is>
      </c>
      <c r="P396" s="12" t="n"/>
      <c r="Q396" s="26" t="n"/>
      <c r="R396" s="12" t="n"/>
      <c r="S396" s="12" t="n"/>
    </row>
    <row r="397">
      <c r="A397" s="12" t="inlineStr">
        <is>
          <t>TC-FRPM.010.01-AC3</t>
        </is>
      </c>
      <c r="B397" s="12" t="inlineStr">
        <is>
          <t>Client Response Capture: acceptance criterion 3</t>
        </is>
      </c>
      <c r="C397" s="12" t="inlineStr">
        <is>
          <t>BRPM.010, BRPM.022</t>
        </is>
      </c>
      <c r="D397" s="12" t="inlineStr">
        <is>
          <t>FRPM.010.01</t>
        </is>
      </c>
      <c r="E397" s="12" t="inlineStr">
        <is>
          <t>Marketing AO</t>
        </is>
      </c>
      <c r="F397" s="12" t="inlineStr">
        <is>
          <t>ao</t>
        </is>
      </c>
      <c r="G397" s="12" t="inlineStr">
        <is>
          <t>SIT/UAT data of the test plan; the user holds the role of the persona</t>
        </is>
      </c>
      <c r="H397" s="12" t="inlineStr">
        <is>
          <t>1. Sign in as ao (Marketing AO).
2. Open New Business &gt; Proposal Requests &gt; Client response.
3. Carry out the situation the criterion describes, with the test data.
4. Compare the result with the expected result.</t>
        </is>
      </c>
      <c r="I397" s="12" t="inlineStr">
        <is>
          <t>TD-PM-01 and the data of the scenario</t>
        </is>
      </c>
      <c r="J397" s="12" t="inlineStr">
        <is>
          <t>Acceptance cannot be recorded without the client's acceptance e-mail.</t>
        </is>
      </c>
      <c r="K397" s="12" t="inlineStr">
        <is>
          <t>Negative</t>
        </is>
      </c>
      <c r="L397" s="12" t="inlineStr">
        <is>
          <t>High</t>
        </is>
      </c>
      <c r="M397" s="12" t="inlineStr">
        <is>
          <t>New Business &gt; Proposal Requests &gt; Client response</t>
        </is>
      </c>
      <c r="N397" s="12" t="inlineStr">
        <is>
          <t>Acceptance of the BDOI-format FRS</t>
        </is>
      </c>
      <c r="O397" s="25" t="inlineStr">
        <is>
          <t>Not run</t>
        </is>
      </c>
      <c r="P397" s="12" t="n"/>
      <c r="Q397" s="26" t="n"/>
      <c r="R397" s="12" t="n"/>
      <c r="S397" s="12" t="n"/>
    </row>
    <row r="398">
      <c r="A398" s="12" t="inlineStr">
        <is>
          <t>TC-FRPM.011.01-AC1</t>
        </is>
      </c>
      <c r="B398" s="12" t="inlineStr">
        <is>
          <t>Package Request List: acceptance criterion 1</t>
        </is>
      </c>
      <c r="C398" s="12" t="inlineStr">
        <is>
          <t>BRPM.008, BRPM.011, BRPM.016, BRPM.022</t>
        </is>
      </c>
      <c r="D398" s="12" t="inlineStr">
        <is>
          <t>FRPM.011.01</t>
        </is>
      </c>
      <c r="E398" s="12" t="inlineStr">
        <is>
          <t>TSU Team Lead</t>
        </is>
      </c>
      <c r="F398" s="12" t="inlineStr">
        <is>
          <t>tsulead</t>
        </is>
      </c>
      <c r="G398" s="12" t="inlineStr">
        <is>
          <t>SIT/UAT data of the test plan; the user holds the role of the persona</t>
        </is>
      </c>
      <c r="H398" s="12" t="inlineStr">
        <is>
          <t>1. Sign in as tsulead (TSU Team Lead).
2. Open Product Maintenance &gt; Package Requests.
3. Carry out the situation the criterion describes, with the test data.
4. Compare the result with the expected result.</t>
        </is>
      </c>
      <c r="I398" s="12" t="inlineStr">
        <is>
          <t>TD-PM-01 and the data of the scenario</t>
        </is>
      </c>
      <c r="J398" s="12" t="inlineStr">
        <is>
          <t>A request submitted by Marketing appears in the list for TSU review with its type, client, line and reason.</t>
        </is>
      </c>
      <c r="K398" s="12" t="inlineStr">
        <is>
          <t>Positive</t>
        </is>
      </c>
      <c r="L398" s="12" t="inlineStr">
        <is>
          <t>High</t>
        </is>
      </c>
      <c r="M398" s="12" t="inlineStr">
        <is>
          <t>Product Maintenance &gt; Package Requests</t>
        </is>
      </c>
      <c r="N398" s="12" t="inlineStr">
        <is>
          <t>Acceptance of the BDOI-format FRS</t>
        </is>
      </c>
      <c r="O398" s="25" t="inlineStr">
        <is>
          <t>Not run</t>
        </is>
      </c>
      <c r="P398" s="12" t="n"/>
      <c r="Q398" s="26" t="n"/>
      <c r="R398" s="12" t="n"/>
      <c r="S398" s="12" t="n"/>
    </row>
    <row r="399">
      <c r="A399" s="12" t="inlineStr">
        <is>
          <t>TC-FRPM.011.01-AC2</t>
        </is>
      </c>
      <c r="B399" s="12" t="inlineStr">
        <is>
          <t>Package Request List: acceptance criterion 2</t>
        </is>
      </c>
      <c r="C399" s="12" t="inlineStr">
        <is>
          <t>BRPM.008, BRPM.011, BRPM.016, BRPM.022</t>
        </is>
      </c>
      <c r="D399" s="12" t="inlineStr">
        <is>
          <t>FRPM.011.01</t>
        </is>
      </c>
      <c r="E399" s="12" t="inlineStr">
        <is>
          <t>TSU Team Lead</t>
        </is>
      </c>
      <c r="F399" s="12" t="inlineStr">
        <is>
          <t>tsulead</t>
        </is>
      </c>
      <c r="G399" s="12" t="inlineStr">
        <is>
          <t>SIT/UAT data of the test plan; the user holds the role of the persona</t>
        </is>
      </c>
      <c r="H399" s="12" t="inlineStr">
        <is>
          <t>1. Sign in as tsulead (TSU Team Lead).
2. Open Product Maintenance &gt; Package Requests.
3. Carry out the situation the criterion describes, with the test data.
4. Compare the result with the expected result.</t>
        </is>
      </c>
      <c r="I399" s="12" t="inlineStr">
        <is>
          <t>TD-PM-01 and the data of the scenario</t>
        </is>
      </c>
      <c r="J399" s="12" t="inlineStr">
        <is>
          <t>A request assigned to a TSU officer shows the officer as Assigned TSU User.</t>
        </is>
      </c>
      <c r="K399" s="12" t="inlineStr">
        <is>
          <t>Positive</t>
        </is>
      </c>
      <c r="L399" s="12" t="inlineStr">
        <is>
          <t>High</t>
        </is>
      </c>
      <c r="M399" s="12" t="inlineStr">
        <is>
          <t>Product Maintenance &gt; Package Requests</t>
        </is>
      </c>
      <c r="N399" s="12" t="inlineStr">
        <is>
          <t>Acceptance of the BDOI-format FRS</t>
        </is>
      </c>
      <c r="O399" s="25" t="inlineStr">
        <is>
          <t>Not run</t>
        </is>
      </c>
      <c r="P399" s="12" t="n"/>
      <c r="Q399" s="26" t="n"/>
      <c r="R399" s="12" t="n"/>
      <c r="S399" s="12" t="n"/>
    </row>
    <row r="400">
      <c r="A400" s="12" t="inlineStr">
        <is>
          <t>TC-FRPM.011.02-AC1</t>
        </is>
      </c>
      <c r="B400" s="12" t="inlineStr">
        <is>
          <t>Create/Edit Package Request Details: acceptance criterion 1</t>
        </is>
      </c>
      <c r="C400" s="12" t="inlineStr">
        <is>
          <t>BRPM.008, BRPM.011, BRPM.016, BRPM.022</t>
        </is>
      </c>
      <c r="D400" s="12" t="inlineStr">
        <is>
          <t>FRPM.011.02</t>
        </is>
      </c>
      <c r="E400" s="12" t="inlineStr">
        <is>
          <t>Marketing AO</t>
        </is>
      </c>
      <c r="F400" s="12" t="inlineStr">
        <is>
          <t>ao</t>
        </is>
      </c>
      <c r="G400" s="12" t="inlineStr">
        <is>
          <t>SIT/UAT data of the test plan; the user holds the role of the persona</t>
        </is>
      </c>
      <c r="H400" s="12" t="inlineStr">
        <is>
          <t>1. Sign in as ao (Marketing AO).
2. Open Product Maintenance &gt; Package Requests &gt; New Package Request.
3. Carry out the situation the criterion describes, with the test data.
4. Compare the result with the expected result.</t>
        </is>
      </c>
      <c r="I400" s="12" t="inlineStr">
        <is>
          <t>TD-PM-01 and the data of the scenario</t>
        </is>
      </c>
      <c r="J400" s="12" t="inlineStr">
        <is>
          <t>A Marketing Account Officer submits a complete request; it receives a Package Request Number and moves to Marketing approval.</t>
        </is>
      </c>
      <c r="K400" s="12" t="inlineStr">
        <is>
          <t>Positive</t>
        </is>
      </c>
      <c r="L400" s="12" t="inlineStr">
        <is>
          <t>High</t>
        </is>
      </c>
      <c r="M400" s="12" t="inlineStr">
        <is>
          <t>Product Maintenance &gt; Package Requests &gt; New Package Request</t>
        </is>
      </c>
      <c r="N400" s="12" t="inlineStr">
        <is>
          <t>Acceptance of the BDOI-format FRS</t>
        </is>
      </c>
      <c r="O400" s="25" t="inlineStr">
        <is>
          <t>Not run</t>
        </is>
      </c>
      <c r="P400" s="12" t="n"/>
      <c r="Q400" s="26" t="n"/>
      <c r="R400" s="12" t="n"/>
      <c r="S400" s="12" t="n"/>
    </row>
    <row r="401">
      <c r="A401" s="12" t="inlineStr">
        <is>
          <t>TC-FRPM.011.02-AC2</t>
        </is>
      </c>
      <c r="B401" s="12" t="inlineStr">
        <is>
          <t>Create/Edit Package Request Details: acceptance criterion 2</t>
        </is>
      </c>
      <c r="C401" s="12" t="inlineStr">
        <is>
          <t>BRPM.008, BRPM.011, BRPM.016, BRPM.022</t>
        </is>
      </c>
      <c r="D401" s="12" t="inlineStr">
        <is>
          <t>FRPM.011.02</t>
        </is>
      </c>
      <c r="E401" s="12" t="inlineStr">
        <is>
          <t>Marketing AO</t>
        </is>
      </c>
      <c r="F401" s="12" t="inlineStr">
        <is>
          <t>ao</t>
        </is>
      </c>
      <c r="G401" s="12" t="inlineStr">
        <is>
          <t>SIT/UAT data of the test plan; the user holds the role of the persona</t>
        </is>
      </c>
      <c r="H401" s="12" t="inlineStr">
        <is>
          <t>1. Sign in as ao (Marketing AO).
2. Open Product Maintenance &gt; Package Requests &gt; New Package Request.
3. Carry out the situation the criterion describes, with the test data.
4. Compare the result with the expected result.</t>
        </is>
      </c>
      <c r="I401" s="12" t="inlineStr">
        <is>
          <t>TD-PM-01 and the data of the scenario</t>
        </is>
      </c>
      <c r="J401" s="12" t="inlineStr">
        <is>
          <t>Submission with missing mandatory fields is refused and each missing item is named.</t>
        </is>
      </c>
      <c r="K401" s="12" t="inlineStr">
        <is>
          <t>Negative</t>
        </is>
      </c>
      <c r="L401" s="12" t="inlineStr">
        <is>
          <t>High</t>
        </is>
      </c>
      <c r="M401" s="12" t="inlineStr">
        <is>
          <t>Product Maintenance &gt; Package Requests &gt; New Package Request</t>
        </is>
      </c>
      <c r="N401" s="12" t="inlineStr">
        <is>
          <t>Acceptance of the BDOI-format FRS</t>
        </is>
      </c>
      <c r="O401" s="25" t="inlineStr">
        <is>
          <t>Not run</t>
        </is>
      </c>
      <c r="P401" s="12" t="n"/>
      <c r="Q401" s="26" t="n"/>
      <c r="R401" s="12" t="n"/>
      <c r="S401" s="12" t="n"/>
    </row>
    <row r="402">
      <c r="A402" s="12" t="inlineStr">
        <is>
          <t>TC-FRPM.011.02-AC3</t>
        </is>
      </c>
      <c r="B402" s="12" t="inlineStr">
        <is>
          <t>Create/Edit Package Request Details: acceptance criterion 3</t>
        </is>
      </c>
      <c r="C402" s="12" t="inlineStr">
        <is>
          <t>BRPM.008, BRPM.011, BRPM.016, BRPM.022</t>
        </is>
      </c>
      <c r="D402" s="12" t="inlineStr">
        <is>
          <t>FRPM.011.02</t>
        </is>
      </c>
      <c r="E402" s="12" t="inlineStr">
        <is>
          <t>Marketing AO</t>
        </is>
      </c>
      <c r="F402" s="12" t="inlineStr">
        <is>
          <t>ao</t>
        </is>
      </c>
      <c r="G402" s="12" t="inlineStr">
        <is>
          <t>SIT/UAT data of the test plan; the user holds the role of the persona</t>
        </is>
      </c>
      <c r="H402" s="12" t="inlineStr">
        <is>
          <t>1. Sign in as ao (Marketing AO).
2. Open Product Maintenance &gt; Package Requests &gt; New Package Request.
3. Carry out the situation the criterion describes, with the test data.
4. Compare the result with the expected result.</t>
        </is>
      </c>
      <c r="I402" s="12" t="inlineStr">
        <is>
          <t>TD-PM-01 and the data of the scenario</t>
        </is>
      </c>
      <c r="J402" s="12" t="inlineStr">
        <is>
          <t>A request on an existing package opens with the current terms pre-filled.</t>
        </is>
      </c>
      <c r="K402" s="12" t="inlineStr">
        <is>
          <t>Positive</t>
        </is>
      </c>
      <c r="L402" s="12" t="inlineStr">
        <is>
          <t>High</t>
        </is>
      </c>
      <c r="M402" s="12" t="inlineStr">
        <is>
          <t>Product Maintenance &gt; Package Requests &gt; New Package Request</t>
        </is>
      </c>
      <c r="N402" s="12" t="inlineStr">
        <is>
          <t>Acceptance of the BDOI-format FRS</t>
        </is>
      </c>
      <c r="O402" s="25" t="inlineStr">
        <is>
          <t>Not run</t>
        </is>
      </c>
      <c r="P402" s="12" t="n"/>
      <c r="Q402" s="26" t="n"/>
      <c r="R402" s="12" t="n"/>
      <c r="S402" s="12" t="n"/>
    </row>
    <row r="403">
      <c r="A403" s="12" t="inlineStr">
        <is>
          <t>TC-FRPM.011.02-AC4</t>
        </is>
      </c>
      <c r="B403" s="12" t="inlineStr">
        <is>
          <t>Create/Edit Package Request Details: acceptance criterion 4</t>
        </is>
      </c>
      <c r="C403" s="12" t="inlineStr">
        <is>
          <t>BRPM.008, BRPM.011, BRPM.016, BRPM.022</t>
        </is>
      </c>
      <c r="D403" s="12" t="inlineStr">
        <is>
          <t>FRPM.011.02</t>
        </is>
      </c>
      <c r="E403" s="12" t="inlineStr">
        <is>
          <t>Marketing AO</t>
        </is>
      </c>
      <c r="F403" s="12" t="inlineStr">
        <is>
          <t>ao</t>
        </is>
      </c>
      <c r="G403" s="12" t="inlineStr">
        <is>
          <t>SIT/UAT data of the test plan; the user holds the role of the persona</t>
        </is>
      </c>
      <c r="H403" s="12" t="inlineStr">
        <is>
          <t>1. Sign in as ao (Marketing AO).
2. Open Product Maintenance &gt; Package Requests &gt; New Package Request.
3. Carry out the situation the criterion describes, with the test data.
4. Compare the result with the expected result.</t>
        </is>
      </c>
      <c r="I403" s="12" t="inlineStr">
        <is>
          <t>TD-PM-01 and the data of the scenario</t>
        </is>
      </c>
      <c r="J403" s="12" t="inlineStr">
        <is>
          <t>A client-specific request without a client cannot be saved.</t>
        </is>
      </c>
      <c r="K403" s="12" t="inlineStr">
        <is>
          <t>Negative</t>
        </is>
      </c>
      <c r="L403" s="12" t="inlineStr">
        <is>
          <t>High</t>
        </is>
      </c>
      <c r="M403" s="12" t="inlineStr">
        <is>
          <t>Product Maintenance &gt; Package Requests &gt; New Package Request</t>
        </is>
      </c>
      <c r="N403" s="12" t="inlineStr">
        <is>
          <t>Acceptance of the BDOI-format FRS</t>
        </is>
      </c>
      <c r="O403" s="25" t="inlineStr">
        <is>
          <t>Not run</t>
        </is>
      </c>
      <c r="P403" s="12" t="n"/>
      <c r="Q403" s="26" t="n"/>
      <c r="R403" s="12" t="n"/>
      <c r="S403" s="12" t="n"/>
    </row>
    <row r="404">
      <c r="A404" s="12" t="inlineStr">
        <is>
          <t>TC-FRPM.011.02-AC5</t>
        </is>
      </c>
      <c r="B404" s="12" t="inlineStr">
        <is>
          <t>Create/Edit Package Request Details: acceptance criterion 5</t>
        </is>
      </c>
      <c r="C404" s="12" t="inlineStr">
        <is>
          <t>BRPM.008, BRPM.011, BRPM.016, BRPM.022</t>
        </is>
      </c>
      <c r="D404" s="12" t="inlineStr">
        <is>
          <t>FRPM.011.02</t>
        </is>
      </c>
      <c r="E404" s="12" t="inlineStr">
        <is>
          <t>Marketing AO</t>
        </is>
      </c>
      <c r="F404" s="12" t="inlineStr">
        <is>
          <t>ao</t>
        </is>
      </c>
      <c r="G404" s="12" t="inlineStr">
        <is>
          <t>SIT/UAT data of the test plan; the user holds the role of the persona</t>
        </is>
      </c>
      <c r="H404" s="12" t="inlineStr">
        <is>
          <t>1. Sign in as ao (Marketing AO).
2. Open Product Maintenance &gt; Package Requests &gt; New Package Request.
3. Carry out the situation the criterion describes, with the test data.
4. Compare the result with the expected result.</t>
        </is>
      </c>
      <c r="I404" s="12" t="inlineStr">
        <is>
          <t>TD-PM-01 and the data of the scenario</t>
        </is>
      </c>
      <c r="J404" s="12" t="inlineStr">
        <is>
          <t>The requester cannot approve his or her own request.</t>
        </is>
      </c>
      <c r="K404" s="12" t="inlineStr">
        <is>
          <t>Negative</t>
        </is>
      </c>
      <c r="L404" s="12" t="inlineStr">
        <is>
          <t>High</t>
        </is>
      </c>
      <c r="M404" s="12" t="inlineStr">
        <is>
          <t>Product Maintenance &gt; Package Requests &gt; New Package Request</t>
        </is>
      </c>
      <c r="N404" s="12" t="inlineStr">
        <is>
          <t>Acceptance of the BDOI-format FRS</t>
        </is>
      </c>
      <c r="O404" s="25" t="inlineStr">
        <is>
          <t>Not run</t>
        </is>
      </c>
      <c r="P404" s="12" t="n"/>
      <c r="Q404" s="26" t="n"/>
      <c r="R404" s="12" t="n"/>
      <c r="S404" s="12" t="n"/>
    </row>
    <row r="405">
      <c r="A405" s="12" t="inlineStr">
        <is>
          <t>TC-FRPM.011.03-AC1</t>
        </is>
      </c>
      <c r="B405" s="12" t="inlineStr">
        <is>
          <t>Review Package Request Details (Source: Marketing): acceptance criterion 1</t>
        </is>
      </c>
      <c r="C405" s="12" t="inlineStr">
        <is>
          <t>BRPM.008, BRPM.009, BRPM.016, BRPM.021, BRPM.022</t>
        </is>
      </c>
      <c r="D405" s="12" t="inlineStr">
        <is>
          <t>FRPM.011.03</t>
        </is>
      </c>
      <c r="E405" s="12" t="inlineStr">
        <is>
          <t>TSU Team Lead</t>
        </is>
      </c>
      <c r="F405" s="12" t="inlineStr">
        <is>
          <t>tsulead</t>
        </is>
      </c>
      <c r="G405" s="12" t="inlineStr">
        <is>
          <t>SIT/UAT data of the test plan; the user holds the role of the persona</t>
        </is>
      </c>
      <c r="H405" s="12" t="inlineStr">
        <is>
          <t>1. Sign in as tsulead (TSU Team Lead).
2. Open Product Maintenance &gt; Package Requests &gt; Package Request page (workflow panel).
3. Carry out the situation the criterion describes, with the test data.
4. Compare the result with the expected result.</t>
        </is>
      </c>
      <c r="I405" s="12" t="inlineStr">
        <is>
          <t>TD-PM-01 and the data of the scenario</t>
        </is>
      </c>
      <c r="J405" s="12" t="inlineStr">
        <is>
          <t>A returned request is back with the requester as Returned for Revision with the reason visible on the request.</t>
        </is>
      </c>
      <c r="K405" s="12" t="inlineStr">
        <is>
          <t>Positive</t>
        </is>
      </c>
      <c r="L405" s="12" t="inlineStr">
        <is>
          <t>High</t>
        </is>
      </c>
      <c r="M405" s="12" t="inlineStr">
        <is>
          <t>Product Maintenance &gt; Package Requests &gt; Package Request page (workflow panel)</t>
        </is>
      </c>
      <c r="N405" s="12" t="inlineStr">
        <is>
          <t>Acceptance of the BDOI-format FRS</t>
        </is>
      </c>
      <c r="O405" s="25" t="inlineStr">
        <is>
          <t>Not run</t>
        </is>
      </c>
      <c r="P405" s="12" t="n"/>
      <c r="Q405" s="26" t="n"/>
      <c r="R405" s="12" t="n"/>
      <c r="S405" s="12" t="n"/>
    </row>
    <row r="406">
      <c r="A406" s="12" t="inlineStr">
        <is>
          <t>TC-FRPM.011.03-AC2</t>
        </is>
      </c>
      <c r="B406" s="12" t="inlineStr">
        <is>
          <t>Review Package Request Details (Source: Marketing): acceptance criterion 2</t>
        </is>
      </c>
      <c r="C406" s="12" t="inlineStr">
        <is>
          <t>BRPM.008, BRPM.009, BRPM.016, BRPM.021, BRPM.022</t>
        </is>
      </c>
      <c r="D406" s="12" t="inlineStr">
        <is>
          <t>FRPM.011.03</t>
        </is>
      </c>
      <c r="E406" s="12" t="inlineStr">
        <is>
          <t>TSU Team Lead</t>
        </is>
      </c>
      <c r="F406" s="12" t="inlineStr">
        <is>
          <t>tsulead</t>
        </is>
      </c>
      <c r="G406" s="12" t="inlineStr">
        <is>
          <t>SIT/UAT data of the test plan; the user holds the role of the persona</t>
        </is>
      </c>
      <c r="H406" s="12" t="inlineStr">
        <is>
          <t>1. Sign in as tsulead (TSU Team Lead).
2. Open Product Maintenance &gt; Package Requests &gt; Package Request page (workflow panel).
3. Carry out the situation the criterion describes, with the test data.
4. Compare the result with the expected result.</t>
        </is>
      </c>
      <c r="I406" s="12" t="inlineStr">
        <is>
          <t>TD-PM-01 and the data of the scenario</t>
        </is>
      </c>
      <c r="J406" s="12" t="inlineStr">
        <is>
          <t>The reviewer's remarks are visible to the next approver of the request.</t>
        </is>
      </c>
      <c r="K406" s="12" t="inlineStr">
        <is>
          <t>Positive</t>
        </is>
      </c>
      <c r="L406" s="12" t="inlineStr">
        <is>
          <t>High</t>
        </is>
      </c>
      <c r="M406" s="12" t="inlineStr">
        <is>
          <t>Product Maintenance &gt; Package Requests &gt; Package Request page (workflow panel)</t>
        </is>
      </c>
      <c r="N406" s="12" t="inlineStr">
        <is>
          <t>Acceptance of the BDOI-format FRS</t>
        </is>
      </c>
      <c r="O406" s="25" t="inlineStr">
        <is>
          <t>Not run</t>
        </is>
      </c>
      <c r="P406" s="12" t="n"/>
      <c r="Q406" s="26" t="n"/>
      <c r="R406" s="12" t="n"/>
      <c r="S406" s="12" t="n"/>
    </row>
    <row r="407">
      <c r="A407" s="12" t="inlineStr">
        <is>
          <t>TC-FRPM.012.01-AC1</t>
        </is>
      </c>
      <c r="B407" s="12" t="inlineStr">
        <is>
          <t>Generate Quotation Slip for Package Request (skip if Source: Insurer): acceptance criterion 1</t>
        </is>
      </c>
      <c r="C407" s="12" t="inlineStr">
        <is>
          <t>BRPM.012, BRPM.021, BRPM.022</t>
        </is>
      </c>
      <c r="D407" s="12" t="inlineStr">
        <is>
          <t>FRPM.012.01</t>
        </is>
      </c>
      <c r="E407" s="12" t="inlineStr">
        <is>
          <t>TSU Officer</t>
        </is>
      </c>
      <c r="F407" s="12" t="inlineStr">
        <is>
          <t>tsu</t>
        </is>
      </c>
      <c r="G407" s="12" t="inlineStr">
        <is>
          <t>SIT/UAT data of the test plan; the user holds the role of the persona</t>
        </is>
      </c>
      <c r="H407" s="12" t="inlineStr">
        <is>
          <t>1. Sign in as tsu (TSU Officer).
2. Open Product Maintenance &gt; Package Requests &gt; Package Request page &gt; Negotiation tab.
3. Carry out the situation the criterion describes, with the test data.
4. Compare the result with the expected result.</t>
        </is>
      </c>
      <c r="I407" s="12" t="inlineStr">
        <is>
          <t>TD-PM-01 and the data of the scenario</t>
        </is>
      </c>
      <c r="J407" s="12" t="inlineStr">
        <is>
          <t>The preparer cannot approve his or her own Quotation Slip.</t>
        </is>
      </c>
      <c r="K407" s="12" t="inlineStr">
        <is>
          <t>Negative</t>
        </is>
      </c>
      <c r="L407" s="12" t="inlineStr">
        <is>
          <t>High</t>
        </is>
      </c>
      <c r="M407" s="12" t="inlineStr">
        <is>
          <t>Product Maintenance &gt; Package Requests &gt; Package Request page &gt; Negotiation tab</t>
        </is>
      </c>
      <c r="N407" s="12" t="inlineStr">
        <is>
          <t>Acceptance of the BDOI-format FRS</t>
        </is>
      </c>
      <c r="O407" s="25" t="inlineStr">
        <is>
          <t>Not run</t>
        </is>
      </c>
      <c r="P407" s="12" t="n"/>
      <c r="Q407" s="26" t="n"/>
      <c r="R407" s="12" t="n"/>
      <c r="S407" s="12" t="n"/>
    </row>
    <row r="408">
      <c r="A408" s="12" t="inlineStr">
        <is>
          <t>TC-FRPM.012.01-AC2</t>
        </is>
      </c>
      <c r="B408" s="12" t="inlineStr">
        <is>
          <t>Generate Quotation Slip for Package Request (skip if Source: Insurer): acceptance criterion 2</t>
        </is>
      </c>
      <c r="C408" s="12" t="inlineStr">
        <is>
          <t>BRPM.012, BRPM.021, BRPM.022</t>
        </is>
      </c>
      <c r="D408" s="12" t="inlineStr">
        <is>
          <t>FRPM.012.01</t>
        </is>
      </c>
      <c r="E408" s="12" t="inlineStr">
        <is>
          <t>TSU Officer</t>
        </is>
      </c>
      <c r="F408" s="12" t="inlineStr">
        <is>
          <t>tsu</t>
        </is>
      </c>
      <c r="G408" s="12" t="inlineStr">
        <is>
          <t>SIT/UAT data of the test plan; the user holds the role of the persona</t>
        </is>
      </c>
      <c r="H408" s="12" t="inlineStr">
        <is>
          <t>1. Sign in as tsu (TSU Officer).
2. Open Product Maintenance &gt; Package Requests &gt; Package Request page &gt; Negotiation tab.
3. Carry out the situation the criterion describes, with the test data.
4. Compare the result with the expected result.</t>
        </is>
      </c>
      <c r="I408" s="12" t="inlineStr">
        <is>
          <t>TD-PM-01 and the data of the scenario</t>
        </is>
      </c>
      <c r="J408" s="12" t="inlineStr">
        <is>
          <t>An approved Quotation Slip sent from the system reaches each insurer as a protected document, and each send is listed.</t>
        </is>
      </c>
      <c r="K408" s="12" t="inlineStr">
        <is>
          <t>Positive</t>
        </is>
      </c>
      <c r="L408" s="12" t="inlineStr">
        <is>
          <t>High</t>
        </is>
      </c>
      <c r="M408" s="12" t="inlineStr">
        <is>
          <t>Product Maintenance &gt; Package Requests &gt; Package Request page &gt; Negotiation tab</t>
        </is>
      </c>
      <c r="N408" s="12" t="inlineStr">
        <is>
          <t>Acceptance of the BDOI-format FRS</t>
        </is>
      </c>
      <c r="O408" s="25" t="inlineStr">
        <is>
          <t>Not run</t>
        </is>
      </c>
      <c r="P408" s="12" t="n"/>
      <c r="Q408" s="26" t="n"/>
      <c r="R408" s="12" t="n"/>
      <c r="S408" s="12" t="n"/>
    </row>
    <row r="409">
      <c r="A409" s="12" t="inlineStr">
        <is>
          <t>TC-FRPM.012.01-AC3</t>
        </is>
      </c>
      <c r="B409" s="12" t="inlineStr">
        <is>
          <t>Generate Quotation Slip for Package Request (skip if Source: Insurer): acceptance criterion 3</t>
        </is>
      </c>
      <c r="C409" s="12" t="inlineStr">
        <is>
          <t>BRPM.012, BRPM.021, BRPM.022</t>
        </is>
      </c>
      <c r="D409" s="12" t="inlineStr">
        <is>
          <t>FRPM.012.01</t>
        </is>
      </c>
      <c r="E409" s="12" t="inlineStr">
        <is>
          <t>TSU Officer</t>
        </is>
      </c>
      <c r="F409" s="12" t="inlineStr">
        <is>
          <t>tsu</t>
        </is>
      </c>
      <c r="G409" s="12" t="inlineStr">
        <is>
          <t>SIT/UAT data of the test plan; the user holds the role of the persona</t>
        </is>
      </c>
      <c r="H409" s="12" t="inlineStr">
        <is>
          <t>1. Sign in as tsu (TSU Officer).
2. Open Product Maintenance &gt; Package Requests &gt; Package Request page &gt; Negotiation tab.
3. Carry out the situation the criterion describes, with the test data.
4. Compare the result with the expected result.</t>
        </is>
      </c>
      <c r="I409" s="12" t="inlineStr">
        <is>
          <t>TD-PM-01 and the data of the scenario</t>
        </is>
      </c>
      <c r="J409" s="12" t="inlineStr">
        <is>
          <t>The officer can view the sent history and resend the slip to one insurer.</t>
        </is>
      </c>
      <c r="K409" s="12" t="inlineStr">
        <is>
          <t>Positive</t>
        </is>
      </c>
      <c r="L409" s="12" t="inlineStr">
        <is>
          <t>High</t>
        </is>
      </c>
      <c r="M409" s="12" t="inlineStr">
        <is>
          <t>Product Maintenance &gt; Package Requests &gt; Package Request page &gt; Negotiation tab</t>
        </is>
      </c>
      <c r="N409" s="12" t="inlineStr">
        <is>
          <t>Acceptance of the BDOI-format FRS</t>
        </is>
      </c>
      <c r="O409" s="25" t="inlineStr">
        <is>
          <t>Not run</t>
        </is>
      </c>
      <c r="P409" s="12" t="n"/>
      <c r="Q409" s="26" t="n"/>
      <c r="R409" s="12" t="n"/>
      <c r="S409" s="12" t="n"/>
    </row>
    <row r="410">
      <c r="A410" s="12" t="inlineStr">
        <is>
          <t>TC-FRPM.012.01-AC4</t>
        </is>
      </c>
      <c r="B410" s="12" t="inlineStr">
        <is>
          <t>Generate Quotation Slip for Package Request (skip if Source: Insurer): acceptance criterion 4</t>
        </is>
      </c>
      <c r="C410" s="12" t="inlineStr">
        <is>
          <t>BRPM.012, BRPM.021, BRPM.022</t>
        </is>
      </c>
      <c r="D410" s="12" t="inlineStr">
        <is>
          <t>FRPM.012.01</t>
        </is>
      </c>
      <c r="E410" s="12" t="inlineStr">
        <is>
          <t>TSU Officer</t>
        </is>
      </c>
      <c r="F410" s="12" t="inlineStr">
        <is>
          <t>tsu</t>
        </is>
      </c>
      <c r="G410" s="12" t="inlineStr">
        <is>
          <t>SIT/UAT data of the test plan; the user holds the role of the persona</t>
        </is>
      </c>
      <c r="H410" s="12" t="inlineStr">
        <is>
          <t>1. Sign in as tsu (TSU Officer).
2. Open Product Maintenance &gt; Package Requests &gt; Package Request page &gt; Negotiation tab.
3. Carry out the situation the criterion describes, with the test data.
4. Compare the result with the expected result.</t>
        </is>
      </c>
      <c r="I410" s="12" t="inlineStr">
        <is>
          <t>TD-PM-01 and the data of the scenario</t>
        </is>
      </c>
      <c r="J410" s="12" t="inlineStr">
        <is>
          <t>After the ManCom approval the Quotation Slip cannot be edited or resent.</t>
        </is>
      </c>
      <c r="K410" s="12" t="inlineStr">
        <is>
          <t>Negative</t>
        </is>
      </c>
      <c r="L410" s="12" t="inlineStr">
        <is>
          <t>High</t>
        </is>
      </c>
      <c r="M410" s="12" t="inlineStr">
        <is>
          <t>Product Maintenance &gt; Package Requests &gt; Package Request page &gt; Negotiation tab</t>
        </is>
      </c>
      <c r="N410" s="12" t="inlineStr">
        <is>
          <t>Acceptance of the BDOI-format FRS</t>
        </is>
      </c>
      <c r="O410" s="25" t="inlineStr">
        <is>
          <t>Not run</t>
        </is>
      </c>
      <c r="P410" s="12" t="n"/>
      <c r="Q410" s="26" t="n"/>
      <c r="R410" s="12" t="n"/>
      <c r="S410" s="12" t="n"/>
    </row>
    <row r="411">
      <c r="A411" s="12" t="inlineStr">
        <is>
          <t>TC-FRPM.012.02-AC1</t>
        </is>
      </c>
      <c r="B411" s="12" t="inlineStr">
        <is>
          <t>Insurer Feedback and Terms Capture (skip if Source: Insurer): acceptance criterion 1</t>
        </is>
      </c>
      <c r="C411" s="12" t="inlineStr">
        <is>
          <t>BRPM.012, BRPM.013, BRPM.022</t>
        </is>
      </c>
      <c r="D411" s="12" t="inlineStr">
        <is>
          <t>FRPM.012.02</t>
        </is>
      </c>
      <c r="E411" s="12" t="inlineStr">
        <is>
          <t>TSU Officer</t>
        </is>
      </c>
      <c r="F411" s="12" t="inlineStr">
        <is>
          <t>tsu</t>
        </is>
      </c>
      <c r="G411" s="12" t="inlineStr">
        <is>
          <t>SIT/UAT data of the test plan; the user holds the role of the persona</t>
        </is>
      </c>
      <c r="H411" s="12" t="inlineStr">
        <is>
          <t>1. Sign in as tsu (TSU Officer).
2. Open Product Maintenance &gt; Package Requests &gt; Package Request page &gt; Negotiation tab.
3. Carry out the situation the criterion describes, with the test data.
4. Compare the result with the expected result.</t>
        </is>
      </c>
      <c r="I411" s="12" t="inlineStr">
        <is>
          <t>TD-PM-01 and the data of the scenario</t>
        </is>
      </c>
      <c r="J411" s="12" t="inlineStr">
        <is>
          <t>An offer without a rate is refused.</t>
        </is>
      </c>
      <c r="K411" s="12" t="inlineStr">
        <is>
          <t>Negative</t>
        </is>
      </c>
      <c r="L411" s="12" t="inlineStr">
        <is>
          <t>High</t>
        </is>
      </c>
      <c r="M411" s="12" t="inlineStr">
        <is>
          <t>Product Maintenance &gt; Package Requests &gt; Package Request page &gt; Negotiation tab</t>
        </is>
      </c>
      <c r="N411" s="12" t="inlineStr">
        <is>
          <t>Acceptance of the BDOI-format FRS</t>
        </is>
      </c>
      <c r="O411" s="25" t="inlineStr">
        <is>
          <t>Not run</t>
        </is>
      </c>
      <c r="P411" s="12" t="n"/>
      <c r="Q411" s="26" t="n"/>
      <c r="R411" s="12" t="n"/>
      <c r="S411" s="12" t="n"/>
    </row>
    <row r="412">
      <c r="A412" s="12" t="inlineStr">
        <is>
          <t>TC-FRPM.012.02-AC2</t>
        </is>
      </c>
      <c r="B412" s="12" t="inlineStr">
        <is>
          <t>Insurer Feedback and Terms Capture (skip if Source: Insurer): acceptance criterion 2</t>
        </is>
      </c>
      <c r="C412" s="12" t="inlineStr">
        <is>
          <t>BRPM.012, BRPM.013, BRPM.022</t>
        </is>
      </c>
      <c r="D412" s="12" t="inlineStr">
        <is>
          <t>FRPM.012.02</t>
        </is>
      </c>
      <c r="E412" s="12" t="inlineStr">
        <is>
          <t>TSU Officer</t>
        </is>
      </c>
      <c r="F412" s="12" t="inlineStr">
        <is>
          <t>tsu</t>
        </is>
      </c>
      <c r="G412" s="12" t="inlineStr">
        <is>
          <t>SIT/UAT data of the test plan; the user holds the role of the persona</t>
        </is>
      </c>
      <c r="H412" s="12" t="inlineStr">
        <is>
          <t>1. Sign in as tsu (TSU Officer).
2. Open Product Maintenance &gt; Package Requests &gt; Package Request page &gt; Negotiation tab.
3. Carry out the situation the criterion describes, with the test data.
4. Compare the result with the expected result.</t>
        </is>
      </c>
      <c r="I412" s="12" t="inlineStr">
        <is>
          <t>TD-PM-01 and the data of the scenario</t>
        </is>
      </c>
      <c r="J412" s="12" t="inlineStr">
        <is>
          <t>The response history shows every earlier value with the user and date and time.</t>
        </is>
      </c>
      <c r="K412" s="12" t="inlineStr">
        <is>
          <t>Positive</t>
        </is>
      </c>
      <c r="L412" s="12" t="inlineStr">
        <is>
          <t>High</t>
        </is>
      </c>
      <c r="M412" s="12" t="inlineStr">
        <is>
          <t>Product Maintenance &gt; Package Requests &gt; Package Request page &gt; Negotiation tab</t>
        </is>
      </c>
      <c r="N412" s="12" t="inlineStr">
        <is>
          <t>Acceptance of the BDOI-format FRS</t>
        </is>
      </c>
      <c r="O412" s="25" t="inlineStr">
        <is>
          <t>Not run</t>
        </is>
      </c>
      <c r="P412" s="12" t="n"/>
      <c r="Q412" s="26" t="n"/>
      <c r="R412" s="12" t="n"/>
      <c r="S412" s="12" t="n"/>
    </row>
    <row r="413">
      <c r="A413" s="12" t="inlineStr">
        <is>
          <t>TC-FRPM.012.02-AC3</t>
        </is>
      </c>
      <c r="B413" s="12" t="inlineStr">
        <is>
          <t>Insurer Feedback and Terms Capture (skip if Source: Insurer): acceptance criterion 3</t>
        </is>
      </c>
      <c r="C413" s="12" t="inlineStr">
        <is>
          <t>BRPM.012, BRPM.013, BRPM.022</t>
        </is>
      </c>
      <c r="D413" s="12" t="inlineStr">
        <is>
          <t>FRPM.012.02</t>
        </is>
      </c>
      <c r="E413" s="12" t="inlineStr">
        <is>
          <t>TSU Officer</t>
        </is>
      </c>
      <c r="F413" s="12" t="inlineStr">
        <is>
          <t>tsu</t>
        </is>
      </c>
      <c r="G413" s="12" t="inlineStr">
        <is>
          <t>SIT/UAT data of the test plan; the user holds the role of the persona</t>
        </is>
      </c>
      <c r="H413" s="12" t="inlineStr">
        <is>
          <t>1. Sign in as tsu (TSU Officer).
2. Open Product Maintenance &gt; Package Requests &gt; Package Request page &gt; Negotiation tab.
3. Carry out the situation the criterion describes, with the test data.
4. Compare the result with the expected result.</t>
        </is>
      </c>
      <c r="I413" s="12" t="inlineStr">
        <is>
          <t>TD-PM-01 and the data of the scenario</t>
        </is>
      </c>
      <c r="J413" s="12" t="inlineStr">
        <is>
          <t>A Marketing user can open the Comparative Table but cannot change it.</t>
        </is>
      </c>
      <c r="K413" s="12" t="inlineStr">
        <is>
          <t>Negative</t>
        </is>
      </c>
      <c r="L413" s="12" t="inlineStr">
        <is>
          <t>High</t>
        </is>
      </c>
      <c r="M413" s="12" t="inlineStr">
        <is>
          <t>Product Maintenance &gt; Package Requests &gt; Package Request page &gt; Negotiation tab</t>
        </is>
      </c>
      <c r="N413" s="12" t="inlineStr">
        <is>
          <t>Acceptance of the BDOI-format FRS</t>
        </is>
      </c>
      <c r="O413" s="25" t="inlineStr">
        <is>
          <t>Not run</t>
        </is>
      </c>
      <c r="P413" s="12" t="n"/>
      <c r="Q413" s="26" t="n"/>
      <c r="R413" s="12" t="n"/>
      <c r="S413" s="12" t="n"/>
    </row>
    <row r="414">
      <c r="A414" s="12" t="inlineStr">
        <is>
          <t>TC-FRPM.012.03-AC1</t>
        </is>
      </c>
      <c r="B414" s="12" t="inlineStr">
        <is>
          <t>Negotiation Rounds and Exception Outcomes: acceptance criterion 1</t>
        </is>
      </c>
      <c r="C414" s="12" t="inlineStr">
        <is>
          <t>PMADD04, BRPM.010, BRPM.012, BRPM.022</t>
        </is>
      </c>
      <c r="D414" s="12" t="inlineStr">
        <is>
          <t>FRPM.012.03</t>
        </is>
      </c>
      <c r="E414" s="12" t="inlineStr">
        <is>
          <t>TSU Officer</t>
        </is>
      </c>
      <c r="F414" s="12" t="inlineStr">
        <is>
          <t>tsu</t>
        </is>
      </c>
      <c r="G414" s="12" t="inlineStr">
        <is>
          <t>SIT/UAT data of the test plan; the user holds the role of the persona</t>
        </is>
      </c>
      <c r="H414" s="12" t="inlineStr">
        <is>
          <t>1. Sign in as tsu (TSU Officer).
2. Open Product Maintenance &gt; Package Requests &gt; Package Request page &gt; Negotiation tab.
3. Carry out the situation the criterion describes, with the test data.
4. Compare the result with the expected result.</t>
        </is>
      </c>
      <c r="I414" s="12" t="inlineStr">
        <is>
          <t>TD-PM-01 and the data of the scenario</t>
        </is>
      </c>
      <c r="J414" s="12" t="inlineStr">
        <is>
          <t>A request negotiated in two rounds shows both rounds, their Quotation Slip numbers and the responses of each.</t>
        </is>
      </c>
      <c r="K414" s="12" t="inlineStr">
        <is>
          <t>Positive</t>
        </is>
      </c>
      <c r="L414" s="12" t="inlineStr">
        <is>
          <t>High</t>
        </is>
      </c>
      <c r="M414" s="12" t="inlineStr">
        <is>
          <t>Product Maintenance &gt; Package Requests &gt; Package Request page &gt; Negotiation tab</t>
        </is>
      </c>
      <c r="N414" s="12" t="inlineStr">
        <is>
          <t>Acceptance of the BDOI-format FRS</t>
        </is>
      </c>
      <c r="O414" s="25" t="inlineStr">
        <is>
          <t>Not run</t>
        </is>
      </c>
      <c r="P414" s="12" t="n"/>
      <c r="Q414" s="26" t="n"/>
      <c r="R414" s="12" t="n"/>
      <c r="S414" s="12" t="n"/>
    </row>
    <row r="415">
      <c r="A415" s="12" t="inlineStr">
        <is>
          <t>TC-FRPM.012.03-AC2</t>
        </is>
      </c>
      <c r="B415" s="12" t="inlineStr">
        <is>
          <t>Negotiation Rounds and Exception Outcomes: acceptance criterion 2</t>
        </is>
      </c>
      <c r="C415" s="12" t="inlineStr">
        <is>
          <t>PMADD04, BRPM.010, BRPM.012, BRPM.022</t>
        </is>
      </c>
      <c r="D415" s="12" t="inlineStr">
        <is>
          <t>FRPM.012.03</t>
        </is>
      </c>
      <c r="E415" s="12" t="inlineStr">
        <is>
          <t>TSU Officer</t>
        </is>
      </c>
      <c r="F415" s="12" t="inlineStr">
        <is>
          <t>tsu</t>
        </is>
      </c>
      <c r="G415" s="12" t="inlineStr">
        <is>
          <t>SIT/UAT data of the test plan; the user holds the role of the persona</t>
        </is>
      </c>
      <c r="H415" s="12" t="inlineStr">
        <is>
          <t>1. Sign in as tsu (TSU Officer).
2. Open Product Maintenance &gt; Package Requests &gt; Package Request page &gt; Negotiation tab.
3. Carry out the situation the criterion describes, with the test data.
4. Compare the result with the expected result.</t>
        </is>
      </c>
      <c r="I415" s="12" t="inlineStr">
        <is>
          <t>TD-PM-01 and the data of the scenario</t>
        </is>
      </c>
      <c r="J415" s="12" t="inlineStr">
        <is>
          <t>Round 2 opens by default without the insurers that declined in round 1.</t>
        </is>
      </c>
      <c r="K415" s="12" t="inlineStr">
        <is>
          <t>Positive</t>
        </is>
      </c>
      <c r="L415" s="12" t="inlineStr">
        <is>
          <t>High</t>
        </is>
      </c>
      <c r="M415" s="12" t="inlineStr">
        <is>
          <t>Product Maintenance &gt; Package Requests &gt; Package Request page &gt; Negotiation tab</t>
        </is>
      </c>
      <c r="N415" s="12" t="inlineStr">
        <is>
          <t>Acceptance of the BDOI-format FRS</t>
        </is>
      </c>
      <c r="O415" s="25" t="inlineStr">
        <is>
          <t>Not run</t>
        </is>
      </c>
      <c r="P415" s="12" t="n"/>
      <c r="Q415" s="26" t="n"/>
      <c r="R415" s="12" t="n"/>
      <c r="S415" s="12" t="n"/>
    </row>
    <row r="416">
      <c r="A416" s="12" t="inlineStr">
        <is>
          <t>TC-FRPM.012.03-AC3</t>
        </is>
      </c>
      <c r="B416" s="12" t="inlineStr">
        <is>
          <t>Negotiation Rounds and Exception Outcomes: acceptance criterion 3</t>
        </is>
      </c>
      <c r="C416" s="12" t="inlineStr">
        <is>
          <t>PMADD04, BRPM.010, BRPM.012, BRPM.022</t>
        </is>
      </c>
      <c r="D416" s="12" t="inlineStr">
        <is>
          <t>FRPM.012.03</t>
        </is>
      </c>
      <c r="E416" s="12" t="inlineStr">
        <is>
          <t>TSU Officer</t>
        </is>
      </c>
      <c r="F416" s="12" t="inlineStr">
        <is>
          <t>tsu</t>
        </is>
      </c>
      <c r="G416" s="12" t="inlineStr">
        <is>
          <t>SIT/UAT data of the test plan; the user holds the role of the persona</t>
        </is>
      </c>
      <c r="H416" s="12" t="inlineStr">
        <is>
          <t>1. Sign in as tsu (TSU Officer).
2. Open Product Maintenance &gt; Package Requests &gt; Package Request page &gt; Negotiation tab.
3. Carry out the situation the criterion describes, with the test data.
4. Compare the result with the expected result.</t>
        </is>
      </c>
      <c r="I416" s="12" t="inlineStr">
        <is>
          <t>TD-PM-01 and the data of the scenario</t>
        </is>
      </c>
      <c r="J416" s="12" t="inlineStr">
        <is>
          <t>A request closed as Not Proceeded shows the reason and cannot be reopened.</t>
        </is>
      </c>
      <c r="K416" s="12" t="inlineStr">
        <is>
          <t>Negative</t>
        </is>
      </c>
      <c r="L416" s="12" t="inlineStr">
        <is>
          <t>High</t>
        </is>
      </c>
      <c r="M416" s="12" t="inlineStr">
        <is>
          <t>Product Maintenance &gt; Package Requests &gt; Package Request page &gt; Negotiation tab</t>
        </is>
      </c>
      <c r="N416" s="12" t="inlineStr">
        <is>
          <t>Acceptance of the BDOI-format FRS</t>
        </is>
      </c>
      <c r="O416" s="25" t="inlineStr">
        <is>
          <t>Not run</t>
        </is>
      </c>
      <c r="P416" s="12" t="n"/>
      <c r="Q416" s="26" t="n"/>
      <c r="R416" s="12" t="n"/>
      <c r="S416" s="12" t="n"/>
    </row>
    <row r="417">
      <c r="A417" s="12" t="inlineStr">
        <is>
          <t>TC-FRPM.012.04-AC1</t>
        </is>
      </c>
      <c r="B417" s="12" t="inlineStr">
        <is>
          <t>Comparative Table Master and Client Views: acceptance criterion 1</t>
        </is>
      </c>
      <c r="C417" s="12" t="inlineStr">
        <is>
          <t>PMADD03, BRPM.012, BRPM.014, BRPM.022</t>
        </is>
      </c>
      <c r="D417" s="12" t="inlineStr">
        <is>
          <t>FRPM.012.04</t>
        </is>
      </c>
      <c r="E417" s="12" t="inlineStr">
        <is>
          <t>TSU Officer</t>
        </is>
      </c>
      <c r="F417" s="12" t="inlineStr">
        <is>
          <t>tsu</t>
        </is>
      </c>
      <c r="G417" s="12" t="inlineStr">
        <is>
          <t>SIT/UAT data of the test plan; the user holds the role of the persona</t>
        </is>
      </c>
      <c r="H417" s="12" t="inlineStr">
        <is>
          <t>1. Sign in as tsu (TSU Officer).
2. Open Product Maintenance &gt; Package Requests &gt; Package Request page &gt; Comparative tab.
3. Carry out the situation the criterion describes, with the test data.
4. Compare the result with the expected result.</t>
        </is>
      </c>
      <c r="I417" s="12" t="inlineStr">
        <is>
          <t>TD-PM-01 and the data of the scenario</t>
        </is>
      </c>
      <c r="J417" s="12" t="inlineStr">
        <is>
          <t>A request with three responses has one current master listing the three insurers with their terms.</t>
        </is>
      </c>
      <c r="K417" s="12" t="inlineStr">
        <is>
          <t>Positive</t>
        </is>
      </c>
      <c r="L417" s="12" t="inlineStr">
        <is>
          <t>High</t>
        </is>
      </c>
      <c r="M417" s="12" t="inlineStr">
        <is>
          <t>Product Maintenance &gt; Package Requests &gt; Package Request page &gt; Comparative tab</t>
        </is>
      </c>
      <c r="N417" s="12" t="inlineStr">
        <is>
          <t>Acceptance of the BDOI-format FRS</t>
        </is>
      </c>
      <c r="O417" s="25" t="inlineStr">
        <is>
          <t>Not run</t>
        </is>
      </c>
      <c r="P417" s="12" t="n"/>
      <c r="Q417" s="26" t="n"/>
      <c r="R417" s="12" t="n"/>
      <c r="S417" s="12" t="n"/>
    </row>
    <row r="418">
      <c r="A418" s="12" t="inlineStr">
        <is>
          <t>TC-FRPM.012.04-AC2</t>
        </is>
      </c>
      <c r="B418" s="12" t="inlineStr">
        <is>
          <t>Comparative Table Master and Client Views: acceptance criterion 2</t>
        </is>
      </c>
      <c r="C418" s="12" t="inlineStr">
        <is>
          <t>PMADD03, BRPM.012, BRPM.014, BRPM.022</t>
        </is>
      </c>
      <c r="D418" s="12" t="inlineStr">
        <is>
          <t>FRPM.012.04</t>
        </is>
      </c>
      <c r="E418" s="12" t="inlineStr">
        <is>
          <t>TSU Officer</t>
        </is>
      </c>
      <c r="F418" s="12" t="inlineStr">
        <is>
          <t>tsu</t>
        </is>
      </c>
      <c r="G418" s="12" t="inlineStr">
        <is>
          <t>SIT/UAT data of the test plan; the user holds the role of the persona</t>
        </is>
      </c>
      <c r="H418" s="12" t="inlineStr">
        <is>
          <t>1. Sign in as tsu (TSU Officer).
2. Open Product Maintenance &gt; Package Requests &gt; Package Request page &gt; Comparative tab.
3. Carry out the situation the criterion describes, with the test data.
4. Compare the result with the expected result.</t>
        </is>
      </c>
      <c r="I418" s="12" t="inlineStr">
        <is>
          <t>TD-PM-01 and the data of the scenario</t>
        </is>
      </c>
      <c r="J418" s="12" t="inlineStr">
        <is>
          <t>After a second compilation the first master is marked superseded and is still downloadable.</t>
        </is>
      </c>
      <c r="K418" s="12" t="inlineStr">
        <is>
          <t>Positive</t>
        </is>
      </c>
      <c r="L418" s="12" t="inlineStr">
        <is>
          <t>High</t>
        </is>
      </c>
      <c r="M418" s="12" t="inlineStr">
        <is>
          <t>Product Maintenance &gt; Package Requests &gt; Package Request page &gt; Comparative tab</t>
        </is>
      </c>
      <c r="N418" s="12" t="inlineStr">
        <is>
          <t>Acceptance of the BDOI-format FRS</t>
        </is>
      </c>
      <c r="O418" s="25" t="inlineStr">
        <is>
          <t>Not run</t>
        </is>
      </c>
      <c r="P418" s="12" t="n"/>
      <c r="Q418" s="26" t="n"/>
      <c r="R418" s="12" t="n"/>
      <c r="S418" s="12" t="n"/>
    </row>
    <row r="419">
      <c r="A419" s="12" t="inlineStr">
        <is>
          <t>TC-FRPM.012.04-AC3</t>
        </is>
      </c>
      <c r="B419" s="12" t="inlineStr">
        <is>
          <t>Comparative Table Master and Client Views: acceptance criterion 3</t>
        </is>
      </c>
      <c r="C419" s="12" t="inlineStr">
        <is>
          <t>PMADD03, BRPM.012, BRPM.014, BRPM.022</t>
        </is>
      </c>
      <c r="D419" s="12" t="inlineStr">
        <is>
          <t>FRPM.012.04</t>
        </is>
      </c>
      <c r="E419" s="12" t="inlineStr">
        <is>
          <t>TSU Officer</t>
        </is>
      </c>
      <c r="F419" s="12" t="inlineStr">
        <is>
          <t>tsu</t>
        </is>
      </c>
      <c r="G419" s="12" t="inlineStr">
        <is>
          <t>SIT/UAT data of the test plan; the user holds the role of the persona</t>
        </is>
      </c>
      <c r="H419" s="12" t="inlineStr">
        <is>
          <t>1. Sign in as tsu (TSU Officer).
2. Open Product Maintenance &gt; Package Requests &gt; Package Request page &gt; Comparative tab.
3. Carry out the situation the criterion describes, with the test data.
4. Compare the result with the expected result.</t>
        </is>
      </c>
      <c r="I419" s="12" t="inlineStr">
        <is>
          <t>TD-PM-01 and the data of the scenario</t>
        </is>
      </c>
      <c r="J419" s="12" t="inlineStr">
        <is>
          <t>A client view that excludes one insurer and the Remarks field shows neither, and its values equal the master's.</t>
        </is>
      </c>
      <c r="K419" s="12" t="inlineStr">
        <is>
          <t>Positive</t>
        </is>
      </c>
      <c r="L419" s="12" t="inlineStr">
        <is>
          <t>High</t>
        </is>
      </c>
      <c r="M419" s="12" t="inlineStr">
        <is>
          <t>Product Maintenance &gt; Package Requests &gt; Package Request page &gt; Comparative tab</t>
        </is>
      </c>
      <c r="N419" s="12" t="inlineStr">
        <is>
          <t>Acceptance of the BDOI-format FRS</t>
        </is>
      </c>
      <c r="O419" s="25" t="inlineStr">
        <is>
          <t>Not run</t>
        </is>
      </c>
      <c r="P419" s="12" t="n"/>
      <c r="Q419" s="26" t="n"/>
      <c r="R419" s="12" t="n"/>
      <c r="S419" s="12" t="n"/>
    </row>
    <row r="420">
      <c r="A420" s="12" t="inlineStr">
        <is>
          <t>TC-FRPM.013.01-AC1</t>
        </is>
      </c>
      <c r="B420" s="12" t="inlineStr">
        <is>
          <t>Generate Proposal: acceptance criterion 1</t>
        </is>
      </c>
      <c r="C420" s="12" t="inlineStr">
        <is>
          <t>BRPM.010, BRPM.012, BRPM.022</t>
        </is>
      </c>
      <c r="D420" s="12" t="inlineStr">
        <is>
          <t>FRPM.013.01</t>
        </is>
      </c>
      <c r="E420" s="12" t="inlineStr">
        <is>
          <t>TSU Officer</t>
        </is>
      </c>
      <c r="F420" s="12" t="inlineStr">
        <is>
          <t>tsu</t>
        </is>
      </c>
      <c r="G420" s="12" t="inlineStr">
        <is>
          <t>SIT/UAT data of the test plan; the user holds the role of the persona</t>
        </is>
      </c>
      <c r="H420" s="12" t="inlineStr">
        <is>
          <t>1. Sign in as tsu (TSU Officer).
2. Open Product Maintenance &gt; Package Requests &gt; Package Request page &gt; Negotiation tab.
3. Carry out the situation the criterion describes, with the test data.
4. Compare the result with the expected result.</t>
        </is>
      </c>
      <c r="I420" s="12" t="inlineStr">
        <is>
          <t>TD-PM-01 and the data of the scenario</t>
        </is>
      </c>
      <c r="J420" s="12" t="inlineStr">
        <is>
          <t>An insurer that did not offer terms cannot be selected.</t>
        </is>
      </c>
      <c r="K420" s="12" t="inlineStr">
        <is>
          <t>Negative</t>
        </is>
      </c>
      <c r="L420" s="12" t="inlineStr">
        <is>
          <t>High</t>
        </is>
      </c>
      <c r="M420" s="12" t="inlineStr">
        <is>
          <t>Product Maintenance &gt; Package Requests &gt; Package Request page &gt; Negotiation tab</t>
        </is>
      </c>
      <c r="N420" s="12" t="inlineStr">
        <is>
          <t>Acceptance of the BDOI-format FRS</t>
        </is>
      </c>
      <c r="O420" s="25" t="inlineStr">
        <is>
          <t>Not run</t>
        </is>
      </c>
      <c r="P420" s="12" t="n"/>
      <c r="Q420" s="26" t="n"/>
      <c r="R420" s="12" t="n"/>
      <c r="S420" s="12" t="n"/>
    </row>
    <row r="421">
      <c r="A421" s="12" t="inlineStr">
        <is>
          <t>TC-FRPM.013.01-AC2</t>
        </is>
      </c>
      <c r="B421" s="12" t="inlineStr">
        <is>
          <t>Generate Proposal: acceptance criterion 2</t>
        </is>
      </c>
      <c r="C421" s="12" t="inlineStr">
        <is>
          <t>BRPM.010, BRPM.012, BRPM.022</t>
        </is>
      </c>
      <c r="D421" s="12" t="inlineStr">
        <is>
          <t>FRPM.013.01</t>
        </is>
      </c>
      <c r="E421" s="12" t="inlineStr">
        <is>
          <t>TSU Officer</t>
        </is>
      </c>
      <c r="F421" s="12" t="inlineStr">
        <is>
          <t>tsu</t>
        </is>
      </c>
      <c r="G421" s="12" t="inlineStr">
        <is>
          <t>SIT/UAT data of the test plan; the user holds the role of the persona</t>
        </is>
      </c>
      <c r="H421" s="12" t="inlineStr">
        <is>
          <t>1. Sign in as tsu (TSU Officer).
2. Open Product Maintenance &gt; Package Requests &gt; Package Request page &gt; Negotiation tab.
3. Carry out the situation the criterion describes, with the test data.
4. Compare the result with the expected result.</t>
        </is>
      </c>
      <c r="I421" s="12" t="inlineStr">
        <is>
          <t>TD-PM-01 and the data of the scenario</t>
        </is>
      </c>
      <c r="J421" s="12" t="inlineStr">
        <is>
          <t>Shares that do not total 100% are refused.</t>
        </is>
      </c>
      <c r="K421" s="12" t="inlineStr">
        <is>
          <t>Negative</t>
        </is>
      </c>
      <c r="L421" s="12" t="inlineStr">
        <is>
          <t>High</t>
        </is>
      </c>
      <c r="M421" s="12" t="inlineStr">
        <is>
          <t>Product Maintenance &gt; Package Requests &gt; Package Request page &gt; Negotiation tab</t>
        </is>
      </c>
      <c r="N421" s="12" t="inlineStr">
        <is>
          <t>Acceptance of the BDOI-format FRS</t>
        </is>
      </c>
      <c r="O421" s="25" t="inlineStr">
        <is>
          <t>Not run</t>
        </is>
      </c>
      <c r="P421" s="12" t="n"/>
      <c r="Q421" s="26" t="n"/>
      <c r="R421" s="12" t="n"/>
      <c r="S421" s="12" t="n"/>
    </row>
    <row r="422">
      <c r="A422" s="12" t="inlineStr">
        <is>
          <t>TC-FRPM.013.02-AC1</t>
        </is>
      </c>
      <c r="B422" s="12" t="inlineStr">
        <is>
          <t>Review of Negotiated Terms (TSU Head and Marketing): acceptance criterion 1</t>
        </is>
      </c>
      <c r="C422" s="12" t="inlineStr">
        <is>
          <t>BRPM.010, BRPM.012, BRPM.013, BRPM.022</t>
        </is>
      </c>
      <c r="D422" s="12" t="inlineStr">
        <is>
          <t>FRPM.013.02</t>
        </is>
      </c>
      <c r="E422" s="12" t="inlineStr">
        <is>
          <t>TSU Head</t>
        </is>
      </c>
      <c r="F422" s="12" t="inlineStr">
        <is>
          <t>tsuhead</t>
        </is>
      </c>
      <c r="G422" s="12" t="inlineStr">
        <is>
          <t>SIT/UAT data of the test plan; the user holds the role of the persona</t>
        </is>
      </c>
      <c r="H422" s="12" t="inlineStr">
        <is>
          <t>1. Sign in as tsuhead (TSU Head).
2. Open Product Maintenance &gt; Package Requests &gt; Package Request page (workflow panel).
3. Carry out the situation the criterion describes, with the test data.
4. Compare the result with the expected result.</t>
        </is>
      </c>
      <c r="I422" s="12" t="inlineStr">
        <is>
          <t>TD-PM-01 and the data of the scenario</t>
        </is>
      </c>
      <c r="J422" s="12" t="inlineStr">
        <is>
          <t>A client-specific package cannot skip the Marketing review.</t>
        </is>
      </c>
      <c r="K422" s="12" t="inlineStr">
        <is>
          <t>Negative</t>
        </is>
      </c>
      <c r="L422" s="12" t="inlineStr">
        <is>
          <t>High</t>
        </is>
      </c>
      <c r="M422" s="12" t="inlineStr">
        <is>
          <t>Product Maintenance &gt; Package Requests &gt; Package Request page (workflow panel)</t>
        </is>
      </c>
      <c r="N422" s="12" t="inlineStr">
        <is>
          <t>Acceptance of the BDOI-format FRS</t>
        </is>
      </c>
      <c r="O422" s="25" t="inlineStr">
        <is>
          <t>Not run</t>
        </is>
      </c>
      <c r="P422" s="12" t="n"/>
      <c r="Q422" s="26" t="n"/>
      <c r="R422" s="12" t="n"/>
      <c r="S422" s="12" t="n"/>
    </row>
    <row r="423">
      <c r="A423" s="12" t="inlineStr">
        <is>
          <t>TC-FRPM.013.02-AC2</t>
        </is>
      </c>
      <c r="B423" s="12" t="inlineStr">
        <is>
          <t>Review of Negotiated Terms (TSU Head and Marketing): acceptance criterion 2</t>
        </is>
      </c>
      <c r="C423" s="12" t="inlineStr">
        <is>
          <t>BRPM.010, BRPM.012, BRPM.013, BRPM.022</t>
        </is>
      </c>
      <c r="D423" s="12" t="inlineStr">
        <is>
          <t>FRPM.013.02</t>
        </is>
      </c>
      <c r="E423" s="12" t="inlineStr">
        <is>
          <t>TSU Head</t>
        </is>
      </c>
      <c r="F423" s="12" t="inlineStr">
        <is>
          <t>tsuhead</t>
        </is>
      </c>
      <c r="G423" s="12" t="inlineStr">
        <is>
          <t>SIT/UAT data of the test plan; the user holds the role of the persona</t>
        </is>
      </c>
      <c r="H423" s="12" t="inlineStr">
        <is>
          <t>1. Sign in as tsuhead (TSU Head).
2. Open Product Maintenance &gt; Package Requests &gt; Package Request page (workflow panel).
3. Carry out the situation the criterion describes, with the test data.
4. Compare the result with the expected result.</t>
        </is>
      </c>
      <c r="I423" s="12" t="inlineStr">
        <is>
          <t>TD-PM-01 and the data of the scenario</t>
        </is>
      </c>
      <c r="J423" s="12" t="inlineStr">
        <is>
          <t>Marketing's change request returns the package request to negotiation with the reason shown.</t>
        </is>
      </c>
      <c r="K423" s="12" t="inlineStr">
        <is>
          <t>Positive</t>
        </is>
      </c>
      <c r="L423" s="12" t="inlineStr">
        <is>
          <t>High</t>
        </is>
      </c>
      <c r="M423" s="12" t="inlineStr">
        <is>
          <t>Product Maintenance &gt; Package Requests &gt; Package Request page (workflow panel)</t>
        </is>
      </c>
      <c r="N423" s="12" t="inlineStr">
        <is>
          <t>Acceptance of the BDOI-format FRS</t>
        </is>
      </c>
      <c r="O423" s="25" t="inlineStr">
        <is>
          <t>Not run</t>
        </is>
      </c>
      <c r="P423" s="12" t="n"/>
      <c r="Q423" s="26" t="n"/>
      <c r="R423" s="12" t="n"/>
      <c r="S423" s="12" t="n"/>
    </row>
    <row r="424">
      <c r="A424" s="12" t="inlineStr">
        <is>
          <t>TC-FRPM.014.01-AC1</t>
        </is>
      </c>
      <c r="B424" s="12" t="inlineStr">
        <is>
          <t>ManCom Approver Selection and Approval Routing: acceptance criterion 1</t>
        </is>
      </c>
      <c r="C424" s="12" t="inlineStr">
        <is>
          <t>BRPM.015, BRPM.021, BRPM.022</t>
        </is>
      </c>
      <c r="D424" s="12" t="inlineStr">
        <is>
          <t>FRPM.014.01</t>
        </is>
      </c>
      <c r="E424" s="12" t="inlineStr">
        <is>
          <t>ManCom member</t>
        </is>
      </c>
      <c r="F424" s="12" t="inlineStr">
        <is>
          <t>mancom</t>
        </is>
      </c>
      <c r="G424" s="12" t="inlineStr">
        <is>
          <t>SIT/UAT data of the test plan; the user holds the role of the persona</t>
        </is>
      </c>
      <c r="H424" s="12" t="inlineStr">
        <is>
          <t>1. Sign in as mancom (ManCom member).
2. Open Product Maintenance &gt; Package Requests &gt; Package Request page &gt; Requirements &amp; Sign-off tab.
3. Carry out the situation the criterion describes, with the test data.
4. Compare the result with the expected result.</t>
        </is>
      </c>
      <c r="I424" s="12" t="inlineStr">
        <is>
          <t>TD-PM-01 and the data of the scenario</t>
        </is>
      </c>
      <c r="J424" s="12" t="inlineStr">
        <is>
          <t>The requirements reach MBS only after the ManCom approval.</t>
        </is>
      </c>
      <c r="K424" s="12" t="inlineStr">
        <is>
          <t>Positive</t>
        </is>
      </c>
      <c r="L424" s="12" t="inlineStr">
        <is>
          <t>High</t>
        </is>
      </c>
      <c r="M424" s="12" t="inlineStr">
        <is>
          <t>Product Maintenance &gt; Package Requests &gt; Package Request page &gt; Requirements &amp; Sign-off tab</t>
        </is>
      </c>
      <c r="N424" s="12" t="inlineStr">
        <is>
          <t>Acceptance of the BDOI-format FRS</t>
        </is>
      </c>
      <c r="O424" s="25" t="inlineStr">
        <is>
          <t>Not run</t>
        </is>
      </c>
      <c r="P424" s="12" t="n"/>
      <c r="Q424" s="26" t="n"/>
      <c r="R424" s="12" t="n"/>
      <c r="S424" s="12" t="n"/>
    </row>
    <row r="425">
      <c r="A425" s="12" t="inlineStr">
        <is>
          <t>TC-FRPM.014.01-AC2</t>
        </is>
      </c>
      <c r="B425" s="12" t="inlineStr">
        <is>
          <t>ManCom Approver Selection and Approval Routing: acceptance criterion 2</t>
        </is>
      </c>
      <c r="C425" s="12" t="inlineStr">
        <is>
          <t>BRPM.015, BRPM.021, BRPM.022</t>
        </is>
      </c>
      <c r="D425" s="12" t="inlineStr">
        <is>
          <t>FRPM.014.01</t>
        </is>
      </c>
      <c r="E425" s="12" t="inlineStr">
        <is>
          <t>ManCom member</t>
        </is>
      </c>
      <c r="F425" s="12" t="inlineStr">
        <is>
          <t>mancom</t>
        </is>
      </c>
      <c r="G425" s="12" t="inlineStr">
        <is>
          <t>SIT/UAT data of the test plan; the user holds the role of the persona</t>
        </is>
      </c>
      <c r="H425" s="12" t="inlineStr">
        <is>
          <t>1. Sign in as mancom (ManCom member).
2. Open Product Maintenance &gt; Package Requests &gt; Package Request page &gt; Requirements &amp; Sign-off tab.
3. Carry out the situation the criterion describes, with the test data.
4. Compare the result with the expected result.</t>
        </is>
      </c>
      <c r="I425" s="12" t="inlineStr">
        <is>
          <t>TD-PM-01 and the data of the scenario</t>
        </is>
      </c>
      <c r="J425" s="12" t="inlineStr">
        <is>
          <t>After the approval, the Quotation Slips can no longer be edited or resent.</t>
        </is>
      </c>
      <c r="K425" s="12" t="inlineStr">
        <is>
          <t>Negative</t>
        </is>
      </c>
      <c r="L425" s="12" t="inlineStr">
        <is>
          <t>High</t>
        </is>
      </c>
      <c r="M425" s="12" t="inlineStr">
        <is>
          <t>Product Maintenance &gt; Package Requests &gt; Package Request page &gt; Requirements &amp; Sign-off tab</t>
        </is>
      </c>
      <c r="N425" s="12" t="inlineStr">
        <is>
          <t>Acceptance of the BDOI-format FRS</t>
        </is>
      </c>
      <c r="O425" s="25" t="inlineStr">
        <is>
          <t>Not run</t>
        </is>
      </c>
      <c r="P425" s="12" t="n"/>
      <c r="Q425" s="26" t="n"/>
      <c r="R425" s="12" t="n"/>
      <c r="S425" s="12" t="n"/>
    </row>
    <row r="426">
      <c r="A426" s="12" t="inlineStr">
        <is>
          <t>TC-FRPM.014.01-AC3</t>
        </is>
      </c>
      <c r="B426" s="12" t="inlineStr">
        <is>
          <t>ManCom Approver Selection and Approval Routing: acceptance criterion 3</t>
        </is>
      </c>
      <c r="C426" s="12" t="inlineStr">
        <is>
          <t>BRPM.015, BRPM.021, BRPM.022</t>
        </is>
      </c>
      <c r="D426" s="12" t="inlineStr">
        <is>
          <t>FRPM.014.01</t>
        </is>
      </c>
      <c r="E426" s="12" t="inlineStr">
        <is>
          <t>ManCom member</t>
        </is>
      </c>
      <c r="F426" s="12" t="inlineStr">
        <is>
          <t>mancom</t>
        </is>
      </c>
      <c r="G426" s="12" t="inlineStr">
        <is>
          <t>SIT/UAT data of the test plan; the user holds the role of the persona</t>
        </is>
      </c>
      <c r="H426" s="12" t="inlineStr">
        <is>
          <t>1. Sign in as mancom (ManCom member).
2. Open Product Maintenance &gt; Package Requests &gt; Package Request page &gt; Requirements &amp; Sign-off tab.
3. Carry out the situation the criterion describes, with the test data.
4. Compare the result with the expected result.</t>
        </is>
      </c>
      <c r="I426" s="12" t="inlineStr">
        <is>
          <t>TD-PM-01 and the data of the scenario</t>
        </is>
      </c>
      <c r="J426" s="12" t="inlineStr">
        <is>
          <t>A request without an uploaded sheet carries a generated ManCom sign-off record.</t>
        </is>
      </c>
      <c r="K426" s="12" t="inlineStr">
        <is>
          <t>Positive</t>
        </is>
      </c>
      <c r="L426" s="12" t="inlineStr">
        <is>
          <t>High</t>
        </is>
      </c>
      <c r="M426" s="12" t="inlineStr">
        <is>
          <t>Product Maintenance &gt; Package Requests &gt; Package Request page &gt; Requirements &amp; Sign-off tab</t>
        </is>
      </c>
      <c r="N426" s="12" t="inlineStr">
        <is>
          <t>Acceptance of the BDOI-format FRS</t>
        </is>
      </c>
      <c r="O426" s="25" t="inlineStr">
        <is>
          <t>Not run</t>
        </is>
      </c>
      <c r="P426" s="12" t="n"/>
      <c r="Q426" s="26" t="n"/>
      <c r="R426" s="12" t="n"/>
      <c r="S426" s="12" t="n"/>
    </row>
    <row r="427">
      <c r="A427" s="12" t="inlineStr">
        <is>
          <t>TC-FRPM.014.02-AC1</t>
        </is>
      </c>
      <c r="B427" s="12" t="inlineStr">
        <is>
          <t>Product Requirements for ManCom Approval: acceptance criterion 1</t>
        </is>
      </c>
      <c r="C427" s="12" t="inlineStr">
        <is>
          <t>BRPM.015, BRPM.021, BRPM.022</t>
        </is>
      </c>
      <c r="D427" s="12" t="inlineStr">
        <is>
          <t>FRPM.014.02</t>
        </is>
      </c>
      <c r="E427" s="12" t="inlineStr">
        <is>
          <t>TSU Officer</t>
        </is>
      </c>
      <c r="F427" s="12" t="inlineStr">
        <is>
          <t>tsu</t>
        </is>
      </c>
      <c r="G427" s="12" t="inlineStr">
        <is>
          <t>SIT/UAT data of the test plan; the user holds the role of the persona</t>
        </is>
      </c>
      <c r="H427" s="12" t="inlineStr">
        <is>
          <t>1. Sign in as tsu (TSU Officer).
2. Open Product Maintenance &gt; Package Requests &gt; Package Request page &gt; Requirements &amp; Sign-off tab.
3. Carry out the situation the criterion describes, with the test data.
4. Compare the result with the expected result.</t>
        </is>
      </c>
      <c r="I427" s="12" t="inlineStr">
        <is>
          <t>TD-PM-01 and the data of the scenario</t>
        </is>
      </c>
      <c r="J427" s="12" t="inlineStr">
        <is>
          <t>Submission without a signed package slip is refused and names the missing slip.</t>
        </is>
      </c>
      <c r="K427" s="12" t="inlineStr">
        <is>
          <t>Negative</t>
        </is>
      </c>
      <c r="L427" s="12" t="inlineStr">
        <is>
          <t>High</t>
        </is>
      </c>
      <c r="M427" s="12" t="inlineStr">
        <is>
          <t>Product Maintenance &gt; Package Requests &gt; Package Request page &gt; Requirements &amp; Sign-off tab</t>
        </is>
      </c>
      <c r="N427" s="12" t="inlineStr">
        <is>
          <t>Acceptance of the BDOI-format FRS</t>
        </is>
      </c>
      <c r="O427" s="25" t="inlineStr">
        <is>
          <t>Not run</t>
        </is>
      </c>
      <c r="P427" s="12" t="n"/>
      <c r="Q427" s="26" t="n"/>
      <c r="R427" s="12" t="n"/>
      <c r="S427" s="12" t="n"/>
    </row>
    <row r="428">
      <c r="A428" s="12" t="inlineStr">
        <is>
          <t>TC-FRPM.014.02-AC2</t>
        </is>
      </c>
      <c r="B428" s="12" t="inlineStr">
        <is>
          <t>Product Requirements for ManCom Approval: acceptance criterion 2</t>
        </is>
      </c>
      <c r="C428" s="12" t="inlineStr">
        <is>
          <t>BRPM.015, BRPM.021, BRPM.022</t>
        </is>
      </c>
      <c r="D428" s="12" t="inlineStr">
        <is>
          <t>FRPM.014.02</t>
        </is>
      </c>
      <c r="E428" s="12" t="inlineStr">
        <is>
          <t>TSU Officer</t>
        </is>
      </c>
      <c r="F428" s="12" t="inlineStr">
        <is>
          <t>tsu</t>
        </is>
      </c>
      <c r="G428" s="12" t="inlineStr">
        <is>
          <t>SIT/UAT data of the test plan; the user holds the role of the persona</t>
        </is>
      </c>
      <c r="H428" s="12" t="inlineStr">
        <is>
          <t>1. Sign in as tsu (TSU Officer).
2. Open Product Maintenance &gt; Package Requests &gt; Package Request page &gt; Requirements &amp; Sign-off tab.
3. Carry out the situation the criterion describes, with the test data.
4. Compare the result with the expected result.</t>
        </is>
      </c>
      <c r="I428" s="12" t="inlineStr">
        <is>
          <t>TD-PM-01 and the data of the scenario</t>
        </is>
      </c>
      <c r="J428" s="12" t="inlineStr">
        <is>
          <t>A complete set of requirements can be submitted for ManCom approval, and the ManCom approvers are notified.</t>
        </is>
      </c>
      <c r="K428" s="12" t="inlineStr">
        <is>
          <t>Positive</t>
        </is>
      </c>
      <c r="L428" s="12" t="inlineStr">
        <is>
          <t>High</t>
        </is>
      </c>
      <c r="M428" s="12" t="inlineStr">
        <is>
          <t>Product Maintenance &gt; Package Requests &gt; Package Request page &gt; Requirements &amp; Sign-off tab</t>
        </is>
      </c>
      <c r="N428" s="12" t="inlineStr">
        <is>
          <t>Acceptance of the BDOI-format FRS</t>
        </is>
      </c>
      <c r="O428" s="25" t="inlineStr">
        <is>
          <t>Not run</t>
        </is>
      </c>
      <c r="P428" s="12" t="n"/>
      <c r="Q428" s="26" t="n"/>
      <c r="R428" s="12" t="n"/>
      <c r="S428" s="12" t="n"/>
    </row>
    <row r="429">
      <c r="A429" s="12" t="inlineStr">
        <is>
          <t>TC-FRPM.015.01-AC1</t>
        </is>
      </c>
      <c r="B429" s="12" t="inlineStr">
        <is>
          <t>Request Package Deployment: acceptance criterion 1</t>
        </is>
      </c>
      <c r="C429" s="12" t="inlineStr">
        <is>
          <t>BRPM.015, BRPM.022</t>
        </is>
      </c>
      <c r="D429" s="12" t="inlineStr">
        <is>
          <t>FRPM.015.01</t>
        </is>
      </c>
      <c r="E429" s="12" t="inlineStr">
        <is>
          <t>ManCom member</t>
        </is>
      </c>
      <c r="F429" s="12" t="inlineStr">
        <is>
          <t>mancom</t>
        </is>
      </c>
      <c r="G429" s="12" t="inlineStr">
        <is>
          <t>SIT/UAT data of the test plan; the user holds the role of the persona</t>
        </is>
      </c>
      <c r="H429" s="12" t="inlineStr">
        <is>
          <t>1. Sign in as mancom (ManCom member).
2. Open Product Maintenance &gt; Package Requests &gt; Package Request page &gt; Requirements &amp; Sign-off tab.
3. Carry out the situation the criterion describes, with the test data.
4. Compare the result with the expected result.</t>
        </is>
      </c>
      <c r="I429" s="12" t="inlineStr">
        <is>
          <t>TD-PM-01 and the data of the scenario</t>
        </is>
      </c>
      <c r="J429" s="12" t="inlineStr">
        <is>
          <t>A package request cannot be sent to MBS without the ManCom approval.</t>
        </is>
      </c>
      <c r="K429" s="12" t="inlineStr">
        <is>
          <t>Negative</t>
        </is>
      </c>
      <c r="L429" s="12" t="inlineStr">
        <is>
          <t>High</t>
        </is>
      </c>
      <c r="M429" s="12" t="inlineStr">
        <is>
          <t>Product Maintenance &gt; Package Requests &gt; Package Request page &gt; Requirements &amp; Sign-off tab</t>
        </is>
      </c>
      <c r="N429" s="12" t="inlineStr">
        <is>
          <t>Acceptance of the BDOI-format FRS</t>
        </is>
      </c>
      <c r="O429" s="25" t="inlineStr">
        <is>
          <t>Not run</t>
        </is>
      </c>
      <c r="P429" s="12" t="n"/>
      <c r="Q429" s="26" t="n"/>
      <c r="R429" s="12" t="n"/>
      <c r="S429" s="12" t="n"/>
    </row>
    <row r="430">
      <c r="A430" s="12" t="inlineStr">
        <is>
          <t>TC-FRPM.016.01-AC1</t>
        </is>
      </c>
      <c r="B430" s="12" t="inlineStr">
        <is>
          <t>MBS Work Queue: acceptance criterion 1</t>
        </is>
      </c>
      <c r="C430" s="12" t="inlineStr">
        <is>
          <t>BRPM.015</t>
        </is>
      </c>
      <c r="D430" s="12" t="inlineStr">
        <is>
          <t>FRPM.016.01</t>
        </is>
      </c>
      <c r="E430" s="12" t="inlineStr">
        <is>
          <t>Marketing Business Services</t>
        </is>
      </c>
      <c r="F430" s="12" t="inlineStr">
        <is>
          <t>mbs</t>
        </is>
      </c>
      <c r="G430" s="12" t="inlineStr">
        <is>
          <t>SIT/UAT data of the test plan; the user holds the role of the persona</t>
        </is>
      </c>
      <c r="H430" s="12" t="inlineStr">
        <is>
          <t>1. Sign in as mbs (Marketing Business Services).
2. Open Product Maintenance &gt; Package Requests &gt; Package Request page &gt; Set-up tab.
3. Carry out the situation the criterion describes, with the test data.
4. Compare the result with the expected result.</t>
        </is>
      </c>
      <c r="I430" s="12" t="inlineStr">
        <is>
          <t>TD-PM-01 and the data of the scenario</t>
        </is>
      </c>
      <c r="J430" s="12" t="inlineStr">
        <is>
          <t>Incomplete requirements returned by MBS reach TSU with the reason.</t>
        </is>
      </c>
      <c r="K430" s="12" t="inlineStr">
        <is>
          <t>Positive</t>
        </is>
      </c>
      <c r="L430" s="12" t="inlineStr">
        <is>
          <t>High</t>
        </is>
      </c>
      <c r="M430" s="12" t="inlineStr">
        <is>
          <t>Product Maintenance &gt; Package Requests &gt; Package Request page &gt; Set-up tab</t>
        </is>
      </c>
      <c r="N430" s="12" t="inlineStr">
        <is>
          <t>Acceptance of the BDOI-format FRS</t>
        </is>
      </c>
      <c r="O430" s="25" t="inlineStr">
        <is>
          <t>Not run</t>
        </is>
      </c>
      <c r="P430" s="12" t="n"/>
      <c r="Q430" s="26" t="n"/>
      <c r="R430" s="12" t="n"/>
      <c r="S430" s="12" t="n"/>
    </row>
    <row r="431">
      <c r="A431" s="12" t="inlineStr">
        <is>
          <t>TC-FRPM.016.02-AC1</t>
        </is>
      </c>
      <c r="B431" s="12" t="inlineStr">
        <is>
          <t>Package Set-up and Post-Setup Validation: acceptance criterion 1</t>
        </is>
      </c>
      <c r="C431" s="12" t="inlineStr">
        <is>
          <t>PMADD06, BRPM.015</t>
        </is>
      </c>
      <c r="D431" s="12" t="inlineStr">
        <is>
          <t>FRPM.016.02</t>
        </is>
      </c>
      <c r="E431" s="12" t="inlineStr">
        <is>
          <t>TSU Head</t>
        </is>
      </c>
      <c r="F431" s="12" t="inlineStr">
        <is>
          <t>tsuhead</t>
        </is>
      </c>
      <c r="G431" s="12" t="inlineStr">
        <is>
          <t>SIT/UAT data of the test plan; the user holds the role of the persona</t>
        </is>
      </c>
      <c r="H431" s="12" t="inlineStr">
        <is>
          <t>1. Sign in as tsuhead (TSU Head).
2. Open Product Maintenance &gt; Validation Queue.
3. Carry out the situation the criterion describes, with the test data.
4. Compare the result with the expected result.</t>
        </is>
      </c>
      <c r="I431" s="12" t="inlineStr">
        <is>
          <t>TD-PM-01 and the data of the scenario</t>
        </is>
      </c>
      <c r="J431" s="12" t="inlineStr">
        <is>
          <t>MBS cannot set up a package before the ManCom approval.</t>
        </is>
      </c>
      <c r="K431" s="12" t="inlineStr">
        <is>
          <t>Negative</t>
        </is>
      </c>
      <c r="L431" s="12" t="inlineStr">
        <is>
          <t>High</t>
        </is>
      </c>
      <c r="M431" s="12" t="inlineStr">
        <is>
          <t>Product Maintenance &gt; Validation Queue</t>
        </is>
      </c>
      <c r="N431" s="12" t="inlineStr">
        <is>
          <t>Acceptance of the BDOI-format FRS</t>
        </is>
      </c>
      <c r="O431" s="25" t="inlineStr">
        <is>
          <t>Not run</t>
        </is>
      </c>
      <c r="P431" s="12" t="n"/>
      <c r="Q431" s="26" t="n"/>
      <c r="R431" s="12" t="n"/>
      <c r="S431" s="12" t="n"/>
    </row>
    <row r="432">
      <c r="A432" s="12" t="inlineStr">
        <is>
          <t>TC-FRPM.016.02-AC2</t>
        </is>
      </c>
      <c r="B432" s="12" t="inlineStr">
        <is>
          <t>Package Set-up and Post-Setup Validation: acceptance criterion 2</t>
        </is>
      </c>
      <c r="C432" s="12" t="inlineStr">
        <is>
          <t>PMADD06, BRPM.015</t>
        </is>
      </c>
      <c r="D432" s="12" t="inlineStr">
        <is>
          <t>FRPM.016.02</t>
        </is>
      </c>
      <c r="E432" s="12" t="inlineStr">
        <is>
          <t>TSU Head</t>
        </is>
      </c>
      <c r="F432" s="12" t="inlineStr">
        <is>
          <t>tsuhead</t>
        </is>
      </c>
      <c r="G432" s="12" t="inlineStr">
        <is>
          <t>SIT/UAT data of the test plan; the user holds the role of the persona</t>
        </is>
      </c>
      <c r="H432" s="12" t="inlineStr">
        <is>
          <t>1. Sign in as tsuhead (TSU Head).
2. Open Product Maintenance &gt; Validation Queue.
3. Carry out the situation the criterion describes, with the test data.
4. Compare the result with the expected result.</t>
        </is>
      </c>
      <c r="I432" s="12" t="inlineStr">
        <is>
          <t>TD-PM-01 and the data of the scenario</t>
        </is>
      </c>
      <c r="J432" s="12" t="inlineStr">
        <is>
          <t>Set-up creates a draft configuration whose terms equal the ManCom-approved terms.</t>
        </is>
      </c>
      <c r="K432" s="12" t="inlineStr">
        <is>
          <t>Positive</t>
        </is>
      </c>
      <c r="L432" s="12" t="inlineStr">
        <is>
          <t>High</t>
        </is>
      </c>
      <c r="M432" s="12" t="inlineStr">
        <is>
          <t>Product Maintenance &gt; Validation Queue</t>
        </is>
      </c>
      <c r="N432" s="12" t="inlineStr">
        <is>
          <t>Acceptance of the BDOI-format FRS</t>
        </is>
      </c>
      <c r="O432" s="25" t="inlineStr">
        <is>
          <t>Not run</t>
        </is>
      </c>
      <c r="P432" s="12" t="n"/>
      <c r="Q432" s="26" t="n"/>
      <c r="R432" s="12" t="n"/>
      <c r="S432" s="12" t="n"/>
    </row>
    <row r="433">
      <c r="A433" s="12" t="inlineStr">
        <is>
          <t>TC-FRPM.016.02-AC3</t>
        </is>
      </c>
      <c r="B433" s="12" t="inlineStr">
        <is>
          <t>Package Set-up and Post-Setup Validation: acceptance criterion 3</t>
        </is>
      </c>
      <c r="C433" s="12" t="inlineStr">
        <is>
          <t>PMADD06, BRPM.015</t>
        </is>
      </c>
      <c r="D433" s="12" t="inlineStr">
        <is>
          <t>FRPM.016.02</t>
        </is>
      </c>
      <c r="E433" s="12" t="inlineStr">
        <is>
          <t>TSU Head</t>
        </is>
      </c>
      <c r="F433" s="12" t="inlineStr">
        <is>
          <t>tsuhead</t>
        </is>
      </c>
      <c r="G433" s="12" t="inlineStr">
        <is>
          <t>SIT/UAT data of the test plan; the user holds the role of the persona</t>
        </is>
      </c>
      <c r="H433" s="12" t="inlineStr">
        <is>
          <t>1. Sign in as tsuhead (TSU Head).
2. Open Product Maintenance &gt; Validation Queue.
3. Carry out the situation the criterion describes, with the test data.
4. Compare the result with the expected result.</t>
        </is>
      </c>
      <c r="I433" s="12" t="inlineStr">
        <is>
          <t>TD-PM-01 and the data of the scenario</t>
        </is>
      </c>
      <c r="J433" s="12" t="inlineStr">
        <is>
          <t>The MBS user who set up the configuration cannot validate it.</t>
        </is>
      </c>
      <c r="K433" s="12" t="inlineStr">
        <is>
          <t>Negative</t>
        </is>
      </c>
      <c r="L433" s="12" t="inlineStr">
        <is>
          <t>High</t>
        </is>
      </c>
      <c r="M433" s="12" t="inlineStr">
        <is>
          <t>Product Maintenance &gt; Validation Queue</t>
        </is>
      </c>
      <c r="N433" s="12" t="inlineStr">
        <is>
          <t>Acceptance of the BDOI-format FRS</t>
        </is>
      </c>
      <c r="O433" s="25" t="inlineStr">
        <is>
          <t>Not run</t>
        </is>
      </c>
      <c r="P433" s="12" t="n"/>
      <c r="Q433" s="26" t="n"/>
      <c r="R433" s="12" t="n"/>
      <c r="S433" s="12" t="n"/>
    </row>
    <row r="434">
      <c r="A434" s="12" t="inlineStr">
        <is>
          <t>TC-FRPM.016.02-AC4</t>
        </is>
      </c>
      <c r="B434" s="12" t="inlineStr">
        <is>
          <t>Package Set-up and Post-Setup Validation: acceptance criterion 4</t>
        </is>
      </c>
      <c r="C434" s="12" t="inlineStr">
        <is>
          <t>PMADD06, BRPM.015</t>
        </is>
      </c>
      <c r="D434" s="12" t="inlineStr">
        <is>
          <t>FRPM.016.02</t>
        </is>
      </c>
      <c r="E434" s="12" t="inlineStr">
        <is>
          <t>TSU Head</t>
        </is>
      </c>
      <c r="F434" s="12" t="inlineStr">
        <is>
          <t>tsuhead</t>
        </is>
      </c>
      <c r="G434" s="12" t="inlineStr">
        <is>
          <t>SIT/UAT data of the test plan; the user holds the role of the persona</t>
        </is>
      </c>
      <c r="H434" s="12" t="inlineStr">
        <is>
          <t>1. Sign in as tsuhead (TSU Head).
2. Open Product Maintenance &gt; Validation Queue.
3. Carry out the situation the criterion describes, with the test data.
4. Compare the result with the expected result.</t>
        </is>
      </c>
      <c r="I434" s="12" t="inlineStr">
        <is>
          <t>TD-PM-01 and the data of the scenario</t>
        </is>
      </c>
      <c r="J434" s="12" t="inlineStr">
        <is>
          <t>A returned configuration is editable again and the request is back with MBS.</t>
        </is>
      </c>
      <c r="K434" s="12" t="inlineStr">
        <is>
          <t>Positive</t>
        </is>
      </c>
      <c r="L434" s="12" t="inlineStr">
        <is>
          <t>High</t>
        </is>
      </c>
      <c r="M434" s="12" t="inlineStr">
        <is>
          <t>Product Maintenance &gt; Validation Queue</t>
        </is>
      </c>
      <c r="N434" s="12" t="inlineStr">
        <is>
          <t>Acceptance of the BDOI-format FRS</t>
        </is>
      </c>
      <c r="O434" s="25" t="inlineStr">
        <is>
          <t>Not run</t>
        </is>
      </c>
      <c r="P434" s="12" t="n"/>
      <c r="Q434" s="26" t="n"/>
      <c r="R434" s="12" t="n"/>
      <c r="S434" s="12" t="n"/>
    </row>
    <row r="435">
      <c r="A435" s="12" t="inlineStr">
        <is>
          <t>TC-FRPM.017.01-AC1</t>
        </is>
      </c>
      <c r="B435" s="12" t="inlineStr">
        <is>
          <t>Update Reviewer / Approver Assignment: acceptance criterion 1</t>
        </is>
      </c>
      <c r="C435" s="12" t="inlineStr">
        <is>
          <t>BRPM.011, BRPM.022</t>
        </is>
      </c>
      <c r="D435" s="12" t="inlineStr">
        <is>
          <t>FRPM.017.01</t>
        </is>
      </c>
      <c r="E435" s="12" t="inlineStr">
        <is>
          <t>TSU Team Lead</t>
        </is>
      </c>
      <c r="F435" s="12" t="inlineStr">
        <is>
          <t>tsulead</t>
        </is>
      </c>
      <c r="G435" s="12" t="inlineStr">
        <is>
          <t>SIT/UAT data of the test plan; the user holds the role of the persona</t>
        </is>
      </c>
      <c r="H435" s="12" t="inlineStr">
        <is>
          <t>1. Sign in as tsulead (TSU Team Lead).
2. Open Product Maintenance &gt; TSU Workbench.
3. Carry out the situation the criterion describes, with the test data.
4. Compare the result with the expected result.</t>
        </is>
      </c>
      <c r="I435" s="12" t="inlineStr">
        <is>
          <t>TD-PM-01 and the data of the scenario</t>
        </is>
      </c>
      <c r="J435" s="12" t="inlineStr">
        <is>
          <t>A request assigned to an officer shows the officer as assignee, and the officer is notified.</t>
        </is>
      </c>
      <c r="K435" s="12" t="inlineStr">
        <is>
          <t>Positive</t>
        </is>
      </c>
      <c r="L435" s="12" t="inlineStr">
        <is>
          <t>High</t>
        </is>
      </c>
      <c r="M435" s="12" t="inlineStr">
        <is>
          <t>Product Maintenance &gt; TSU Workbench</t>
        </is>
      </c>
      <c r="N435" s="12" t="inlineStr">
        <is>
          <t>Acceptance of the BDOI-format FRS</t>
        </is>
      </c>
      <c r="O435" s="25" t="inlineStr">
        <is>
          <t>Not run</t>
        </is>
      </c>
      <c r="P435" s="12" t="n"/>
      <c r="Q435" s="26" t="n"/>
      <c r="R435" s="12" t="n"/>
      <c r="S435" s="12" t="n"/>
    </row>
    <row r="436">
      <c r="A436" s="12" t="inlineStr">
        <is>
          <t>TC-FRPM.018.01-AC1</t>
        </is>
      </c>
      <c r="B436" s="12" t="inlineStr">
        <is>
          <t>Maintain Incentive Eligibility Rules: acceptance criterion 1</t>
        </is>
      </c>
      <c r="C436" s="12" t="inlineStr">
        <is>
          <t>PMADD07, PMADD08</t>
        </is>
      </c>
      <c r="D436" s="12" t="inlineStr">
        <is>
          <t>FRPM.018.01</t>
        </is>
      </c>
      <c r="E436" s="12" t="inlineStr">
        <is>
          <t>Marketing Business Services</t>
        </is>
      </c>
      <c r="F436" s="12" t="inlineStr">
        <is>
          <t>mbs</t>
        </is>
      </c>
      <c r="G436" s="12" t="inlineStr">
        <is>
          <t>SIT/UAT data of the test plan; the user holds the role of the persona</t>
        </is>
      </c>
      <c r="H436" s="12" t="inlineStr">
        <is>
          <t>1. Sign in as mbs (Marketing Business Services).
2. Open Product Maintenance &gt; Incentive Criteria.
3. Carry out the situation the criterion describes, with the test data.
4. Compare the result with the expected result.</t>
        </is>
      </c>
      <c r="I436" s="12" t="inlineStr">
        <is>
          <t>TD-PM-01 and the data of the scenario</t>
        </is>
      </c>
      <c r="J436" s="12" t="inlineStr">
        <is>
          <t>A rule on an inactive product cannot be saved.</t>
        </is>
      </c>
      <c r="K436" s="12" t="inlineStr">
        <is>
          <t>Negative</t>
        </is>
      </c>
      <c r="L436" s="12" t="inlineStr">
        <is>
          <t>High</t>
        </is>
      </c>
      <c r="M436" s="12" t="inlineStr">
        <is>
          <t>Product Maintenance &gt; Incentive Criteria</t>
        </is>
      </c>
      <c r="N436" s="12" t="inlineStr">
        <is>
          <t>Acceptance of the BDOI-format FRS</t>
        </is>
      </c>
      <c r="O436" s="25" t="inlineStr">
        <is>
          <t>Not run</t>
        </is>
      </c>
      <c r="P436" s="12" t="n"/>
      <c r="Q436" s="26" t="n"/>
      <c r="R436" s="12" t="n"/>
      <c r="S436" s="12" t="n"/>
    </row>
    <row r="437">
      <c r="A437" s="12" t="inlineStr">
        <is>
          <t>TC-FRPM.018.01-AC2</t>
        </is>
      </c>
      <c r="B437" s="12" t="inlineStr">
        <is>
          <t>Maintain Incentive Eligibility Rules: acceptance criterion 2</t>
        </is>
      </c>
      <c r="C437" s="12" t="inlineStr">
        <is>
          <t>PMADD07, PMADD08</t>
        </is>
      </c>
      <c r="D437" s="12" t="inlineStr">
        <is>
          <t>FRPM.018.01</t>
        </is>
      </c>
      <c r="E437" s="12" t="inlineStr">
        <is>
          <t>Marketing Business Services</t>
        </is>
      </c>
      <c r="F437" s="12" t="inlineStr">
        <is>
          <t>mbs</t>
        </is>
      </c>
      <c r="G437" s="12" t="inlineStr">
        <is>
          <t>SIT/UAT data of the test plan; the user holds the role of the persona</t>
        </is>
      </c>
      <c r="H437" s="12" t="inlineStr">
        <is>
          <t>1. Sign in as mbs (Marketing Business Services).
2. Open Product Maintenance &gt; Incentive Criteria.
3. Carry out the situation the criterion describes, with the test data.
4. Compare the result with the expected result.</t>
        </is>
      </c>
      <c r="I437" s="12" t="inlineStr">
        <is>
          <t>TD-PM-01 and the data of the scenario</t>
        </is>
      </c>
      <c r="J437" s="12" t="inlineStr">
        <is>
          <t>An amended active rule stays active until its successor is authorized, with no gap.</t>
        </is>
      </c>
      <c r="K437" s="12" t="inlineStr">
        <is>
          <t>Negative</t>
        </is>
      </c>
      <c r="L437" s="12" t="inlineStr">
        <is>
          <t>High</t>
        </is>
      </c>
      <c r="M437" s="12" t="inlineStr">
        <is>
          <t>Product Maintenance &gt; Incentive Criteria</t>
        </is>
      </c>
      <c r="N437" s="12" t="inlineStr">
        <is>
          <t>Acceptance of the BDOI-format FRS</t>
        </is>
      </c>
      <c r="O437" s="25" t="inlineStr">
        <is>
          <t>Not run</t>
        </is>
      </c>
      <c r="P437" s="12" t="n"/>
      <c r="Q437" s="26" t="n"/>
      <c r="R437" s="12" t="n"/>
      <c r="S437" s="12" t="n"/>
    </row>
    <row r="438">
      <c r="A438" s="12" t="inlineStr">
        <is>
          <t>TC-FRPM.018.01-AC3</t>
        </is>
      </c>
      <c r="B438" s="12" t="inlineStr">
        <is>
          <t>Maintain Incentive Eligibility Rules: acceptance criterion 3</t>
        </is>
      </c>
      <c r="C438" s="12" t="inlineStr">
        <is>
          <t>PMADD07, PMADD08</t>
        </is>
      </c>
      <c r="D438" s="12" t="inlineStr">
        <is>
          <t>FRPM.018.01</t>
        </is>
      </c>
      <c r="E438" s="12" t="inlineStr">
        <is>
          <t>Marketing Business Services</t>
        </is>
      </c>
      <c r="F438" s="12" t="inlineStr">
        <is>
          <t>mbs</t>
        </is>
      </c>
      <c r="G438" s="12" t="inlineStr">
        <is>
          <t>SIT/UAT data of the test plan; the user holds the role of the persona</t>
        </is>
      </c>
      <c r="H438" s="12" t="inlineStr">
        <is>
          <t>1. Sign in as mbs (Marketing Business Services).
2. Open Product Maintenance &gt; Incentive Criteria.
3. Carry out the situation the criterion describes, with the test data.
4. Compare the result with the expected result.</t>
        </is>
      </c>
      <c r="I438" s="12" t="inlineStr">
        <is>
          <t>TD-PM-01 and the data of the scenario</t>
        </is>
      </c>
      <c r="J438" s="12" t="inlineStr">
        <is>
          <t>The history shows every earlier version of the rule.</t>
        </is>
      </c>
      <c r="K438" s="12" t="inlineStr">
        <is>
          <t>Positive</t>
        </is>
      </c>
      <c r="L438" s="12" t="inlineStr">
        <is>
          <t>High</t>
        </is>
      </c>
      <c r="M438" s="12" t="inlineStr">
        <is>
          <t>Product Maintenance &gt; Incentive Criteria</t>
        </is>
      </c>
      <c r="N438" s="12" t="inlineStr">
        <is>
          <t>Acceptance of the BDOI-format FRS</t>
        </is>
      </c>
      <c r="O438" s="25" t="inlineStr">
        <is>
          <t>Not run</t>
        </is>
      </c>
      <c r="P438" s="12" t="n"/>
      <c r="Q438" s="26" t="n"/>
      <c r="R438" s="12" t="n"/>
      <c r="S438" s="12" t="n"/>
    </row>
    <row r="439">
      <c r="A439" s="12" t="inlineStr">
        <is>
          <t>TC-FRPM.018.02-AC1</t>
        </is>
      </c>
      <c r="B439" s="12" t="inlineStr">
        <is>
          <t>Application of Incentive Rules and Review when Products End: acceptance criterion 1</t>
        </is>
      </c>
      <c r="C439" s="12" t="inlineStr">
        <is>
          <t>PMADD07, PMADD08</t>
        </is>
      </c>
      <c r="D439" s="12" t="inlineStr">
        <is>
          <t>FRPM.018.02</t>
        </is>
      </c>
      <c r="E439" s="12" t="inlineStr">
        <is>
          <t>BIBS scheduled job or event</t>
        </is>
      </c>
      <c r="F439" s="12" t="inlineStr">
        <is>
          <t>-</t>
        </is>
      </c>
      <c r="G439" s="12" t="inlineStr">
        <is>
          <t>SIT/UAT data of the test plan; the user holds the role of the persona</t>
        </is>
      </c>
      <c r="H439" s="12" t="inlineStr">
        <is>
          <t>1. Prepare the record the criterion describes with the test data.
2. Let the daily run or event of the system take place (or ask the System Administrator to start it).
3. Open Product Maintenance &gt; Incentive Criteria and compare the result with the expected result.</t>
        </is>
      </c>
      <c r="I439" s="12" t="inlineStr">
        <is>
          <t>TD-PM-01 and the data of the scenario</t>
        </is>
      </c>
      <c r="J439" s="12" t="inlineStr">
        <is>
          <t>An invoice on a product covered by CPC2 carries CPC2 and the incentive indicator.</t>
        </is>
      </c>
      <c r="K439" s="12" t="inlineStr">
        <is>
          <t>Positive</t>
        </is>
      </c>
      <c r="L439" s="12" t="inlineStr">
        <is>
          <t>High</t>
        </is>
      </c>
      <c r="M439" s="12" t="inlineStr">
        <is>
          <t>Product Maintenance &gt; Incentive Criteria</t>
        </is>
      </c>
      <c r="N439" s="12" t="inlineStr">
        <is>
          <t>Acceptance of the BDOI-format FRS</t>
        </is>
      </c>
      <c r="O439" s="25" t="inlineStr">
        <is>
          <t>Not run</t>
        </is>
      </c>
      <c r="P439" s="12" t="n"/>
      <c r="Q439" s="26" t="n"/>
      <c r="R439" s="12" t="n"/>
      <c r="S439" s="12" t="n"/>
    </row>
    <row r="440">
      <c r="A440" s="12" t="inlineStr">
        <is>
          <t>TC-FRPM.018.02-AC2</t>
        </is>
      </c>
      <c r="B440" s="12" t="inlineStr">
        <is>
          <t>Application of Incentive Rules and Review when Products End: acceptance criterion 2</t>
        </is>
      </c>
      <c r="C440" s="12" t="inlineStr">
        <is>
          <t>PMADD07, PMADD08</t>
        </is>
      </c>
      <c r="D440" s="12" t="inlineStr">
        <is>
          <t>FRPM.018.02</t>
        </is>
      </c>
      <c r="E440" s="12" t="inlineStr">
        <is>
          <t>BIBS scheduled job or event</t>
        </is>
      </c>
      <c r="F440" s="12" t="inlineStr">
        <is>
          <t>-</t>
        </is>
      </c>
      <c r="G440" s="12" t="inlineStr">
        <is>
          <t>SIT/UAT data of the test plan; the user holds the role of the persona</t>
        </is>
      </c>
      <c r="H440" s="12" t="inlineStr">
        <is>
          <t>1. Prepare the record the criterion describes with the test data.
2. Let the daily run or event of the system take place (or ask the System Administrator to start it).
3. Open Product Maintenance &gt; Incentive Criteria and compare the result with the expected result.</t>
        </is>
      </c>
      <c r="I440" s="12" t="inlineStr">
        <is>
          <t>TD-PM-01 and the data of the scenario</t>
        </is>
      </c>
      <c r="J440" s="12" t="inlineStr">
        <is>
          <t>Deactivating the product raises the review notice for CPC2.</t>
        </is>
      </c>
      <c r="K440" s="12" t="inlineStr">
        <is>
          <t>Positive</t>
        </is>
      </c>
      <c r="L440" s="12" t="inlineStr">
        <is>
          <t>High</t>
        </is>
      </c>
      <c r="M440" s="12" t="inlineStr">
        <is>
          <t>Product Maintenance &gt; Incentive Criteria</t>
        </is>
      </c>
      <c r="N440" s="12" t="inlineStr">
        <is>
          <t>Acceptance of the BDOI-format FRS</t>
        </is>
      </c>
      <c r="O440" s="25" t="inlineStr">
        <is>
          <t>Not run</t>
        </is>
      </c>
      <c r="P440" s="12" t="n"/>
      <c r="Q440" s="26" t="n"/>
      <c r="R440" s="12" t="n"/>
      <c r="S440" s="12" t="n"/>
    </row>
    <row r="441">
      <c r="A441" s="12" t="inlineStr">
        <is>
          <t>TC-FRPM.019.01-AC1</t>
        </is>
      </c>
      <c r="B441" s="12" t="inlineStr">
        <is>
          <t>Generate Renewal Request Report: acceptance criterion 1</t>
        </is>
      </c>
      <c r="C441" s="12" t="inlineStr">
        <is>
          <t>BRPM.017</t>
        </is>
      </c>
      <c r="D441" s="12" t="inlineStr">
        <is>
          <t>FRPM.019.01</t>
        </is>
      </c>
      <c r="E441" s="12" t="inlineStr">
        <is>
          <t>TSU Officer</t>
        </is>
      </c>
      <c r="F441" s="12" t="inlineStr">
        <is>
          <t>tsu</t>
        </is>
      </c>
      <c r="G441" s="12" t="inlineStr">
        <is>
          <t>SIT/UAT data of the test plan; the user holds the role of the persona</t>
        </is>
      </c>
      <c r="H441" s="12" t="inlineStr">
        <is>
          <t>1. Sign in as tsu (TSU Officer).
2. Open Reports &gt; Renewal Request Report.
3. Carry out the situation the criterion describes, with the test data.
4. Compare the result with the expected result.</t>
        </is>
      </c>
      <c r="I441" s="12" t="inlineStr">
        <is>
          <t>TD-PM-01 and the data of the scenario</t>
        </is>
      </c>
      <c r="J441" s="12" t="inlineStr">
        <is>
          <t>A package expiring in the period is listed whether or not a renewal request exists, with the renewal request and its stage when one is open.</t>
        </is>
      </c>
      <c r="K441" s="12" t="inlineStr">
        <is>
          <t>Negative</t>
        </is>
      </c>
      <c r="L441" s="12" t="inlineStr">
        <is>
          <t>High</t>
        </is>
      </c>
      <c r="M441" s="12" t="inlineStr">
        <is>
          <t>Reports &gt; Renewal Request Report</t>
        </is>
      </c>
      <c r="N441" s="12" t="inlineStr">
        <is>
          <t>Acceptance of the BDOI-format FRS</t>
        </is>
      </c>
      <c r="O441" s="25" t="inlineStr">
        <is>
          <t>Not run</t>
        </is>
      </c>
      <c r="P441" s="12" t="n"/>
      <c r="Q441" s="26" t="n"/>
      <c r="R441" s="12" t="n"/>
      <c r="S441" s="12" t="n"/>
    </row>
    <row r="442">
      <c r="A442" s="12" t="inlineStr">
        <is>
          <t>TC-FRPM.019.02-AC1</t>
        </is>
      </c>
      <c r="B442" s="12" t="inlineStr">
        <is>
          <t>Package Expiry Report: acceptance criterion 1</t>
        </is>
      </c>
      <c r="C442" s="12" t="inlineStr">
        <is>
          <t>BRPM.017</t>
        </is>
      </c>
      <c r="D442" s="12" t="inlineStr">
        <is>
          <t>FRPM.019.02</t>
        </is>
      </c>
      <c r="E442" s="12" t="inlineStr">
        <is>
          <t>TSU Officer</t>
        </is>
      </c>
      <c r="F442" s="12" t="inlineStr">
        <is>
          <t>tsu</t>
        </is>
      </c>
      <c r="G442" s="12" t="inlineStr">
        <is>
          <t>SIT/UAT data of the test plan; the user holds the role of the persona</t>
        </is>
      </c>
      <c r="H442" s="12" t="inlineStr">
        <is>
          <t>1. Sign in as tsu (TSU Officer).
2. Open Reports &gt; Package Expiry Report.
3. Carry out the situation the criterion describes, with the test data.
4. Compare the result with the expected result.</t>
        </is>
      </c>
      <c r="I442" s="12" t="inlineStr">
        <is>
          <t>TD-PM-01 and the data of the scenario</t>
        </is>
      </c>
      <c r="J442" s="12" t="inlineStr">
        <is>
          <t>A package ending within the parameter days is listed with its days left and its renewal request.</t>
        </is>
      </c>
      <c r="K442" s="12" t="inlineStr">
        <is>
          <t>Positive</t>
        </is>
      </c>
      <c r="L442" s="12" t="inlineStr">
        <is>
          <t>High</t>
        </is>
      </c>
      <c r="M442" s="12" t="inlineStr">
        <is>
          <t>Reports &gt; Package Expiry Report</t>
        </is>
      </c>
      <c r="N442" s="12" t="inlineStr">
        <is>
          <t>Acceptance of the BDOI-format FRS</t>
        </is>
      </c>
      <c r="O442" s="25" t="inlineStr">
        <is>
          <t>Not run</t>
        </is>
      </c>
      <c r="P442" s="12" t="n"/>
      <c r="Q442" s="26" t="n"/>
      <c r="R442" s="12" t="n"/>
      <c r="S442" s="12" t="n"/>
    </row>
    <row r="443">
      <c r="A443" s="12" t="inlineStr">
        <is>
          <t>TC-FRPM.019.03-AC1</t>
        </is>
      </c>
      <c r="B443" s="12" t="inlineStr">
        <is>
          <t>Package Version History Report: acceptance criterion 1</t>
        </is>
      </c>
      <c r="C443" s="12" t="inlineStr">
        <is>
          <t>BRPM.006, BRPM.017</t>
        </is>
      </c>
      <c r="D443" s="12" t="inlineStr">
        <is>
          <t>FRPM.019.03</t>
        </is>
      </c>
      <c r="E443" s="12" t="inlineStr">
        <is>
          <t>Marketing Business Services</t>
        </is>
      </c>
      <c r="F443" s="12" t="inlineStr">
        <is>
          <t>mbs</t>
        </is>
      </c>
      <c r="G443" s="12" t="inlineStr">
        <is>
          <t>SIT/UAT data of the test plan; the user holds the role of the persona</t>
        </is>
      </c>
      <c r="H443" s="12" t="inlineStr">
        <is>
          <t>1. Sign in as mbs (Marketing Business Services).
2. Open Reports &gt; Package Version History.
3. Carry out the situation the criterion describes, with the test data.
4. Compare the result with the expected result.</t>
        </is>
      </c>
      <c r="I443" s="12" t="inlineStr">
        <is>
          <t>TD-PM-01 and the data of the scenario</t>
        </is>
      </c>
      <c r="J443" s="12" t="inlineStr">
        <is>
          <t>Every version of a package appears with its validator, dates and source request.</t>
        </is>
      </c>
      <c r="K443" s="12" t="inlineStr">
        <is>
          <t>Positive</t>
        </is>
      </c>
      <c r="L443" s="12" t="inlineStr">
        <is>
          <t>High</t>
        </is>
      </c>
      <c r="M443" s="12" t="inlineStr">
        <is>
          <t>Reports &gt; Package Version History</t>
        </is>
      </c>
      <c r="N443" s="12" t="inlineStr">
        <is>
          <t>Acceptance of the BDOI-format FRS</t>
        </is>
      </c>
      <c r="O443" s="25" t="inlineStr">
        <is>
          <t>Not run</t>
        </is>
      </c>
      <c r="P443" s="12" t="n"/>
      <c r="Q443" s="26" t="n"/>
      <c r="R443" s="12" t="n"/>
      <c r="S443" s="12" t="n"/>
    </row>
    <row r="444">
      <c r="A444" s="12" t="inlineStr">
        <is>
          <t>TC-FRPM.020.01-AC1</t>
        </is>
      </c>
      <c r="B444" s="12" t="inlineStr">
        <is>
          <t>Report Generation: acceptance criterion 1</t>
        </is>
      </c>
      <c r="C444" s="12" t="inlineStr">
        <is>
          <t>BRPM.005</t>
        </is>
      </c>
      <c r="D444" s="12" t="inlineStr">
        <is>
          <t>FRPM.020.01</t>
        </is>
      </c>
      <c r="E444" s="12" t="inlineStr">
        <is>
          <t>TSU Head</t>
        </is>
      </c>
      <c r="F444" s="12" t="inlineStr">
        <is>
          <t>tsuhead</t>
        </is>
      </c>
      <c r="G444" s="12" t="inlineStr">
        <is>
          <t>SIT/UAT data of the test plan; the user holds the role of the persona</t>
        </is>
      </c>
      <c r="H444" s="12" t="inlineStr">
        <is>
          <t>1. Sign in as tsuhead (TSU Head).
2. Open Reports.
3. Carry out the situation the criterion describes, with the test data.
4. Compare the result with the expected result.</t>
        </is>
      </c>
      <c r="I444" s="12" t="inlineStr">
        <is>
          <t>TD-PM-01 and the data of the scenario</t>
        </is>
      </c>
      <c r="J444" s="12" t="inlineStr">
        <is>
          <t>A report saved by one user can be run by another authorized user with the same result.</t>
        </is>
      </c>
      <c r="K444" s="12" t="inlineStr">
        <is>
          <t>Positive</t>
        </is>
      </c>
      <c r="L444" s="12" t="inlineStr">
        <is>
          <t>High</t>
        </is>
      </c>
      <c r="M444" s="12" t="inlineStr">
        <is>
          <t>Reports</t>
        </is>
      </c>
      <c r="N444" s="12" t="inlineStr">
        <is>
          <t>Acceptance of the BDOI-format FRS</t>
        </is>
      </c>
      <c r="O444" s="25" t="inlineStr">
        <is>
          <t>Not run</t>
        </is>
      </c>
      <c r="P444" s="12" t="n"/>
      <c r="Q444" s="26" t="n"/>
      <c r="R444" s="12" t="n"/>
      <c r="S444" s="12" t="n"/>
    </row>
    <row r="445">
      <c r="A445" s="12" t="inlineStr">
        <is>
          <t>TC-FRPM.020.01-AC2</t>
        </is>
      </c>
      <c r="B445" s="12" t="inlineStr">
        <is>
          <t>Report Generation: acceptance criterion 2</t>
        </is>
      </c>
      <c r="C445" s="12" t="inlineStr">
        <is>
          <t>BRPM.005</t>
        </is>
      </c>
      <c r="D445" s="12" t="inlineStr">
        <is>
          <t>FRPM.020.01</t>
        </is>
      </c>
      <c r="E445" s="12" t="inlineStr">
        <is>
          <t>TSU Head</t>
        </is>
      </c>
      <c r="F445" s="12" t="inlineStr">
        <is>
          <t>tsuhead</t>
        </is>
      </c>
      <c r="G445" s="12" t="inlineStr">
        <is>
          <t>SIT/UAT data of the test plan; the user holds the role of the persona</t>
        </is>
      </c>
      <c r="H445" s="12" t="inlineStr">
        <is>
          <t>1. Sign in as tsuhead (TSU Head).
2. Open Reports.
3. Carry out the situation the criterion describes, with the test data.
4. Compare the result with the expected result.</t>
        </is>
      </c>
      <c r="I445" s="12" t="inlineStr">
        <is>
          <t>TD-PM-01 and the data of the scenario</t>
        </is>
      </c>
      <c r="J445" s="12" t="inlineStr">
        <is>
          <t>A user without report access cannot generate the reports.</t>
        </is>
      </c>
      <c r="K445" s="12" t="inlineStr">
        <is>
          <t>Negative</t>
        </is>
      </c>
      <c r="L445" s="12" t="inlineStr">
        <is>
          <t>High</t>
        </is>
      </c>
      <c r="M445" s="12" t="inlineStr">
        <is>
          <t>Reports</t>
        </is>
      </c>
      <c r="N445" s="12" t="inlineStr">
        <is>
          <t>Acceptance of the BDOI-format FRS</t>
        </is>
      </c>
      <c r="O445" s="25" t="inlineStr">
        <is>
          <t>Not run</t>
        </is>
      </c>
      <c r="P445" s="12" t="n"/>
      <c r="Q445" s="26" t="n"/>
      <c r="R445" s="12" t="n"/>
      <c r="S445" s="12" t="n"/>
    </row>
    <row r="446">
      <c r="A446" s="12" t="inlineStr">
        <is>
          <t>TC-FRPM.020.01-AC3</t>
        </is>
      </c>
      <c r="B446" s="12" t="inlineStr">
        <is>
          <t>Report Generation: acceptance criterion 3</t>
        </is>
      </c>
      <c r="C446" s="12" t="inlineStr">
        <is>
          <t>BRPM.005</t>
        </is>
      </c>
      <c r="D446" s="12" t="inlineStr">
        <is>
          <t>FRPM.020.01</t>
        </is>
      </c>
      <c r="E446" s="12" t="inlineStr">
        <is>
          <t>TSU Head</t>
        </is>
      </c>
      <c r="F446" s="12" t="inlineStr">
        <is>
          <t>tsuhead</t>
        </is>
      </c>
      <c r="G446" s="12" t="inlineStr">
        <is>
          <t>SIT/UAT data of the test plan; the user holds the role of the persona</t>
        </is>
      </c>
      <c r="H446" s="12" t="inlineStr">
        <is>
          <t>1. Sign in as tsuhead (TSU Head).
2. Open Reports.
3. Carry out the situation the criterion describes, with the test data.
4. Compare the result with the expected result.</t>
        </is>
      </c>
      <c r="I446" s="12" t="inlineStr">
        <is>
          <t>TD-PM-01 and the data of the scenario</t>
        </is>
      </c>
      <c r="J446" s="12" t="inlineStr">
        <is>
          <t>A report exported to PDF and to Excel contains the same rows.</t>
        </is>
      </c>
      <c r="K446" s="12" t="inlineStr">
        <is>
          <t>Positive</t>
        </is>
      </c>
      <c r="L446" s="12" t="inlineStr">
        <is>
          <t>High</t>
        </is>
      </c>
      <c r="M446" s="12" t="inlineStr">
        <is>
          <t>Reports</t>
        </is>
      </c>
      <c r="N446" s="12" t="inlineStr">
        <is>
          <t>Acceptance of the BDOI-format FRS</t>
        </is>
      </c>
      <c r="O446" s="25" t="inlineStr">
        <is>
          <t>Not run</t>
        </is>
      </c>
      <c r="P446" s="12" t="n"/>
      <c r="Q446" s="26" t="n"/>
      <c r="R446" s="12" t="n"/>
      <c r="S446" s="12" t="n"/>
    </row>
    <row r="447">
      <c r="A447" s="12" t="inlineStr">
        <is>
          <t>TC-FRPM.021.01-AC1</t>
        </is>
      </c>
      <c r="B447" s="12" t="inlineStr">
        <is>
          <t>Audit Logs Module and List View: acceptance criterion 1</t>
        </is>
      </c>
      <c r="C447" s="12" t="inlineStr">
        <is>
          <t>BRPM.024</t>
        </is>
      </c>
      <c r="D447" s="12" t="inlineStr">
        <is>
          <t>FRPM.021.01</t>
        </is>
      </c>
      <c r="E447" s="12" t="inlineStr">
        <is>
          <t>Auditor</t>
        </is>
      </c>
      <c r="F447" s="12" t="inlineStr">
        <is>
          <t>auditor</t>
        </is>
      </c>
      <c r="G447" s="12" t="inlineStr">
        <is>
          <t>SIT/UAT data of the test plan; the user holds the role of the persona</t>
        </is>
      </c>
      <c r="H447" s="12" t="inlineStr">
        <is>
          <t>1. Sign in as auditor (Auditor).
2. Open Audit &gt; Audit Logs.
3. Carry out the situation the criterion describes, with the test data.
4. Compare the result with the expected result.</t>
        </is>
      </c>
      <c r="I447" s="12" t="inlineStr">
        <is>
          <t>TD-PM-01 and the data of the scenario</t>
        </is>
      </c>
      <c r="J447" s="12" t="inlineStr">
        <is>
          <t>No screen or direct request allows an audit entry to be edited or deleted.</t>
        </is>
      </c>
      <c r="K447" s="12" t="inlineStr">
        <is>
          <t>Negative</t>
        </is>
      </c>
      <c r="L447" s="12" t="inlineStr">
        <is>
          <t>High</t>
        </is>
      </c>
      <c r="M447" s="12" t="inlineStr">
        <is>
          <t>Audit &gt; Audit Logs</t>
        </is>
      </c>
      <c r="N447" s="12" t="inlineStr">
        <is>
          <t>Acceptance of the BDOI-format FRS</t>
        </is>
      </c>
      <c r="O447" s="25" t="inlineStr">
        <is>
          <t>Not run</t>
        </is>
      </c>
      <c r="P447" s="12" t="n"/>
      <c r="Q447" s="26" t="n"/>
      <c r="R447" s="12" t="n"/>
      <c r="S447" s="12" t="n"/>
    </row>
    <row r="448">
      <c r="A448" s="12" t="inlineStr">
        <is>
          <t>TC-FRPM.021.01-AC2</t>
        </is>
      </c>
      <c r="B448" s="12" t="inlineStr">
        <is>
          <t>Audit Logs Module and List View: acceptance criterion 2</t>
        </is>
      </c>
      <c r="C448" s="12" t="inlineStr">
        <is>
          <t>BRPM.024</t>
        </is>
      </c>
      <c r="D448" s="12" t="inlineStr">
        <is>
          <t>FRPM.021.01</t>
        </is>
      </c>
      <c r="E448" s="12" t="inlineStr">
        <is>
          <t>Auditor</t>
        </is>
      </c>
      <c r="F448" s="12" t="inlineStr">
        <is>
          <t>auditor</t>
        </is>
      </c>
      <c r="G448" s="12" t="inlineStr">
        <is>
          <t>SIT/UAT data of the test plan; the user holds the role of the persona</t>
        </is>
      </c>
      <c r="H448" s="12" t="inlineStr">
        <is>
          <t>1. Sign in as auditor (Auditor).
2. Open Audit &gt; Audit Logs.
3. Carry out the situation the criterion describes, with the test data.
4. Compare the result with the expected result.</t>
        </is>
      </c>
      <c r="I448" s="12" t="inlineStr">
        <is>
          <t>TD-PM-01 and the data of the scenario</t>
        </is>
      </c>
      <c r="J448" s="12" t="inlineStr">
        <is>
          <t>The audit logs of a released package list every step from submission to release with the user and date and time.</t>
        </is>
      </c>
      <c r="K448" s="12" t="inlineStr">
        <is>
          <t>Positive</t>
        </is>
      </c>
      <c r="L448" s="12" t="inlineStr">
        <is>
          <t>High</t>
        </is>
      </c>
      <c r="M448" s="12" t="inlineStr">
        <is>
          <t>Audit &gt; Audit Logs</t>
        </is>
      </c>
      <c r="N448" s="12" t="inlineStr">
        <is>
          <t>Acceptance of the BDOI-format FRS</t>
        </is>
      </c>
      <c r="O448" s="25" t="inlineStr">
        <is>
          <t>Not run</t>
        </is>
      </c>
      <c r="P448" s="12" t="n"/>
      <c r="Q448" s="26" t="n"/>
      <c r="R448" s="12" t="n"/>
      <c r="S448" s="12" t="n"/>
    </row>
    <row r="449">
      <c r="A449" s="12" t="inlineStr">
        <is>
          <t>TC-FRPM.021.02-AC1</t>
        </is>
      </c>
      <c r="B449" s="12" t="inlineStr">
        <is>
          <t>Audit Logs per record display: acceptance criterion 1</t>
        </is>
      </c>
      <c r="C449" s="12" t="inlineStr">
        <is>
          <t>BRPM.024</t>
        </is>
      </c>
      <c r="D449" s="12" t="inlineStr">
        <is>
          <t>FRPM.021.02</t>
        </is>
      </c>
      <c r="E449" s="12" t="inlineStr">
        <is>
          <t>Auditor</t>
        </is>
      </c>
      <c r="F449" s="12" t="inlineStr">
        <is>
          <t>auditor</t>
        </is>
      </c>
      <c r="G449" s="12" t="inlineStr">
        <is>
          <t>SIT/UAT data of the test plan; the user holds the role of the persona</t>
        </is>
      </c>
      <c r="H449" s="12" t="inlineStr">
        <is>
          <t>1. Sign in as auditor (Auditor).
2. Open Product Maintenance &gt; Package Requests &gt; Package Request page &gt; History tab.
3. Carry out the situation the criterion describes, with the test data.
4. Compare the result with the expected result.</t>
        </is>
      </c>
      <c r="I449" s="12" t="inlineStr">
        <is>
          <t>TD-PM-01 and the data of the scenario</t>
        </is>
      </c>
      <c r="J449" s="12" t="inlineStr">
        <is>
          <t>A changed insurer response shows its earlier values in the record's audit section.</t>
        </is>
      </c>
      <c r="K449" s="12" t="inlineStr">
        <is>
          <t>Positive</t>
        </is>
      </c>
      <c r="L449" s="12" t="inlineStr">
        <is>
          <t>High</t>
        </is>
      </c>
      <c r="M449" s="12" t="inlineStr">
        <is>
          <t>Product Maintenance &gt; Package Requests &gt; Package Request page &gt; History tab</t>
        </is>
      </c>
      <c r="N449" s="12" t="inlineStr">
        <is>
          <t>Acceptance of the BDOI-format FRS</t>
        </is>
      </c>
      <c r="O449" s="25" t="inlineStr">
        <is>
          <t>Not run</t>
        </is>
      </c>
      <c r="P449" s="12" t="n"/>
      <c r="Q449" s="26" t="n"/>
      <c r="R449" s="12" t="n"/>
      <c r="S449" s="12" t="n"/>
    </row>
    <row r="450">
      <c r="A450" s="12" t="inlineStr">
        <is>
          <t>TC-FRPM.022.01-AC1</t>
        </is>
      </c>
      <c r="B450" s="12" t="inlineStr">
        <is>
          <t>Product Hierarchy and Coverages: acceptance criterion 1</t>
        </is>
      </c>
      <c r="C450" s="12" t="inlineStr">
        <is>
          <t>PMADD01</t>
        </is>
      </c>
      <c r="D450" s="12" t="inlineStr">
        <is>
          <t>FRPM.022.01</t>
        </is>
      </c>
      <c r="E450" s="12" t="inlineStr">
        <is>
          <t>Marketing Business Services</t>
        </is>
      </c>
      <c r="F450" s="12" t="inlineStr">
        <is>
          <t>mbs</t>
        </is>
      </c>
      <c r="G450" s="12" t="inlineStr">
        <is>
          <t>SIT/UAT data of the test plan; the user holds the role of the persona</t>
        </is>
      </c>
      <c r="H450" s="12" t="inlineStr">
        <is>
          <t>1. Sign in as mbs (Marketing Business Services).
2. Open Product Maintenance &gt; Coverages &amp; Clauses.
3. Carry out the situation the criterion describes, with the test data.
4. Compare the result with the expected result.</t>
        </is>
      </c>
      <c r="I450" s="12" t="inlineStr">
        <is>
          <t>TD-PM-01 and the data of the scenario</t>
        </is>
      </c>
      <c r="J450" s="12" t="inlineStr">
        <is>
          <t>A new coverage is usable in package configurations only after another user authorizes it.</t>
        </is>
      </c>
      <c r="K450" s="12" t="inlineStr">
        <is>
          <t>Positive</t>
        </is>
      </c>
      <c r="L450" s="12" t="inlineStr">
        <is>
          <t>High</t>
        </is>
      </c>
      <c r="M450" s="12" t="inlineStr">
        <is>
          <t>Product Maintenance &gt; Coverages &amp; Clauses</t>
        </is>
      </c>
      <c r="N450" s="12" t="inlineStr">
        <is>
          <t>Acceptance of the BDOI-format FRS</t>
        </is>
      </c>
      <c r="O450" s="25" t="inlineStr">
        <is>
          <t>Not run</t>
        </is>
      </c>
      <c r="P450" s="12" t="n"/>
      <c r="Q450" s="26" t="n"/>
      <c r="R450" s="12" t="n"/>
      <c r="S450" s="12" t="n"/>
    </row>
    <row r="451">
      <c r="A451" s="12" t="inlineStr">
        <is>
          <t>TC-FRPM.022.01-AC2</t>
        </is>
      </c>
      <c r="B451" s="12" t="inlineStr">
        <is>
          <t>Product Hierarchy and Coverages: acceptance criterion 2</t>
        </is>
      </c>
      <c r="C451" s="12" t="inlineStr">
        <is>
          <t>PMADD01</t>
        </is>
      </c>
      <c r="D451" s="12" t="inlineStr">
        <is>
          <t>FRPM.022.01</t>
        </is>
      </c>
      <c r="E451" s="12" t="inlineStr">
        <is>
          <t>Marketing Business Services</t>
        </is>
      </c>
      <c r="F451" s="12" t="inlineStr">
        <is>
          <t>mbs</t>
        </is>
      </c>
      <c r="G451" s="12" t="inlineStr">
        <is>
          <t>SIT/UAT data of the test plan; the user holds the role of the persona</t>
        </is>
      </c>
      <c r="H451" s="12" t="inlineStr">
        <is>
          <t>1. Sign in as mbs (Marketing Business Services).
2. Open Product Maintenance &gt; Coverages &amp; Clauses.
3. Carry out the situation the criterion describes, with the test data.
4. Compare the result with the expected result.</t>
        </is>
      </c>
      <c r="I451" s="12" t="inlineStr">
        <is>
          <t>TD-PM-01 and the data of the scenario</t>
        </is>
      </c>
      <c r="J451" s="12" t="inlineStr">
        <is>
          <t>A subtype under a subtype is refused.</t>
        </is>
      </c>
      <c r="K451" s="12" t="inlineStr">
        <is>
          <t>Negative</t>
        </is>
      </c>
      <c r="L451" s="12" t="inlineStr">
        <is>
          <t>High</t>
        </is>
      </c>
      <c r="M451" s="12" t="inlineStr">
        <is>
          <t>Product Maintenance &gt; Coverages &amp; Clauses</t>
        </is>
      </c>
      <c r="N451" s="12" t="inlineStr">
        <is>
          <t>Acceptance of the BDOI-format FRS</t>
        </is>
      </c>
      <c r="O451" s="25" t="inlineStr">
        <is>
          <t>Not run</t>
        </is>
      </c>
      <c r="P451" s="12" t="n"/>
      <c r="Q451" s="26" t="n"/>
      <c r="R451" s="12" t="n"/>
      <c r="S451" s="12" t="n"/>
    </row>
    <row r="452">
      <c r="A452" s="12" t="inlineStr">
        <is>
          <t>TC-FRPM.022.02-AC1</t>
        </is>
      </c>
      <c r="B452" s="12" t="inlineStr">
        <is>
          <t>Clause Library: acceptance criterion 1</t>
        </is>
      </c>
      <c r="C452" s="12" t="inlineStr">
        <is>
          <t>PMADD02</t>
        </is>
      </c>
      <c r="D452" s="12" t="inlineStr">
        <is>
          <t>FRPM.022.02</t>
        </is>
      </c>
      <c r="E452" s="12" t="inlineStr">
        <is>
          <t>Marketing Business Services</t>
        </is>
      </c>
      <c r="F452" s="12" t="inlineStr">
        <is>
          <t>mbs</t>
        </is>
      </c>
      <c r="G452" s="12" t="inlineStr">
        <is>
          <t>SIT/UAT data of the test plan; the user holds the role of the persona</t>
        </is>
      </c>
      <c r="H452" s="12" t="inlineStr">
        <is>
          <t>1. Sign in as mbs (Marketing Business Services).
2. Open Product Maintenance &gt; Coverages &amp; Clauses &gt; Clause Library.
3. Carry out the situation the criterion describes, with the test data.
4. Compare the result with the expected result.</t>
        </is>
      </c>
      <c r="I452" s="12" t="inlineStr">
        <is>
          <t>TD-PM-01 and the data of the scenario</t>
        </is>
      </c>
      <c r="J452" s="12" t="inlineStr">
        <is>
          <t>A clause is selectable in insurer terms only after authorization and within its effective dates.</t>
        </is>
      </c>
      <c r="K452" s="12" t="inlineStr">
        <is>
          <t>Positive</t>
        </is>
      </c>
      <c r="L452" s="12" t="inlineStr">
        <is>
          <t>High</t>
        </is>
      </c>
      <c r="M452" s="12" t="inlineStr">
        <is>
          <t>Product Maintenance &gt; Coverages &amp; Clauses &gt; Clause Library</t>
        </is>
      </c>
      <c r="N452" s="12" t="inlineStr">
        <is>
          <t>Acceptance of the BDOI-format FRS</t>
        </is>
      </c>
      <c r="O452" s="25" t="inlineStr">
        <is>
          <t>Not run</t>
        </is>
      </c>
      <c r="P452" s="12" t="n"/>
      <c r="Q452" s="26" t="n"/>
      <c r="R452" s="12" t="n"/>
      <c r="S452" s="12" t="n"/>
    </row>
    <row r="453">
      <c r="A453" s="12" t="inlineStr">
        <is>
          <t>TC-FRPM.022.02-AC2</t>
        </is>
      </c>
      <c r="B453" s="12" t="inlineStr">
        <is>
          <t>Clause Library: acceptance criterion 2</t>
        </is>
      </c>
      <c r="C453" s="12" t="inlineStr">
        <is>
          <t>PMADD02</t>
        </is>
      </c>
      <c r="D453" s="12" t="inlineStr">
        <is>
          <t>FRPM.022.02</t>
        </is>
      </c>
      <c r="E453" s="12" t="inlineStr">
        <is>
          <t>Marketing Business Services</t>
        </is>
      </c>
      <c r="F453" s="12" t="inlineStr">
        <is>
          <t>mbs</t>
        </is>
      </c>
      <c r="G453" s="12" t="inlineStr">
        <is>
          <t>SIT/UAT data of the test plan; the user holds the role of the persona</t>
        </is>
      </c>
      <c r="H453" s="12" t="inlineStr">
        <is>
          <t>1. Sign in as mbs (Marketing Business Services).
2. Open Product Maintenance &gt; Coverages &amp; Clauses &gt; Clause Library.
3. Carry out the situation the criterion describes, with the test data.
4. Compare the result with the expected result.</t>
        </is>
      </c>
      <c r="I453" s="12" t="inlineStr">
        <is>
          <t>TD-PM-01 and the data of the scenario</t>
        </is>
      </c>
      <c r="J453" s="12" t="inlineStr">
        <is>
          <t>An end-dated clause stays readable on the versions that used it.</t>
        </is>
      </c>
      <c r="K453" s="12" t="inlineStr">
        <is>
          <t>Positive</t>
        </is>
      </c>
      <c r="L453" s="12" t="inlineStr">
        <is>
          <t>High</t>
        </is>
      </c>
      <c r="M453" s="12" t="inlineStr">
        <is>
          <t>Product Maintenance &gt; Coverages &amp; Clauses &gt; Clause Library</t>
        </is>
      </c>
      <c r="N453" s="12" t="inlineStr">
        <is>
          <t>Acceptance of the BDOI-format FRS</t>
        </is>
      </c>
      <c r="O453" s="25" t="inlineStr">
        <is>
          <t>Not run</t>
        </is>
      </c>
      <c r="P453" s="12" t="n"/>
      <c r="Q453" s="26" t="n"/>
      <c r="R453" s="12" t="n"/>
      <c r="S453" s="12" t="n"/>
    </row>
    <row r="454">
      <c r="A454" s="12" t="inlineStr">
        <is>
          <t>TC-FRPM.023.01-AC1</t>
        </is>
      </c>
      <c r="B454" s="12" t="inlineStr">
        <is>
          <t>Insurer-Specific Coverages, Deductibles and Warranties: acceptance criterion 1</t>
        </is>
      </c>
      <c r="C454" s="12" t="inlineStr">
        <is>
          <t>PMADD02</t>
        </is>
      </c>
      <c r="D454" s="12" t="inlineStr">
        <is>
          <t>FRPM.023.01</t>
        </is>
      </c>
      <c r="E454" s="12" t="inlineStr">
        <is>
          <t>Marketing Business Services</t>
        </is>
      </c>
      <c r="F454" s="12" t="inlineStr">
        <is>
          <t>mbs</t>
        </is>
      </c>
      <c r="G454" s="12" t="inlineStr">
        <is>
          <t>SIT/UAT data of the test plan; the user holds the role of the persona</t>
        </is>
      </c>
      <c r="H454" s="12" t="inlineStr">
        <is>
          <t>1. Sign in as mbs (Marketing Business Services).
2. Open Product Maintenance &gt; Products &gt; Package Version.
3. Carry out the situation the criterion describes, with the test data.
4. Compare the result with the expected result.</t>
        </is>
      </c>
      <c r="I454" s="12" t="inlineStr">
        <is>
          <t>TD-PM-01 and the data of the scenario</t>
        </is>
      </c>
      <c r="J454" s="12" t="inlineStr">
        <is>
          <t>MBS maintains different deductibles for two insurers on the same coverage without IT.</t>
        </is>
      </c>
      <c r="K454" s="12" t="inlineStr">
        <is>
          <t>Positive</t>
        </is>
      </c>
      <c r="L454" s="12" t="inlineStr">
        <is>
          <t>High</t>
        </is>
      </c>
      <c r="M454" s="12" t="inlineStr">
        <is>
          <t>Product Maintenance &gt; Products &gt; Package Version</t>
        </is>
      </c>
      <c r="N454" s="12" t="inlineStr">
        <is>
          <t>Acceptance of the BDOI-format FRS</t>
        </is>
      </c>
      <c r="O454" s="25" t="inlineStr">
        <is>
          <t>Not run</t>
        </is>
      </c>
      <c r="P454" s="12" t="n"/>
      <c r="Q454" s="26" t="n"/>
      <c r="R454" s="12" t="n"/>
      <c r="S454" s="12" t="n"/>
    </row>
    <row r="455">
      <c r="A455" s="12" t="inlineStr">
        <is>
          <t>TC-FRPM.023.01-AC2</t>
        </is>
      </c>
      <c r="B455" s="12" t="inlineStr">
        <is>
          <t>Insurer-Specific Coverages, Deductibles and Warranties: acceptance criterion 2</t>
        </is>
      </c>
      <c r="C455" s="12" t="inlineStr">
        <is>
          <t>PMADD02</t>
        </is>
      </c>
      <c r="D455" s="12" t="inlineStr">
        <is>
          <t>FRPM.023.01</t>
        </is>
      </c>
      <c r="E455" s="12" t="inlineStr">
        <is>
          <t>Marketing Business Services</t>
        </is>
      </c>
      <c r="F455" s="12" t="inlineStr">
        <is>
          <t>mbs</t>
        </is>
      </c>
      <c r="G455" s="12" t="inlineStr">
        <is>
          <t>SIT/UAT data of the test plan; the user holds the role of the persona</t>
        </is>
      </c>
      <c r="H455" s="12" t="inlineStr">
        <is>
          <t>1. Sign in as mbs (Marketing Business Services).
2. Open Product Maintenance &gt; Products &gt; Package Version.
3. Carry out the situation the criterion describes, with the test data.
4. Compare the result with the expected result.</t>
        </is>
      </c>
      <c r="I455" s="12" t="inlineStr">
        <is>
          <t>TD-PM-01 and the data of the scenario</t>
        </is>
      </c>
      <c r="J455" s="12" t="inlineStr">
        <is>
          <t>A configuration whose insurer has no terms for an included coverage cannot be submitted.</t>
        </is>
      </c>
      <c r="K455" s="12" t="inlineStr">
        <is>
          <t>Negative</t>
        </is>
      </c>
      <c r="L455" s="12" t="inlineStr">
        <is>
          <t>High</t>
        </is>
      </c>
      <c r="M455" s="12" t="inlineStr">
        <is>
          <t>Product Maintenance &gt; Products &gt; Package Version</t>
        </is>
      </c>
      <c r="N455" s="12" t="inlineStr">
        <is>
          <t>Acceptance of the BDOI-format FRS</t>
        </is>
      </c>
      <c r="O455" s="25" t="inlineStr">
        <is>
          <t>Not run</t>
        </is>
      </c>
      <c r="P455" s="12" t="n"/>
      <c r="Q455" s="26" t="n"/>
      <c r="R455" s="12" t="n"/>
      <c r="S455" s="12" t="n"/>
    </row>
    <row r="456">
      <c r="A456" s="12" t="inlineStr">
        <is>
          <t>TC-FRPM.023.01-AC3</t>
        </is>
      </c>
      <c r="B456" s="12" t="inlineStr">
        <is>
          <t>Insurer-Specific Coverages, Deductibles and Warranties: acceptance criterion 3</t>
        </is>
      </c>
      <c r="C456" s="12" t="inlineStr">
        <is>
          <t>PMADD02</t>
        </is>
      </c>
      <c r="D456" s="12" t="inlineStr">
        <is>
          <t>FRPM.023.01</t>
        </is>
      </c>
      <c r="E456" s="12" t="inlineStr">
        <is>
          <t>Marketing Business Services</t>
        </is>
      </c>
      <c r="F456" s="12" t="inlineStr">
        <is>
          <t>mbs</t>
        </is>
      </c>
      <c r="G456" s="12" t="inlineStr">
        <is>
          <t>SIT/UAT data of the test plan; the user holds the role of the persona</t>
        </is>
      </c>
      <c r="H456" s="12" t="inlineStr">
        <is>
          <t>1. Sign in as mbs (Marketing Business Services).
2. Open Product Maintenance &gt; Products &gt; Package Version.
3. Carry out the situation the criterion describes, with the test data.
4. Compare the result with the expected result.</t>
        </is>
      </c>
      <c r="I456" s="12" t="inlineStr">
        <is>
          <t>TD-PM-01 and the data of the scenario</t>
        </is>
      </c>
      <c r="J456" s="12" t="inlineStr">
        <is>
          <t>A quotation on the package with an insurer outside the panel is refused.</t>
        </is>
      </c>
      <c r="K456" s="12" t="inlineStr">
        <is>
          <t>Negative</t>
        </is>
      </c>
      <c r="L456" s="12" t="inlineStr">
        <is>
          <t>High</t>
        </is>
      </c>
      <c r="M456" s="12" t="inlineStr">
        <is>
          <t>Product Maintenance &gt; Products &gt; Package Version</t>
        </is>
      </c>
      <c r="N456" s="12" t="inlineStr">
        <is>
          <t>Acceptance of the BDOI-format FRS</t>
        </is>
      </c>
      <c r="O456" s="25" t="inlineStr">
        <is>
          <t>Not run</t>
        </is>
      </c>
      <c r="P456" s="12" t="n"/>
      <c r="Q456" s="26" t="n"/>
      <c r="R456" s="12" t="n"/>
      <c r="S456" s="12" t="n"/>
    </row>
    <row r="457">
      <c r="A457" s="12" t="inlineStr">
        <is>
          <t>TC-FRPM.024.01-AC1</t>
        </is>
      </c>
      <c r="B457" s="12" t="inlineStr">
        <is>
          <t>Package Versions: acceptance criterion 1</t>
        </is>
      </c>
      <c r="C457" s="12" t="inlineStr">
        <is>
          <t>BRPM.007</t>
        </is>
      </c>
      <c r="D457" s="12" t="inlineStr">
        <is>
          <t>FRPM.024.01</t>
        </is>
      </c>
      <c r="E457" s="12" t="inlineStr">
        <is>
          <t>Marketing Business Services</t>
        </is>
      </c>
      <c r="F457" s="12" t="inlineStr">
        <is>
          <t>mbs</t>
        </is>
      </c>
      <c r="G457" s="12" t="inlineStr">
        <is>
          <t>SIT/UAT data of the test plan; the user holds the role of the persona</t>
        </is>
      </c>
      <c r="H457" s="12" t="inlineStr">
        <is>
          <t>1. Sign in as mbs (Marketing Business Services).
2. Open Product Maintenance &gt; Products &gt; Package Version.
3. Carry out the situation the criterion describes, with the test data.
4. Compare the result with the expected result.</t>
        </is>
      </c>
      <c r="I457" s="12" t="inlineStr">
        <is>
          <t>TD-PM-01 and the data of the scenario</t>
        </is>
      </c>
      <c r="J457" s="12" t="inlineStr">
        <is>
          <t>Changing the rate of a released package creates version n+1; version n stays in force until n+1 takes effect.</t>
        </is>
      </c>
      <c r="K457" s="12" t="inlineStr">
        <is>
          <t>Positive</t>
        </is>
      </c>
      <c r="L457" s="12" t="inlineStr">
        <is>
          <t>High</t>
        </is>
      </c>
      <c r="M457" s="12" t="inlineStr">
        <is>
          <t>Product Maintenance &gt; Products &gt; Package Version</t>
        </is>
      </c>
      <c r="N457" s="12" t="inlineStr">
        <is>
          <t>Acceptance of the BDOI-format FRS</t>
        </is>
      </c>
      <c r="O457" s="25" t="inlineStr">
        <is>
          <t>Not run</t>
        </is>
      </c>
      <c r="P457" s="12" t="n"/>
      <c r="Q457" s="26" t="n"/>
      <c r="R457" s="12" t="n"/>
      <c r="S457" s="12" t="n"/>
    </row>
    <row r="458">
      <c r="A458" s="12" t="inlineStr">
        <is>
          <t>TC-FRPM.024.01-AC2</t>
        </is>
      </c>
      <c r="B458" s="12" t="inlineStr">
        <is>
          <t>Package Versions: acceptance criterion 2</t>
        </is>
      </c>
      <c r="C458" s="12" t="inlineStr">
        <is>
          <t>BRPM.007</t>
        </is>
      </c>
      <c r="D458" s="12" t="inlineStr">
        <is>
          <t>FRPM.024.01</t>
        </is>
      </c>
      <c r="E458" s="12" t="inlineStr">
        <is>
          <t>Marketing Business Services</t>
        </is>
      </c>
      <c r="F458" s="12" t="inlineStr">
        <is>
          <t>mbs</t>
        </is>
      </c>
      <c r="G458" s="12" t="inlineStr">
        <is>
          <t>SIT/UAT data of the test plan; the user holds the role of the persona</t>
        </is>
      </c>
      <c r="H458" s="12" t="inlineStr">
        <is>
          <t>1. Sign in as mbs (Marketing Business Services).
2. Open Product Maintenance &gt; Products &gt; Package Version.
3. Carry out the situation the criterion describes, with the test data.
4. Compare the result with the expected result.</t>
        </is>
      </c>
      <c r="I458" s="12" t="inlineStr">
        <is>
          <t>TD-PM-01 and the data of the scenario</t>
        </is>
      </c>
      <c r="J458" s="12" t="inlineStr">
        <is>
          <t>The versions of a package are shown with their status and effective dates.</t>
        </is>
      </c>
      <c r="K458" s="12" t="inlineStr">
        <is>
          <t>Positive</t>
        </is>
      </c>
      <c r="L458" s="12" t="inlineStr">
        <is>
          <t>High</t>
        </is>
      </c>
      <c r="M458" s="12" t="inlineStr">
        <is>
          <t>Product Maintenance &gt; Products &gt; Package Version</t>
        </is>
      </c>
      <c r="N458" s="12" t="inlineStr">
        <is>
          <t>Acceptance of the BDOI-format FRS</t>
        </is>
      </c>
      <c r="O458" s="25" t="inlineStr">
        <is>
          <t>Not run</t>
        </is>
      </c>
      <c r="P458" s="12" t="n"/>
      <c r="Q458" s="26" t="n"/>
      <c r="R458" s="12" t="n"/>
      <c r="S458" s="12" t="n"/>
    </row>
    <row r="459">
      <c r="A459" s="12" t="inlineStr">
        <is>
          <t>TC-FRPM.024.02-AC1</t>
        </is>
      </c>
      <c r="B459" s="12" t="inlineStr">
        <is>
          <t>New Business on the Latest Approved Rate Scheme: acceptance criterion 1</t>
        </is>
      </c>
      <c r="C459" s="12" t="inlineStr">
        <is>
          <t>BRPM.007</t>
        </is>
      </c>
      <c r="D459" s="12" t="inlineStr">
        <is>
          <t>FRPM.024.02</t>
        </is>
      </c>
      <c r="E459" s="12" t="inlineStr">
        <is>
          <t>Marketing AO</t>
        </is>
      </c>
      <c r="F459" s="12" t="inlineStr">
        <is>
          <t>ao</t>
        </is>
      </c>
      <c r="G459" s="12" t="inlineStr">
        <is>
          <t>SIT/UAT data of the test plan; the user holds the role of the persona</t>
        </is>
      </c>
      <c r="H459" s="12" t="inlineStr">
        <is>
          <t>1. Sign in as ao (Marketing AO).
2. Open New Business &gt; Quotations &gt; Rate scheme panel.
3. Carry out the situation the criterion describes, with the test data.
4. Compare the result with the expected result.</t>
        </is>
      </c>
      <c r="I459" s="12" t="inlineStr">
        <is>
          <t>TD-PM-01 and the data of the scenario</t>
        </is>
      </c>
      <c r="J459" s="12" t="inlineStr">
        <is>
          <t>A quotation with a period start before the new version's effective date is priced on the new version.</t>
        </is>
      </c>
      <c r="K459" s="12" t="inlineStr">
        <is>
          <t>Positive</t>
        </is>
      </c>
      <c r="L459" s="12" t="inlineStr">
        <is>
          <t>High</t>
        </is>
      </c>
      <c r="M459" s="12" t="inlineStr">
        <is>
          <t>New Business &gt; Quotations &gt; Rate scheme panel</t>
        </is>
      </c>
      <c r="N459" s="12" t="inlineStr">
        <is>
          <t>Acceptance of the BDOI-format FRS</t>
        </is>
      </c>
      <c r="O459" s="25" t="inlineStr">
        <is>
          <t>Not run</t>
        </is>
      </c>
      <c r="P459" s="12" t="n"/>
      <c r="Q459" s="26" t="n"/>
      <c r="R459" s="12" t="n"/>
      <c r="S459" s="12" t="n"/>
    </row>
    <row r="460">
      <c r="A460" s="12" t="inlineStr">
        <is>
          <t>TC-FRPM.024.02-AC2</t>
        </is>
      </c>
      <c r="B460" s="12" t="inlineStr">
        <is>
          <t>New Business on the Latest Approved Rate Scheme: acceptance criterion 2</t>
        </is>
      </c>
      <c r="C460" s="12" t="inlineStr">
        <is>
          <t>BRPM.007</t>
        </is>
      </c>
      <c r="D460" s="12" t="inlineStr">
        <is>
          <t>FRPM.024.02</t>
        </is>
      </c>
      <c r="E460" s="12" t="inlineStr">
        <is>
          <t>Marketing AO</t>
        </is>
      </c>
      <c r="F460" s="12" t="inlineStr">
        <is>
          <t>ao</t>
        </is>
      </c>
      <c r="G460" s="12" t="inlineStr">
        <is>
          <t>SIT/UAT data of the test plan; the user holds the role of the persona</t>
        </is>
      </c>
      <c r="H460" s="12" t="inlineStr">
        <is>
          <t>1. Sign in as ao (Marketing AO).
2. Open New Business &gt; Quotations &gt; Rate scheme panel.
3. Carry out the situation the criterion describes, with the test data.
4. Compare the result with the expected result.</t>
        </is>
      </c>
      <c r="I460" s="12" t="inlineStr">
        <is>
          <t>TD-PM-01 and the data of the scenario</t>
        </is>
      </c>
      <c r="J460" s="12" t="inlineStr">
        <is>
          <t>Submission with a manual rate different from the scheme is refused without an approved exception and accepted with one.</t>
        </is>
      </c>
      <c r="K460" s="12" t="inlineStr">
        <is>
          <t>Negative</t>
        </is>
      </c>
      <c r="L460" s="12" t="inlineStr">
        <is>
          <t>High</t>
        </is>
      </c>
      <c r="M460" s="12" t="inlineStr">
        <is>
          <t>New Business &gt; Quotations &gt; Rate scheme panel</t>
        </is>
      </c>
      <c r="N460" s="12" t="inlineStr">
        <is>
          <t>Acceptance of the BDOI-format FRS</t>
        </is>
      </c>
      <c r="O460" s="25" t="inlineStr">
        <is>
          <t>Not run</t>
        </is>
      </c>
      <c r="P460" s="12" t="n"/>
      <c r="Q460" s="26" t="n"/>
      <c r="R460" s="12" t="n"/>
      <c r="S460" s="12" t="n"/>
    </row>
    <row r="461">
      <c r="A461" s="12" t="inlineStr">
        <is>
          <t>TC-FRPM.024.02-AC3</t>
        </is>
      </c>
      <c r="B461" s="12" t="inlineStr">
        <is>
          <t>New Business on the Latest Approved Rate Scheme: acceptance criterion 3</t>
        </is>
      </c>
      <c r="C461" s="12" t="inlineStr">
        <is>
          <t>BRPM.007</t>
        </is>
      </c>
      <c r="D461" s="12" t="inlineStr">
        <is>
          <t>FRPM.024.02</t>
        </is>
      </c>
      <c r="E461" s="12" t="inlineStr">
        <is>
          <t>Marketing AO</t>
        </is>
      </c>
      <c r="F461" s="12" t="inlineStr">
        <is>
          <t>ao</t>
        </is>
      </c>
      <c r="G461" s="12" t="inlineStr">
        <is>
          <t>SIT/UAT data of the test plan; the user holds the role of the persona</t>
        </is>
      </c>
      <c r="H461" s="12" t="inlineStr">
        <is>
          <t>1. Sign in as ao (Marketing AO).
2. Open New Business &gt; Quotations &gt; Rate scheme panel.
3. Carry out the situation the criterion describes, with the test data.
4. Compare the result with the expected result.</t>
        </is>
      </c>
      <c r="I461" s="12" t="inlineStr">
        <is>
          <t>TD-PM-01 and the data of the scenario</t>
        </is>
      </c>
      <c r="J461" s="12" t="inlineStr">
        <is>
          <t>The approver approves or rejects the exception on its record; the requester cannot decide it and a rejection needs its reason.</t>
        </is>
      </c>
      <c r="K461" s="12" t="inlineStr">
        <is>
          <t>Negative</t>
        </is>
      </c>
      <c r="L461" s="12" t="inlineStr">
        <is>
          <t>High</t>
        </is>
      </c>
      <c r="M461" s="12" t="inlineStr">
        <is>
          <t>New Business &gt; Quotations &gt; Rate scheme panel</t>
        </is>
      </c>
      <c r="N461" s="12" t="inlineStr">
        <is>
          <t>Acceptance of the BDOI-format FRS</t>
        </is>
      </c>
      <c r="O461" s="25" t="inlineStr">
        <is>
          <t>Not run</t>
        </is>
      </c>
      <c r="P461" s="12" t="n"/>
      <c r="Q461" s="26" t="n"/>
      <c r="R461" s="12" t="n"/>
      <c r="S461" s="12" t="n"/>
    </row>
    <row r="462">
      <c r="A462" s="12" t="inlineStr">
        <is>
          <t>TC-FRPM.024.02-AC4</t>
        </is>
      </c>
      <c r="B462" s="12" t="inlineStr">
        <is>
          <t>New Business on the Latest Approved Rate Scheme: acceptance criterion 4</t>
        </is>
      </c>
      <c r="C462" s="12" t="inlineStr">
        <is>
          <t>BRPM.007</t>
        </is>
      </c>
      <c r="D462" s="12" t="inlineStr">
        <is>
          <t>FRPM.024.02</t>
        </is>
      </c>
      <c r="E462" s="12" t="inlineStr">
        <is>
          <t>Marketing AO</t>
        </is>
      </c>
      <c r="F462" s="12" t="inlineStr">
        <is>
          <t>ao</t>
        </is>
      </c>
      <c r="G462" s="12" t="inlineStr">
        <is>
          <t>SIT/UAT data of the test plan; the user holds the role of the persona</t>
        </is>
      </c>
      <c r="H462" s="12" t="inlineStr">
        <is>
          <t>1. Sign in as ao (Marketing AO).
2. Open New Business &gt; Quotations &gt; Rate scheme panel.
3. Carry out the situation the criterion describes, with the test data.
4. Compare the result with the expected result.</t>
        </is>
      </c>
      <c r="I462" s="12" t="inlineStr">
        <is>
          <t>TD-PM-01 and the data of the scenario</t>
        </is>
      </c>
      <c r="J462" s="12" t="inlineStr">
        <is>
          <t>The quotation, account and invoice show the version number that priced them.</t>
        </is>
      </c>
      <c r="K462" s="12" t="inlineStr">
        <is>
          <t>Positive</t>
        </is>
      </c>
      <c r="L462" s="12" t="inlineStr">
        <is>
          <t>High</t>
        </is>
      </c>
      <c r="M462" s="12" t="inlineStr">
        <is>
          <t>New Business &gt; Quotations &gt; Rate scheme panel</t>
        </is>
      </c>
      <c r="N462" s="12" t="inlineStr">
        <is>
          <t>Acceptance of the BDOI-format FRS</t>
        </is>
      </c>
      <c r="O462" s="25" t="inlineStr">
        <is>
          <t>Not run</t>
        </is>
      </c>
      <c r="P462" s="12" t="n"/>
      <c r="Q462" s="26" t="n"/>
      <c r="R462" s="12" t="n"/>
      <c r="S462" s="12" t="n"/>
    </row>
    <row r="463">
      <c r="A463" s="12" t="inlineStr">
        <is>
          <t>TC-FRPM.025.01-AC1</t>
        </is>
      </c>
      <c r="B463" s="12" t="inlineStr">
        <is>
          <t>Draft and Send Package Advisories: acceptance criterion 1</t>
        </is>
      </c>
      <c r="C463" s="12" t="inlineStr">
        <is>
          <t>BRPM.016, BRPM.017</t>
        </is>
      </c>
      <c r="D463" s="12" t="inlineStr">
        <is>
          <t>FRPM.025.01</t>
        </is>
      </c>
      <c r="E463" s="12" t="inlineStr">
        <is>
          <t>TSU Officer</t>
        </is>
      </c>
      <c r="F463" s="12" t="inlineStr">
        <is>
          <t>tsu</t>
        </is>
      </c>
      <c r="G463" s="12" t="inlineStr">
        <is>
          <t>SIT/UAT data of the test plan; the user holds the role of the persona</t>
        </is>
      </c>
      <c r="H463" s="12" t="inlineStr">
        <is>
          <t>1. Sign in as tsu (TSU Officer).
2. Open Product Maintenance &gt; Package Requests &gt; Package Request page &gt; Advisories tab.
3. Carry out the situation the criterion describes, with the test data.
4. Compare the result with the expected result.</t>
        </is>
      </c>
      <c r="I463" s="12" t="inlineStr">
        <is>
          <t>TD-PM-01 and the data of the scenario</t>
        </is>
      </c>
      <c r="J463" s="12" t="inlineStr">
        <is>
          <t>An advisory cannot be sent while the signed package slip is missing.</t>
        </is>
      </c>
      <c r="K463" s="12" t="inlineStr">
        <is>
          <t>Negative</t>
        </is>
      </c>
      <c r="L463" s="12" t="inlineStr">
        <is>
          <t>High</t>
        </is>
      </c>
      <c r="M463" s="12" t="inlineStr">
        <is>
          <t>Product Maintenance &gt; Package Requests &gt; Package Request page &gt; Advisories tab</t>
        </is>
      </c>
      <c r="N463" s="12" t="inlineStr">
        <is>
          <t>Acceptance of the BDOI-format FRS</t>
        </is>
      </c>
      <c r="O463" s="25" t="inlineStr">
        <is>
          <t>Not run</t>
        </is>
      </c>
      <c r="P463" s="12" t="n"/>
      <c r="Q463" s="26" t="n"/>
      <c r="R463" s="12" t="n"/>
      <c r="S463" s="12" t="n"/>
    </row>
    <row r="464">
      <c r="A464" s="12" t="inlineStr">
        <is>
          <t>TC-FRPM.025.01-AC2</t>
        </is>
      </c>
      <c r="B464" s="12" t="inlineStr">
        <is>
          <t>Draft and Send Package Advisories: acceptance criterion 2</t>
        </is>
      </c>
      <c r="C464" s="12" t="inlineStr">
        <is>
          <t>BRPM.016, BRPM.017</t>
        </is>
      </c>
      <c r="D464" s="12" t="inlineStr">
        <is>
          <t>FRPM.025.01</t>
        </is>
      </c>
      <c r="E464" s="12" t="inlineStr">
        <is>
          <t>TSU Officer</t>
        </is>
      </c>
      <c r="F464" s="12" t="inlineStr">
        <is>
          <t>tsu</t>
        </is>
      </c>
      <c r="G464" s="12" t="inlineStr">
        <is>
          <t>SIT/UAT data of the test plan; the user holds the role of the persona</t>
        </is>
      </c>
      <c r="H464" s="12" t="inlineStr">
        <is>
          <t>1. Sign in as tsu (TSU Officer).
2. Open Product Maintenance &gt; Package Requests &gt; Package Request page &gt; Advisories tab.
3. Carry out the situation the criterion describes, with the test data.
4. Compare the result with the expected result.</t>
        </is>
      </c>
      <c r="I464" s="12" t="inlineStr">
        <is>
          <t>TD-PM-01 and the data of the scenario</t>
        </is>
      </c>
      <c r="J464" s="12" t="inlineStr">
        <is>
          <t>A sent advisory reaches the users of each selected group in the system and lists the supporting documents.</t>
        </is>
      </c>
      <c r="K464" s="12" t="inlineStr">
        <is>
          <t>Positive</t>
        </is>
      </c>
      <c r="L464" s="12" t="inlineStr">
        <is>
          <t>High</t>
        </is>
      </c>
      <c r="M464" s="12" t="inlineStr">
        <is>
          <t>Product Maintenance &gt; Package Requests &gt; Package Request page &gt; Advisories tab</t>
        </is>
      </c>
      <c r="N464" s="12" t="inlineStr">
        <is>
          <t>Acceptance of the BDOI-format FRS</t>
        </is>
      </c>
      <c r="O464" s="25" t="inlineStr">
        <is>
          <t>Not run</t>
        </is>
      </c>
      <c r="P464" s="12" t="n"/>
      <c r="Q464" s="26" t="n"/>
      <c r="R464" s="12" t="n"/>
      <c r="S464" s="12" t="n"/>
    </row>
    <row r="465">
      <c r="A465" s="12" t="inlineStr">
        <is>
          <t>TC-FRPM.025.01-AC3</t>
        </is>
      </c>
      <c r="B465" s="12" t="inlineStr">
        <is>
          <t>Draft and Send Package Advisories: acceptance criterion 3</t>
        </is>
      </c>
      <c r="C465" s="12" t="inlineStr">
        <is>
          <t>BRPM.016, BRPM.017</t>
        </is>
      </c>
      <c r="D465" s="12" t="inlineStr">
        <is>
          <t>FRPM.025.01</t>
        </is>
      </c>
      <c r="E465" s="12" t="inlineStr">
        <is>
          <t>TSU Officer</t>
        </is>
      </c>
      <c r="F465" s="12" t="inlineStr">
        <is>
          <t>tsu</t>
        </is>
      </c>
      <c r="G465" s="12" t="inlineStr">
        <is>
          <t>SIT/UAT data of the test plan; the user holds the role of the persona</t>
        </is>
      </c>
      <c r="H465" s="12" t="inlineStr">
        <is>
          <t>1. Sign in as tsu (TSU Officer).
2. Open Product Maintenance &gt; Package Requests &gt; Package Request page &gt; Advisories tab.
3. Carry out the situation the criterion describes, with the test data.
4. Compare the result with the expected result.</t>
        </is>
      </c>
      <c r="I465" s="12" t="inlineStr">
        <is>
          <t>TD-PM-01 and the data of the scenario</t>
        </is>
      </c>
      <c r="J465" s="12" t="inlineStr">
        <is>
          <t>The advisory document is stored on the request.</t>
        </is>
      </c>
      <c r="K465" s="12" t="inlineStr">
        <is>
          <t>Positive</t>
        </is>
      </c>
      <c r="L465" s="12" t="inlineStr">
        <is>
          <t>High</t>
        </is>
      </c>
      <c r="M465" s="12" t="inlineStr">
        <is>
          <t>Product Maintenance &gt; Package Requests &gt; Package Request page &gt; Advisories tab</t>
        </is>
      </c>
      <c r="N465" s="12" t="inlineStr">
        <is>
          <t>Acceptance of the BDOI-format FRS</t>
        </is>
      </c>
      <c r="O465" s="25" t="inlineStr">
        <is>
          <t>Not run</t>
        </is>
      </c>
      <c r="P465" s="12" t="n"/>
      <c r="Q465" s="26" t="n"/>
      <c r="R465" s="12" t="n"/>
      <c r="S465" s="12" t="n"/>
    </row>
    <row r="466">
      <c r="A466" s="12" t="inlineStr">
        <is>
          <t>TC-FRPM.026.01-AC1</t>
        </is>
      </c>
      <c r="B466" s="12" t="inlineStr">
        <is>
          <t>Generate Renewal Requests from the Expiry List: acceptance criterion 1</t>
        </is>
      </c>
      <c r="C466" s="12" t="inlineStr">
        <is>
          <t>BRPM.017</t>
        </is>
      </c>
      <c r="D466" s="12" t="inlineStr">
        <is>
          <t>FRPM.026.01</t>
        </is>
      </c>
      <c r="E466" s="12" t="inlineStr">
        <is>
          <t>TSU Officer</t>
        </is>
      </c>
      <c r="F466" s="12" t="inlineStr">
        <is>
          <t>tsu</t>
        </is>
      </c>
      <c r="G466" s="12" t="inlineStr">
        <is>
          <t>SIT/UAT data of the test plan; the user holds the role of the persona</t>
        </is>
      </c>
      <c r="H466" s="12" t="inlineStr">
        <is>
          <t>1. Sign in as tsu (TSU Officer).
2. Open Product Maintenance &gt; Package Expiry.
3. Carry out the situation the criterion describes, with the test data.
4. Compare the result with the expected result.</t>
        </is>
      </c>
      <c r="I466" s="12" t="inlineStr">
        <is>
          <t>TD-PM-01 and the data of the scenario</t>
        </is>
      </c>
      <c r="J466" s="12" t="inlineStr">
        <is>
          <t>A generated renewal request has the terms of the current version and the next term's dates.</t>
        </is>
      </c>
      <c r="K466" s="12" t="inlineStr">
        <is>
          <t>Positive</t>
        </is>
      </c>
      <c r="L466" s="12" t="inlineStr">
        <is>
          <t>High</t>
        </is>
      </c>
      <c r="M466" s="12" t="inlineStr">
        <is>
          <t>Product Maintenance &gt; Package Expiry</t>
        </is>
      </c>
      <c r="N466" s="12" t="inlineStr">
        <is>
          <t>Acceptance of the BDOI-format FRS</t>
        </is>
      </c>
      <c r="O466" s="25" t="inlineStr">
        <is>
          <t>Not run</t>
        </is>
      </c>
      <c r="P466" s="12" t="n"/>
      <c r="Q466" s="26" t="n"/>
      <c r="R466" s="12" t="n"/>
      <c r="S466" s="12" t="n"/>
    </row>
    <row r="467">
      <c r="A467" s="12" t="inlineStr">
        <is>
          <t>TC-FRPM.026.01-AC2</t>
        </is>
      </c>
      <c r="B467" s="12" t="inlineStr">
        <is>
          <t>Generate Renewal Requests from the Expiry List: acceptance criterion 2</t>
        </is>
      </c>
      <c r="C467" s="12" t="inlineStr">
        <is>
          <t>BRPM.017</t>
        </is>
      </c>
      <c r="D467" s="12" t="inlineStr">
        <is>
          <t>FRPM.026.01</t>
        </is>
      </c>
      <c r="E467" s="12" t="inlineStr">
        <is>
          <t>TSU Officer</t>
        </is>
      </c>
      <c r="F467" s="12" t="inlineStr">
        <is>
          <t>tsu</t>
        </is>
      </c>
      <c r="G467" s="12" t="inlineStr">
        <is>
          <t>SIT/UAT data of the test plan; the user holds the role of the persona</t>
        </is>
      </c>
      <c r="H467" s="12" t="inlineStr">
        <is>
          <t>1. Sign in as tsu (TSU Officer).
2. Open Product Maintenance &gt; Package Expiry.
3. Carry out the situation the criterion describes, with the test data.
4. Compare the result with the expected result.</t>
        </is>
      </c>
      <c r="I467" s="12" t="inlineStr">
        <is>
          <t>TD-PM-01 and the data of the scenario</t>
        </is>
      </c>
      <c r="J467" s="12" t="inlineStr">
        <is>
          <t>A package with an open renewal request cannot get a second one.</t>
        </is>
      </c>
      <c r="K467" s="12" t="inlineStr">
        <is>
          <t>Negative</t>
        </is>
      </c>
      <c r="L467" s="12" t="inlineStr">
        <is>
          <t>High</t>
        </is>
      </c>
      <c r="M467" s="12" t="inlineStr">
        <is>
          <t>Product Maintenance &gt; Package Expiry</t>
        </is>
      </c>
      <c r="N467" s="12" t="inlineStr">
        <is>
          <t>Acceptance of the BDOI-format FRS</t>
        </is>
      </c>
      <c r="O467" s="25" t="inlineStr">
        <is>
          <t>Not run</t>
        </is>
      </c>
      <c r="P467" s="12" t="n"/>
      <c r="Q467" s="26" t="n"/>
      <c r="R467" s="12" t="n"/>
      <c r="S467" s="12" t="n"/>
    </row>
    <row r="468">
      <c r="A468" s="12" t="inlineStr">
        <is>
          <t>TC-FRPM.026.01-AC3</t>
        </is>
      </c>
      <c r="B468" s="12" t="inlineStr">
        <is>
          <t>Generate Renewal Requests from the Expiry List: acceptance criterion 3</t>
        </is>
      </c>
      <c r="C468" s="12" t="inlineStr">
        <is>
          <t>BRPM.017</t>
        </is>
      </c>
      <c r="D468" s="12" t="inlineStr">
        <is>
          <t>FRPM.026.01</t>
        </is>
      </c>
      <c r="E468" s="12" t="inlineStr">
        <is>
          <t>TSU Officer</t>
        </is>
      </c>
      <c r="F468" s="12" t="inlineStr">
        <is>
          <t>tsu</t>
        </is>
      </c>
      <c r="G468" s="12" t="inlineStr">
        <is>
          <t>SIT/UAT data of the test plan; the user holds the role of the persona</t>
        </is>
      </c>
      <c r="H468" s="12" t="inlineStr">
        <is>
          <t>1. Sign in as tsu (TSU Officer).
2. Open Product Maintenance &gt; Package Expiry.
3. Carry out the situation the criterion describes, with the test data.
4. Compare the result with the expected result.</t>
        </is>
      </c>
      <c r="I468" s="12" t="inlineStr">
        <is>
          <t>TD-PM-01 and the data of the scenario</t>
        </is>
      </c>
      <c r="J468" s="12" t="inlineStr">
        <is>
          <t>With automatic drafting switched on, the first alert of a package also drafts its renewal request.</t>
        </is>
      </c>
      <c r="K468" s="12" t="inlineStr">
        <is>
          <t>Positive</t>
        </is>
      </c>
      <c r="L468" s="12" t="inlineStr">
        <is>
          <t>High</t>
        </is>
      </c>
      <c r="M468" s="12" t="inlineStr">
        <is>
          <t>Product Maintenance &gt; Package Expiry</t>
        </is>
      </c>
      <c r="N468" s="12" t="inlineStr">
        <is>
          <t>Acceptance of the BDOI-format FRS</t>
        </is>
      </c>
      <c r="O468" s="25" t="inlineStr">
        <is>
          <t>Not run</t>
        </is>
      </c>
      <c r="P468" s="12" t="n"/>
      <c r="Q468" s="26" t="n"/>
      <c r="R468" s="12" t="n"/>
      <c r="S468" s="12" t="n"/>
    </row>
    <row r="469">
      <c r="A469" s="12" t="inlineStr">
        <is>
          <t>TC-FRPM.027.01-AC1</t>
        </is>
      </c>
      <c r="B469" s="12" t="inlineStr">
        <is>
          <t>Password Protection of Documents Shared Outside the System: acceptance criterion 1</t>
        </is>
      </c>
      <c r="C469" s="12" t="inlineStr">
        <is>
          <t>BRPM.020</t>
        </is>
      </c>
      <c r="D469" s="12" t="inlineStr">
        <is>
          <t>FRPM.027.01</t>
        </is>
      </c>
      <c r="E469" s="12" t="inlineStr">
        <is>
          <t>TSU Officer</t>
        </is>
      </c>
      <c r="F469" s="12" t="inlineStr">
        <is>
          <t>tsu</t>
        </is>
      </c>
      <c r="G469" s="12" t="inlineStr">
        <is>
          <t>SIT/UAT data of the test plan; the user holds the role of the persona</t>
        </is>
      </c>
      <c r="H469" s="12" t="inlineStr">
        <is>
          <t>1. Sign in as tsu (TSU Officer).
2. Open Product Maintenance &gt; Package Requests &gt; Package Request page &gt; E-mails tab.
3. Carry out the situation the criterion describes, with the test data.
4. Compare the result with the expected result.</t>
        </is>
      </c>
      <c r="I469" s="12" t="inlineStr">
        <is>
          <t>TD-PM-01 and the data of the scenario</t>
        </is>
      </c>
      <c r="J469" s="12" t="inlineStr">
        <is>
          <t>A Quotation Slip e-mailed to an insurer arrives as a protected document, and the password arrives in a separate e-mail.</t>
        </is>
      </c>
      <c r="K469" s="12" t="inlineStr">
        <is>
          <t>Positive</t>
        </is>
      </c>
      <c r="L469" s="12" t="inlineStr">
        <is>
          <t>High</t>
        </is>
      </c>
      <c r="M469" s="12" t="inlineStr">
        <is>
          <t>Product Maintenance &gt; Package Requests &gt; Package Request page &gt; E-mails tab</t>
        </is>
      </c>
      <c r="N469" s="12" t="inlineStr">
        <is>
          <t>Acceptance of the BDOI-format FRS</t>
        </is>
      </c>
      <c r="O469" s="25" t="inlineStr">
        <is>
          <t>Not run</t>
        </is>
      </c>
      <c r="P469" s="12" t="n"/>
      <c r="Q469" s="26" t="n"/>
      <c r="R469" s="12" t="n"/>
      <c r="S469" s="12" t="n"/>
    </row>
    <row r="470">
      <c r="A470" s="12" t="inlineStr">
        <is>
          <t>TC-FRPM.027.01-AC2</t>
        </is>
      </c>
      <c r="B470" s="12" t="inlineStr">
        <is>
          <t>Password Protection of Documents Shared Outside the System: acceptance criterion 2</t>
        </is>
      </c>
      <c r="C470" s="12" t="inlineStr">
        <is>
          <t>BRPM.020</t>
        </is>
      </c>
      <c r="D470" s="12" t="inlineStr">
        <is>
          <t>FRPM.027.01</t>
        </is>
      </c>
      <c r="E470" s="12" t="inlineStr">
        <is>
          <t>TSU Officer</t>
        </is>
      </c>
      <c r="F470" s="12" t="inlineStr">
        <is>
          <t>tsu</t>
        </is>
      </c>
      <c r="G470" s="12" t="inlineStr">
        <is>
          <t>SIT/UAT data of the test plan; the user holds the role of the persona</t>
        </is>
      </c>
      <c r="H470" s="12" t="inlineStr">
        <is>
          <t>1. Sign in as tsu (TSU Officer).
2. Open Product Maintenance &gt; Package Requests &gt; Package Request page &gt; E-mails tab.
3. Carry out the situation the criterion describes, with the test data.
4. Compare the result with the expected result.</t>
        </is>
      </c>
      <c r="I470" s="12" t="inlineStr">
        <is>
          <t>TD-PM-01 and the data of the scenario</t>
        </is>
      </c>
      <c r="J470" s="12" t="inlineStr">
        <is>
          <t>A user without access to the package request cannot open its documents.</t>
        </is>
      </c>
      <c r="K470" s="12" t="inlineStr">
        <is>
          <t>Negative</t>
        </is>
      </c>
      <c r="L470" s="12" t="inlineStr">
        <is>
          <t>High</t>
        </is>
      </c>
      <c r="M470" s="12" t="inlineStr">
        <is>
          <t>Product Maintenance &gt; Package Requests &gt; Package Request page &gt; E-mails tab</t>
        </is>
      </c>
      <c r="N470" s="12" t="inlineStr">
        <is>
          <t>Acceptance of the BDOI-format FRS</t>
        </is>
      </c>
      <c r="O470" s="25" t="inlineStr">
        <is>
          <t>Not run</t>
        </is>
      </c>
      <c r="P470" s="12" t="n"/>
      <c r="Q470" s="26" t="n"/>
      <c r="R470" s="12" t="n"/>
      <c r="S470" s="12" t="n"/>
    </row>
    <row r="471">
      <c r="A471" s="12" t="inlineStr">
        <is>
          <t>TC-FRPM.028.01-AC1</t>
        </is>
      </c>
      <c r="B471" s="12" t="inlineStr">
        <is>
          <t>Enforce Validations, Approvals and Service Levels: acceptance criterion 1</t>
        </is>
      </c>
      <c r="C471" s="12" t="inlineStr">
        <is>
          <t>BRPM.021</t>
        </is>
      </c>
      <c r="D471" s="12" t="inlineStr">
        <is>
          <t>FRPM.028.01</t>
        </is>
      </c>
      <c r="E471" s="12" t="inlineStr">
        <is>
          <t>BIBS scheduled job or event</t>
        </is>
      </c>
      <c r="F471" s="12" t="inlineStr">
        <is>
          <t>-</t>
        </is>
      </c>
      <c r="G471" s="12" t="inlineStr">
        <is>
          <t>SIT/UAT data of the test plan; the user holds the role of the persona</t>
        </is>
      </c>
      <c r="H471" s="12" t="inlineStr">
        <is>
          <t>1. Prepare the record the criterion describes with the test data.
2. Let the daily run or event of the system take place (or ask the System Administrator to start it).
3. Open Product Maintenance &gt; Product Maintenance Home and compare the result with the expected result.</t>
        </is>
      </c>
      <c r="I471" s="12" t="inlineStr">
        <is>
          <t>TD-PM-01 and the data of the scenario</t>
        </is>
      </c>
      <c r="J471" s="12" t="inlineStr">
        <is>
          <t>A request cannot be sent to MBS without the ManCom approval, even by a direct request.</t>
        </is>
      </c>
      <c r="K471" s="12" t="inlineStr">
        <is>
          <t>Negative</t>
        </is>
      </c>
      <c r="L471" s="12" t="inlineStr">
        <is>
          <t>High</t>
        </is>
      </c>
      <c r="M471" s="12" t="inlineStr">
        <is>
          <t>Product Maintenance &gt; Product Maintenance Home</t>
        </is>
      </c>
      <c r="N471" s="12" t="inlineStr">
        <is>
          <t>Acceptance of the BDOI-format FRS</t>
        </is>
      </c>
      <c r="O471" s="25" t="inlineStr">
        <is>
          <t>Not run</t>
        </is>
      </c>
      <c r="P471" s="12" t="n"/>
      <c r="Q471" s="26" t="n"/>
      <c r="R471" s="12" t="n"/>
      <c r="S471" s="12" t="n"/>
    </row>
    <row r="472">
      <c r="A472" s="12" t="inlineStr">
        <is>
          <t>TC-FRPM.028.01-AC2</t>
        </is>
      </c>
      <c r="B472" s="12" t="inlineStr">
        <is>
          <t>Enforce Validations, Approvals and Service Levels: acceptance criterion 2</t>
        </is>
      </c>
      <c r="C472" s="12" t="inlineStr">
        <is>
          <t>BRPM.021</t>
        </is>
      </c>
      <c r="D472" s="12" t="inlineStr">
        <is>
          <t>FRPM.028.01</t>
        </is>
      </c>
      <c r="E472" s="12" t="inlineStr">
        <is>
          <t>BIBS scheduled job or event</t>
        </is>
      </c>
      <c r="F472" s="12" t="inlineStr">
        <is>
          <t>-</t>
        </is>
      </c>
      <c r="G472" s="12" t="inlineStr">
        <is>
          <t>SIT/UAT data of the test plan; the user holds the role of the persona</t>
        </is>
      </c>
      <c r="H472" s="12" t="inlineStr">
        <is>
          <t>1. Prepare the record the criterion describes with the test data.
2. Let the daily run or event of the system take place (or ask the System Administrator to start it).
3. Open Product Maintenance &gt; Product Maintenance Home and compare the result with the expected result.</t>
        </is>
      </c>
      <c r="I472" s="12" t="inlineStr">
        <is>
          <t>TD-PM-01 and the data of the scenario</t>
        </is>
      </c>
      <c r="J472" s="12" t="inlineStr">
        <is>
          <t>A request past its stage service level raises an alert to the stage owners.</t>
        </is>
      </c>
      <c r="K472" s="12" t="inlineStr">
        <is>
          <t>Positive</t>
        </is>
      </c>
      <c r="L472" s="12" t="inlineStr">
        <is>
          <t>High</t>
        </is>
      </c>
      <c r="M472" s="12" t="inlineStr">
        <is>
          <t>Product Maintenance &gt; Product Maintenance Home</t>
        </is>
      </c>
      <c r="N472" s="12" t="inlineStr">
        <is>
          <t>Acceptance of the BDOI-format FRS</t>
        </is>
      </c>
      <c r="O472" s="25" t="inlineStr">
        <is>
          <t>Not run</t>
        </is>
      </c>
      <c r="P472" s="12" t="n"/>
      <c r="Q472" s="26" t="n"/>
      <c r="R472" s="12" t="n"/>
      <c r="S472" s="12" t="n"/>
    </row>
    <row r="473">
      <c r="A473" s="12" t="inlineStr">
        <is>
          <t>TC-FRPM.029.01-AC1</t>
        </is>
      </c>
      <c r="B473" s="12" t="inlineStr">
        <is>
          <t>Notifications and Product Master Change Records: acceptance criterion 1</t>
        </is>
      </c>
      <c r="C473" s="12" t="inlineStr">
        <is>
          <t>BRPM.022</t>
        </is>
      </c>
      <c r="D473" s="12" t="inlineStr">
        <is>
          <t>FRPM.029.01</t>
        </is>
      </c>
      <c r="E473" s="12" t="inlineStr">
        <is>
          <t>TSU Team Lead</t>
        </is>
      </c>
      <c r="F473" s="12" t="inlineStr">
        <is>
          <t>tsulead</t>
        </is>
      </c>
      <c r="G473" s="12" t="inlineStr">
        <is>
          <t>SIT/UAT data of the test plan; the user holds the role of the persona</t>
        </is>
      </c>
      <c r="H473" s="12" t="inlineStr">
        <is>
          <t>1. Sign in as tsulead (TSU Team Lead).
2. Open Product Maintenance &gt; Package Requests &gt; Package Request page (workflow panel).
3. Carry out the situation the criterion describes, with the test data.
4. Compare the result with the expected result.</t>
        </is>
      </c>
      <c r="I473" s="12" t="inlineStr">
        <is>
          <t>TD-PM-01 and the data of the scenario</t>
        </is>
      </c>
      <c r="J473" s="12" t="inlineStr">
        <is>
          <t>The TSU Team Lead receives a notification when a request enters TSU review.</t>
        </is>
      </c>
      <c r="K473" s="12" t="inlineStr">
        <is>
          <t>Positive</t>
        </is>
      </c>
      <c r="L473" s="12" t="inlineStr">
        <is>
          <t>High</t>
        </is>
      </c>
      <c r="M473" s="12" t="inlineStr">
        <is>
          <t>Product Maintenance &gt; Package Requests &gt; Package Request page (workflow panel)</t>
        </is>
      </c>
      <c r="N473" s="12" t="inlineStr">
        <is>
          <t>Acceptance of the BDOI-format FRS</t>
        </is>
      </c>
      <c r="O473" s="25" t="inlineStr">
        <is>
          <t>Not run</t>
        </is>
      </c>
      <c r="P473" s="12" t="n"/>
      <c r="Q473" s="26" t="n"/>
      <c r="R473" s="12" t="n"/>
      <c r="S473" s="12" t="n"/>
    </row>
    <row r="474">
      <c r="A474" s="12" t="inlineStr">
        <is>
          <t>TC-FRPM.029.01-AC2</t>
        </is>
      </c>
      <c r="B474" s="12" t="inlineStr">
        <is>
          <t>Notifications and Product Master Change Records: acceptance criterion 2</t>
        </is>
      </c>
      <c r="C474" s="12" t="inlineStr">
        <is>
          <t>BRPM.022</t>
        </is>
      </c>
      <c r="D474" s="12" t="inlineStr">
        <is>
          <t>FRPM.029.01</t>
        </is>
      </c>
      <c r="E474" s="12" t="inlineStr">
        <is>
          <t>TSU Team Lead</t>
        </is>
      </c>
      <c r="F474" s="12" t="inlineStr">
        <is>
          <t>tsulead</t>
        </is>
      </c>
      <c r="G474" s="12" t="inlineStr">
        <is>
          <t>SIT/UAT data of the test plan; the user holds the role of the persona</t>
        </is>
      </c>
      <c r="H474" s="12" t="inlineStr">
        <is>
          <t>1. Sign in as tsulead (TSU Team Lead).
2. Open Product Maintenance &gt; Package Requests &gt; Package Request page (workflow panel).
3. Carry out the situation the criterion describes, with the test data.
4. Compare the result with the expected result.</t>
        </is>
      </c>
      <c r="I474" s="12" t="inlineStr">
        <is>
          <t>TD-PM-01 and the data of the scenario</t>
        </is>
      </c>
      <c r="J474" s="12" t="inlineStr">
        <is>
          <t>A release records a product master change with the product, version and effective date.</t>
        </is>
      </c>
      <c r="K474" s="12" t="inlineStr">
        <is>
          <t>Positive</t>
        </is>
      </c>
      <c r="L474" s="12" t="inlineStr">
        <is>
          <t>High</t>
        </is>
      </c>
      <c r="M474" s="12" t="inlineStr">
        <is>
          <t>Product Maintenance &gt; Package Requests &gt; Package Request page (workflow panel)</t>
        </is>
      </c>
      <c r="N474" s="12" t="inlineStr">
        <is>
          <t>Acceptance of the BDOI-format FRS</t>
        </is>
      </c>
      <c r="O474" s="25" t="inlineStr">
        <is>
          <t>Not run</t>
        </is>
      </c>
      <c r="P474" s="12" t="n"/>
      <c r="Q474" s="26" t="n"/>
      <c r="R474" s="12" t="n"/>
      <c r="S474" s="12" t="n"/>
    </row>
    <row r="475">
      <c r="A475" s="12" t="inlineStr">
        <is>
          <t>TC-FRPM.030.01-AC1</t>
        </is>
      </c>
      <c r="B475" s="12" t="inlineStr">
        <is>
          <t>Shared Templates with Product-Specific Sections: acceptance criterion 1</t>
        </is>
      </c>
      <c r="C475" s="12" t="inlineStr">
        <is>
          <t>BRPM.005</t>
        </is>
      </c>
      <c r="D475" s="12" t="inlineStr">
        <is>
          <t>FRPM.030.01</t>
        </is>
      </c>
      <c r="E475" s="12" t="inlineStr">
        <is>
          <t>System Administrator</t>
        </is>
      </c>
      <c r="F475" s="12" t="inlineStr">
        <is>
          <t>admin</t>
        </is>
      </c>
      <c r="G475" s="12" t="inlineStr">
        <is>
          <t>SIT/UAT data of the test plan; the user holds the role of the persona</t>
        </is>
      </c>
      <c r="H475" s="12" t="inlineStr">
        <is>
          <t>1. Sign in as admin (System Administrator).
2. Open Setup &amp; Administration &gt; Document Templates.
3. Carry out the situation the criterion describes, with the test data.
4. Compare the result with the expected result.</t>
        </is>
      </c>
      <c r="I475" s="12" t="inlineStr">
        <is>
          <t>TD-PM-01 and the data of the scenario</t>
        </is>
      </c>
      <c r="J475" s="12" t="inlineStr">
        <is>
          <t>A Quotation Slip for a Motor package shows the Motor coverages and deductibles; one for a Fire package shows the Fire coverages.</t>
        </is>
      </c>
      <c r="K475" s="12" t="inlineStr">
        <is>
          <t>Positive</t>
        </is>
      </c>
      <c r="L475" s="12" t="inlineStr">
        <is>
          <t>High</t>
        </is>
      </c>
      <c r="M475" s="12" t="inlineStr">
        <is>
          <t>Setup &amp; Administration &gt; Document Templates</t>
        </is>
      </c>
      <c r="N475" s="12" t="inlineStr">
        <is>
          <t>Acceptance of the BDOI-format FRS</t>
        </is>
      </c>
      <c r="O475" s="25" t="inlineStr">
        <is>
          <t>Not run</t>
        </is>
      </c>
      <c r="P475" s="12" t="n"/>
      <c r="Q475" s="26" t="n"/>
      <c r="R475" s="12" t="n"/>
      <c r="S475" s="12" t="n"/>
    </row>
    <row r="476">
      <c r="A476" s="12" t="inlineStr">
        <is>
          <t>TC-FRPM.030.01-AC2</t>
        </is>
      </c>
      <c r="B476" s="12" t="inlineStr">
        <is>
          <t>Shared Templates with Product-Specific Sections: acceptance criterion 2</t>
        </is>
      </c>
      <c r="C476" s="12" t="inlineStr">
        <is>
          <t>BRPM.005</t>
        </is>
      </c>
      <c r="D476" s="12" t="inlineStr">
        <is>
          <t>FRPM.030.01</t>
        </is>
      </c>
      <c r="E476" s="12" t="inlineStr">
        <is>
          <t>System Administrator</t>
        </is>
      </c>
      <c r="F476" s="12" t="inlineStr">
        <is>
          <t>admin</t>
        </is>
      </c>
      <c r="G476" s="12" t="inlineStr">
        <is>
          <t>SIT/UAT data of the test plan; the user holds the role of the persona</t>
        </is>
      </c>
      <c r="H476" s="12" t="inlineStr">
        <is>
          <t>1. Sign in as admin (System Administrator).
2. Open Setup &amp; Administration &gt; Document Templates.
3. Carry out the situation the criterion describes, with the test data.
4. Compare the result with the expected result.</t>
        </is>
      </c>
      <c r="I476" s="12" t="inlineStr">
        <is>
          <t>TD-PM-01 and the data of the scenario</t>
        </is>
      </c>
      <c r="J476" s="12" t="inlineStr">
        <is>
          <t>Each generated document shows the template version in its record.</t>
        </is>
      </c>
      <c r="K476" s="12" t="inlineStr">
        <is>
          <t>Positive</t>
        </is>
      </c>
      <c r="L476" s="12" t="inlineStr">
        <is>
          <t>High</t>
        </is>
      </c>
      <c r="M476" s="12" t="inlineStr">
        <is>
          <t>Setup &amp; Administration &gt; Document Templates</t>
        </is>
      </c>
      <c r="N476" s="12" t="inlineStr">
        <is>
          <t>Acceptance of the BDOI-format FRS</t>
        </is>
      </c>
      <c r="O476" s="25" t="inlineStr">
        <is>
          <t>Not run</t>
        </is>
      </c>
      <c r="P476" s="12" t="n"/>
      <c r="Q476" s="26" t="n"/>
      <c r="R476" s="12" t="n"/>
      <c r="S476" s="12" t="n"/>
    </row>
  </sheetData>
  <autoFilter ref="A4:S476"/>
  <mergeCells count="1">
    <mergeCell ref="A2:S2"/>
  </mergeCells>
  <conditionalFormatting sqref="O5:O976">
    <cfRule type="cellIs" priority="1" operator="equal" dxfId="1" stopIfTrue="1">
      <formula>"Passed"</formula>
    </cfRule>
    <cfRule type="cellIs" priority="2" operator="equal" dxfId="2" stopIfTrue="1">
      <formula>"Failed"</formula>
    </cfRule>
    <cfRule type="cellIs" priority="3" operator="equal" dxfId="2" stopIfTrue="1">
      <formula>"Blocked"</formula>
    </cfRule>
  </conditionalFormatting>
  <conditionalFormatting sqref="A5:S976">
    <cfRule type="expression" priority="4" dxfId="0">
      <formula>AND(MOD(ROW(),2)=0,$A5&lt;&gt;"")</formula>
    </cfRule>
  </conditionalFormatting>
  <dataValidations count="3">
    <dataValidation sqref="K5:K976" showDropDown="0" showInputMessage="0" showErrorMessage="1" allowBlank="1" errorTitle="Type" error="Choose a value from the list (Type)." type="list">
      <formula1>'Lists'!$A$2:$A$3</formula1>
    </dataValidation>
    <dataValidation sqref="L5:L976" showDropDown="0" showInputMessage="0" showErrorMessage="1" allowBlank="1" errorTitle="Priority" error="Choose a value from the list (Priority)." type="list">
      <formula1>'Lists'!$B$2:$B$4</formula1>
    </dataValidation>
    <dataValidation sqref="O5:O976" showDropDown="0" showInputMessage="0" showErrorMessage="1" allowBlank="1" errorTitle="Result" error="Choose a value from the list (Result)." type="list">
      <formula1>'Lists'!$C$2:$C$6</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46" customWidth="1" min="3" max="3"/>
    <col width="16" customWidth="1" min="4" max="4"/>
    <col width="26" customWidth="1" min="5" max="5"/>
    <col width="46" customWidth="1" min="6" max="6"/>
    <col width="34" customWidth="1" min="7" max="7"/>
    <col width="22" customWidth="1" min="8" max="8"/>
  </cols>
  <sheetData>
    <row r="1" ht="24" customHeight="1">
      <c r="A1" s="19" t="inlineStr">
        <is>
          <t>Answered in the BDOI FRS</t>
        </is>
      </c>
    </row>
    <row r="2">
      <c r="A2" s="22" t="inlineStr">
        <is>
          <t>The open items dropped from the FRS because BDOI's FRS answers them, with BDOI's clause</t>
        </is>
      </c>
    </row>
    <row r="3" ht="6" customHeight="1">
      <c r="A3" s="23" t="n"/>
      <c r="B3" s="23" t="n"/>
      <c r="C3" s="23" t="n"/>
      <c r="D3" s="23" t="n"/>
      <c r="E3" s="23" t="n"/>
      <c r="F3" s="23" t="n"/>
      <c r="G3" s="23" t="n"/>
      <c r="H3" s="23" t="n"/>
    </row>
    <row r="4" ht="30" customHeight="1">
      <c r="A4" s="24" t="inlineStr">
        <is>
          <t>Ref.</t>
        </is>
      </c>
      <c r="B4" s="24" t="inlineStr">
        <is>
          <t>Kind</t>
        </is>
      </c>
      <c r="C4" s="24" t="inlineStr">
        <is>
          <t>Item</t>
        </is>
      </c>
      <c r="D4" s="24" t="inlineStr">
        <is>
          <t>Status</t>
        </is>
      </c>
      <c r="E4" s="24" t="inlineStr">
        <is>
          <t>BDOI clause</t>
        </is>
      </c>
      <c r="F4" s="24" t="inlineStr">
        <is>
          <t>Answer in BDOI's FRS</t>
        </is>
      </c>
      <c r="G4" s="24" t="inlineStr">
        <is>
          <t>Still asked</t>
        </is>
      </c>
      <c r="H4" s="24" t="inlineStr">
        <is>
          <t>Source of the item</t>
        </is>
      </c>
    </row>
    <row r="5">
      <c r="A5" s="12" t="inlineStr">
        <is>
          <t>A-PM-02</t>
        </is>
      </c>
      <c r="B5" s="12" t="inlineStr">
        <is>
          <t>Assumption</t>
        </is>
      </c>
      <c r="C5" s="12" t="inlineStr">
        <is>
          <t>A package is a catalogue product flagged as packaged, generic for a segment or client-specific; each package has its own risk code.</t>
        </is>
      </c>
      <c r="D5" s="12" t="inlineStr">
        <is>
          <t>Answered</t>
        </is>
      </c>
      <c r="E5" s="12" t="inlineStr">
        <is>
          <t>FRPM.003.02</t>
        </is>
      </c>
      <c r="F5" s="12" t="inlineStr">
        <is>
          <t>A Product Matrix record has the Product type Package or Non-Package; Annex A holds the Insured's Name for client-specific packages.</t>
        </is>
      </c>
      <c r="G5" s="12" t="inlineStr">
        <is>
          <t>-</t>
        </is>
      </c>
      <c r="H5" s="12" t="inlineStr">
        <is>
          <t>Earlier review</t>
        </is>
      </c>
    </row>
    <row r="6">
      <c r="A6" s="12" t="inlineStr">
        <is>
          <t>A-PM-03</t>
        </is>
      </c>
      <c r="B6" s="12" t="inlineStr">
        <is>
          <t>Assumption</t>
        </is>
      </c>
      <c r="C6" s="12" t="inlineStr">
        <is>
          <t>Any one of Marketing TL, TH or UH approves a request.</t>
        </is>
      </c>
      <c r="D6" s="12" t="inlineStr">
        <is>
          <t>Answered</t>
        </is>
      </c>
      <c r="E6" s="12" t="inlineStr">
        <is>
          <t>FRPM.011.02</t>
        </is>
      </c>
      <c r="F6" s="12" t="inlineStr">
        <is>
          <t>The request passes the Marketing approval hierarchy until the Unit Head; each approver approves or rejects independently (TL, TH, then UH). The difference with the earlier BIBS proposal is point C05 of Annex M.</t>
        </is>
      </c>
      <c r="G6" s="12" t="inlineStr">
        <is>
          <t>-</t>
        </is>
      </c>
      <c r="H6" s="12" t="inlineStr">
        <is>
          <t>Earlier review</t>
        </is>
      </c>
    </row>
    <row r="7">
      <c r="A7" s="12" t="inlineStr">
        <is>
          <t>A-PM-04</t>
        </is>
      </c>
      <c r="B7" s="12" t="inlineStr">
        <is>
          <t>Assumption</t>
        </is>
      </c>
      <c r="C7" s="12" t="inlineStr">
        <is>
          <t>One ManCom member's sign-off completes the ManCom step.</t>
        </is>
      </c>
      <c r="D7" s="12" t="inlineStr">
        <is>
          <t>Answered</t>
        </is>
      </c>
      <c r="E7" s="12" t="inlineStr">
        <is>
          <t>FRPM.014.01</t>
        </is>
      </c>
      <c r="F7" s="12" t="inlineStr">
        <is>
          <t>All selected non-President approvers approve in parallel, then the President. The difference is point C17 of Annex M.</t>
        </is>
      </c>
      <c r="G7" s="12" t="inlineStr">
        <is>
          <t>-</t>
        </is>
      </c>
      <c r="H7" s="12" t="inlineStr">
        <is>
          <t>Earlier review</t>
        </is>
      </c>
    </row>
    <row r="8">
      <c r="A8" s="12" t="inlineStr">
        <is>
          <t>A-PM-05</t>
        </is>
      </c>
      <c r="B8" s="12" t="inlineStr">
        <is>
          <t>Assumption</t>
        </is>
      </c>
      <c r="C8" s="12" t="inlineStr">
        <is>
          <t>'Deletion' in BRPM.011 means retirement; records are never deleted.</t>
        </is>
      </c>
      <c r="D8" s="12" t="inlineStr">
        <is>
          <t>Answered</t>
        </is>
      </c>
      <c r="E8" s="12" t="inlineStr">
        <is>
          <t>FRPM.003.04 to FRPM.003.07</t>
        </is>
      </c>
      <c r="F8" s="12" t="inlineStr">
        <is>
          <t>A package is deactivated through an approved deactivation request or on its expiry date; existing transactions stay accessible.</t>
        </is>
      </c>
      <c r="G8" s="12" t="inlineStr">
        <is>
          <t>-</t>
        </is>
      </c>
      <c r="H8" s="12" t="inlineStr">
        <is>
          <t>Earlier review</t>
        </is>
      </c>
    </row>
    <row r="9">
      <c r="A9" s="12" t="inlineStr">
        <is>
          <t>A-PM-06</t>
        </is>
      </c>
      <c r="B9" s="12" t="inlineStr">
        <is>
          <t>Assumption</t>
        </is>
      </c>
      <c r="C9" s="12" t="inlineStr">
        <is>
          <t>Maintenance of non-package products is out of scope in this phase.</t>
        </is>
      </c>
      <c r="D9" s="12" t="inlineStr">
        <is>
          <t>Answered</t>
        </is>
      </c>
      <c r="E9" s="12" t="inlineStr">
        <is>
          <t>FRPM.002.01, FRPM.003.02, FRPM.005 to FRPM.010</t>
        </is>
      </c>
      <c r="F9" s="12" t="inlineStr">
        <is>
          <t>BDOI's FRS keeps non-package records and quotation requests in the Product Maintenance module (scope point C01 of Annex M).</t>
        </is>
      </c>
      <c r="G9" s="12" t="inlineStr">
        <is>
          <t>-</t>
        </is>
      </c>
      <c r="H9" s="12" t="inlineStr">
        <is>
          <t>Earlier review</t>
        </is>
      </c>
    </row>
    <row r="10">
      <c r="A10" s="12" t="inlineStr">
        <is>
          <t>A-PM-07</t>
        </is>
      </c>
      <c r="B10" s="12" t="inlineStr">
        <is>
          <t>Assumption</t>
        </is>
      </c>
      <c r="C10" s="12" t="inlineStr">
        <is>
          <t>BRPM.023 does not exist in either BRD version; no requirement is missing.</t>
        </is>
      </c>
      <c r="D10" s="12" t="inlineStr">
        <is>
          <t>Answered</t>
        </is>
      </c>
      <c r="E10" s="12" t="inlineStr">
        <is>
          <t>Business Requirements Mapping</t>
        </is>
      </c>
      <c r="F10" s="12" t="inlineStr">
        <is>
          <t>BDOI's mapping lists BRPM.022 followed by BRPM.024.</t>
        </is>
      </c>
      <c r="G10" s="12" t="inlineStr">
        <is>
          <t>-</t>
        </is>
      </c>
      <c r="H10" s="12" t="inlineStr">
        <is>
          <t>Earlier review</t>
        </is>
      </c>
    </row>
    <row r="11">
      <c r="A11" s="12" t="inlineStr">
        <is>
          <t>PQ15</t>
        </is>
      </c>
      <c r="B11" s="12" t="inlineStr">
        <is>
          <t>Open question</t>
        </is>
      </c>
      <c r="C11" s="12" t="inlineStr">
        <is>
          <t>Name and columns of the BRPM.018 report.</t>
        </is>
      </c>
      <c r="D11" s="12" t="inlineStr">
        <is>
          <t>Answered</t>
        </is>
      </c>
      <c r="E11" s="12" t="inlineStr">
        <is>
          <t>FRPM.007.01</t>
        </is>
      </c>
      <c r="F11" s="12" t="inlineStr">
        <is>
          <t>Consolidated Placement Update Report, every Thursday 08:00, with its twelve columns and the Placement Update Status rules.</t>
        </is>
      </c>
      <c r="G11" s="12" t="inlineStr">
        <is>
          <t>-</t>
        </is>
      </c>
      <c r="H11" s="12" t="inlineStr">
        <is>
          <t>Earlier review</t>
        </is>
      </c>
    </row>
    <row r="12">
      <c r="A12" s="12" t="inlineStr">
        <is>
          <t>PQ17</t>
        </is>
      </c>
      <c r="B12" s="12" t="inlineStr">
        <is>
          <t>Open question</t>
        </is>
      </c>
      <c r="C12" s="12" t="inlineStr">
        <is>
          <t>Final role-to-action matrix; approval of role changes.</t>
        </is>
      </c>
      <c r="D12" s="12" t="inlineStr">
        <is>
          <t>Answered earlier</t>
        </is>
      </c>
      <c r="E12" s="12" t="inlineStr">
        <is>
          <t>Business Requirements Mapping (PMADD05: Refer to User Access Maintenance FRS)</t>
        </is>
      </c>
      <c r="F12" s="12" t="inlineStr">
        <is>
          <t>Answered in an earlier review; roles and their changes follow the User Access Maintenance FRS.</t>
        </is>
      </c>
      <c r="G12" s="12" t="inlineStr">
        <is>
          <t>-</t>
        </is>
      </c>
      <c r="H12" s="12" t="inlineStr">
        <is>
          <t>Earlier review</t>
        </is>
      </c>
    </row>
    <row r="13">
      <c r="A13" s="12" t="inlineStr">
        <is>
          <t>CLR-PM-03</t>
        </is>
      </c>
      <c r="B13" s="12" t="inlineStr">
        <is>
          <t>Proposed rule</t>
        </is>
      </c>
      <c r="C13" s="12" t="inlineStr">
        <is>
          <t>Marketing approval by any one of TL, TH or UH.</t>
        </is>
      </c>
      <c r="D13" s="12" t="inlineStr">
        <is>
          <t>Answered</t>
        </is>
      </c>
      <c r="E13" s="12" t="inlineStr">
        <is>
          <t>FRPM.011.02</t>
        </is>
      </c>
      <c r="F13" s="12" t="inlineStr">
        <is>
          <t>TL, TH and UH approve in turn until the Unit Head (point C05 of Annex M).</t>
        </is>
      </c>
      <c r="G13" s="12" t="inlineStr">
        <is>
          <t>-</t>
        </is>
      </c>
      <c r="H13" s="12" t="inlineStr">
        <is>
          <t>Earlier review</t>
        </is>
      </c>
    </row>
    <row r="14">
      <c r="A14" s="12" t="inlineStr">
        <is>
          <t>CLR-PM-04</t>
        </is>
      </c>
      <c r="B14" s="12" t="inlineStr">
        <is>
          <t>Proposed rule</t>
        </is>
      </c>
      <c r="C14" s="12" t="inlineStr">
        <is>
          <t>Retirement in place of deletion.</t>
        </is>
      </c>
      <c r="D14" s="12" t="inlineStr">
        <is>
          <t>Answered</t>
        </is>
      </c>
      <c r="E14" s="12" t="inlineStr">
        <is>
          <t>FRPM.003.04 to FRPM.003.07</t>
        </is>
      </c>
      <c r="F14" s="12" t="inlineStr">
        <is>
          <t>Deactivation request with effective date and approver; automatic deactivation at expiry.</t>
        </is>
      </c>
      <c r="G14" s="12" t="inlineStr">
        <is>
          <t>-</t>
        </is>
      </c>
      <c r="H14" s="12" t="inlineStr">
        <is>
          <t>Earlier review</t>
        </is>
      </c>
    </row>
    <row r="15">
      <c r="A15" s="12" t="inlineStr">
        <is>
          <t>CLR-PM-05</t>
        </is>
      </c>
      <c r="B15" s="12" t="inlineStr">
        <is>
          <t>Proposed rule</t>
        </is>
      </c>
      <c r="C15" s="12" t="inlineStr">
        <is>
          <t>One ManCom member's sign-off completes the step.</t>
        </is>
      </c>
      <c r="D15" s="12" t="inlineStr">
        <is>
          <t>Answered</t>
        </is>
      </c>
      <c r="E15" s="12" t="inlineStr">
        <is>
          <t>FRPM.014.01</t>
        </is>
      </c>
      <c r="F15" s="12" t="inlineStr">
        <is>
          <t>All selected approvers in parallel, then the President (point C17 of Annex M).</t>
        </is>
      </c>
      <c r="G15" s="12" t="inlineStr">
        <is>
          <t>-</t>
        </is>
      </c>
      <c r="H15" s="12" t="inlineStr">
        <is>
          <t>Earlier review</t>
        </is>
      </c>
    </row>
    <row r="16">
      <c r="A16" s="12" t="inlineStr">
        <is>
          <t>CLR-PM-08</t>
        </is>
      </c>
      <c r="B16" s="12" t="inlineStr">
        <is>
          <t>Proposed rule</t>
        </is>
      </c>
      <c r="C16" s="12" t="inlineStr">
        <is>
          <t>Name and columns of the Package Status Update Report.</t>
        </is>
      </c>
      <c r="D16" s="12" t="inlineStr">
        <is>
          <t>Answered</t>
        </is>
      </c>
      <c r="E16" s="12" t="inlineStr">
        <is>
          <t>FRPM.007.01</t>
        </is>
      </c>
      <c r="F16" s="12" t="inlineStr">
        <is>
          <t>Consolidated Placement Update Report with its columns and Thursday 08:00 schedule (point C03 of Annex M for the package creation status).</t>
        </is>
      </c>
      <c r="G16" s="12" t="inlineStr">
        <is>
          <t>-</t>
        </is>
      </c>
      <c r="H16" s="12" t="inlineStr">
        <is>
          <t>Earlier review</t>
        </is>
      </c>
    </row>
    <row r="17">
      <c r="A17" s="12" t="inlineStr">
        <is>
          <t>CLR-PM-11</t>
        </is>
      </c>
      <c r="B17" s="12" t="inlineStr">
        <is>
          <t>Proposed rule</t>
        </is>
      </c>
      <c r="C17" s="12" t="inlineStr">
        <is>
          <t>Fixed catalogue of eight fields for client views.</t>
        </is>
      </c>
      <c r="D17" s="12" t="inlineStr">
        <is>
          <t>Answered</t>
        </is>
      </c>
      <c r="E17" s="12" t="inlineStr">
        <is>
          <t>FRPM.006.02, FRPM.012.02</t>
        </is>
      </c>
      <c r="F17" s="12" t="inlineStr">
        <is>
          <t>The user configures which details of the Comparative Table are displayed and sent to the client.</t>
        </is>
      </c>
      <c r="G17" s="12" t="inlineStr">
        <is>
          <t>-</t>
        </is>
      </c>
      <c r="H17" s="12" t="inlineStr">
        <is>
          <t>Earlier review</t>
        </is>
      </c>
    </row>
    <row r="18">
      <c r="A18" s="12" t="inlineStr">
        <is>
          <t>CLR-PM-14</t>
        </is>
      </c>
      <c r="B18" s="12" t="inlineStr">
        <is>
          <t>Proposed rule</t>
        </is>
      </c>
      <c r="C18" s="12" t="inlineStr">
        <is>
          <t>Package remapping at migration.</t>
        </is>
      </c>
      <c r="D18" s="12" t="inlineStr">
        <is>
          <t>Answered earlier</t>
        </is>
      </c>
      <c r="E18" s="12" t="inlineStr">
        <is>
          <t>BDOI answers DMQ36 to DMQ38 of 26-Sep-2026</t>
        </is>
      </c>
      <c r="F18" s="12" t="inlineStr">
        <is>
          <t>Legacy packages are mapped to BIBS package versions in the package map of the data migration.</t>
        </is>
      </c>
      <c r="G18" s="12" t="inlineStr">
        <is>
          <t>-</t>
        </is>
      </c>
      <c r="H18" s="12" t="inlineStr">
        <is>
          <t>Earlier review</t>
        </is>
      </c>
    </row>
    <row r="19">
      <c r="A19" s="12" t="inlineStr">
        <is>
          <t>CLR-PM-17</t>
        </is>
      </c>
      <c r="B19" s="12" t="inlineStr">
        <is>
          <t>Proposed rule</t>
        </is>
      </c>
      <c r="C19" s="12" t="inlineStr">
        <is>
          <t>Stage list of the package request stepper.</t>
        </is>
      </c>
      <c r="D19" s="12" t="inlineStr">
        <is>
          <t>Answered</t>
        </is>
      </c>
      <c r="E19" s="12" t="inlineStr">
        <is>
          <t>FRPM.011.01</t>
        </is>
      </c>
      <c r="F19" s="12" t="inlineStr">
        <is>
          <t>BDOI's list of package request statuses (alignment of names is point C16 of Annex M).</t>
        </is>
      </c>
      <c r="G19" s="12" t="inlineStr">
        <is>
          <t>-</t>
        </is>
      </c>
      <c r="H19" s="12" t="inlineStr">
        <is>
          <t>Earlier review</t>
        </is>
      </c>
    </row>
    <row r="20">
      <c r="A20" s="12" t="inlineStr">
        <is>
          <t>CLR-PM-20</t>
        </is>
      </c>
      <c r="B20" s="12" t="inlineStr">
        <is>
          <t>Proposed rule</t>
        </is>
      </c>
      <c r="C20" s="12" t="inlineStr">
        <is>
          <t>Full status labels and their short forms.</t>
        </is>
      </c>
      <c r="D20" s="12" t="inlineStr">
        <is>
          <t>Answered</t>
        </is>
      </c>
      <c r="E20" s="12" t="inlineStr">
        <is>
          <t>FRPM.011.01</t>
        </is>
      </c>
      <c r="F20" s="12" t="inlineStr">
        <is>
          <t>BDOI's full status names.</t>
        </is>
      </c>
      <c r="G20" s="12" t="inlineStr">
        <is>
          <t>-</t>
        </is>
      </c>
      <c r="H20" s="12" t="inlineStr">
        <is>
          <t>Earlier review</t>
        </is>
      </c>
    </row>
    <row r="21">
      <c r="A21" s="12" t="inlineStr">
        <is>
          <t>CLR-PM-23</t>
        </is>
      </c>
      <c r="B21" s="12" t="inlineStr">
        <is>
          <t>Proposed rule</t>
        </is>
      </c>
      <c r="C21" s="12" t="inlineStr">
        <is>
          <t>Product Maintenance follows BRD-11 for sign-in and role changes.</t>
        </is>
      </c>
      <c r="D21" s="12" t="inlineStr">
        <is>
          <t>Answered</t>
        </is>
      </c>
      <c r="E21" s="12" t="inlineStr">
        <is>
          <t>Business Requirements Mapping (BRPM.001, BRPM.002, PMADD05)</t>
        </is>
      </c>
      <c r="F21" s="12" t="inlineStr">
        <is>
          <t>Refer to User Access Maintenance FRS.</t>
        </is>
      </c>
      <c r="G21" s="12" t="inlineStr">
        <is>
          <t>-</t>
        </is>
      </c>
      <c r="H21" s="12" t="inlineStr">
        <is>
          <t>Earlier review</t>
        </is>
      </c>
    </row>
    <row r="22">
      <c r="A22" s="12" t="inlineStr">
        <is>
          <t>D-PM-01</t>
        </is>
      </c>
      <c r="B22" s="12" t="inlineStr">
        <is>
          <t>Dependency</t>
        </is>
      </c>
      <c r="C22" s="12" t="inlineStr">
        <is>
          <t>BDOI provides the product matrix content: subtypes, coverages per line, naming convention.</t>
        </is>
      </c>
      <c r="D22" s="12" t="inlineStr">
        <is>
          <t>Partly answered</t>
        </is>
      </c>
      <c r="E22" s="12" t="inlineStr">
        <is>
          <t>Annex A (Sub-Line dropdown values)</t>
        </is>
      </c>
      <c r="F22" s="12" t="inlineStr">
        <is>
          <t>The sub-line values of each line are given in Annex A.</t>
        </is>
      </c>
      <c r="G22" s="12" t="inlineStr">
        <is>
          <t>BDOI provides the coverages and perils per line and the naming convention of the risk codes. (FRS Annex V)</t>
        </is>
      </c>
      <c r="H22" s="12" t="inlineStr">
        <is>
          <t>Earlier review</t>
        </is>
      </c>
    </row>
    <row r="23">
      <c r="A23" s="12" t="inlineStr">
        <is>
          <t>D-PM-02</t>
        </is>
      </c>
      <c r="B23" s="12" t="inlineStr">
        <is>
          <t>Dependency</t>
        </is>
      </c>
      <c r="C23" s="12" t="inlineStr">
        <is>
          <t>BDOI provides the document layouts and the password convention.</t>
        </is>
      </c>
      <c r="D23" s="12" t="inlineStr">
        <is>
          <t>Partly answered</t>
        </is>
      </c>
      <c r="E23" s="12" t="inlineStr">
        <is>
          <t>Annex D, Annex F</t>
        </is>
      </c>
      <c r="F23" s="12" t="inlineStr">
        <is>
          <t>The Quotation Slip templates of each line (non-package and package) are given.</t>
        </is>
      </c>
      <c r="G23" s="12" t="inlineStr">
        <is>
          <t>BDOI provides the layouts of the package request form, the Comparative Table client output, the package slip, the advisory and the ManCom record, and the password convention. (FRS Annex V)</t>
        </is>
      </c>
      <c r="H23" s="12" t="inlineStr">
        <is>
          <t>Earlier review</t>
        </is>
      </c>
    </row>
    <row r="24">
      <c r="A24" s="12" t="inlineStr">
        <is>
          <t>D-PM-03</t>
        </is>
      </c>
      <c r="B24" s="12" t="inlineStr">
        <is>
          <t>Dependency</t>
        </is>
      </c>
      <c r="C24" s="12" t="inlineStr">
        <is>
          <t>BDOI defines CPC2 and the other incentive criteria.</t>
        </is>
      </c>
      <c r="D24" s="12" t="inlineStr">
        <is>
          <t>Partly answered</t>
        </is>
      </c>
      <c r="E24" s="12" t="inlineStr">
        <is>
          <t>FRPM.003.02, FRPM.018.01</t>
        </is>
      </c>
      <c r="F24" s="12" t="inlineStr">
        <is>
          <t>The rule fields (code, description, effective and expiry dates, status, criteria) and the incentive amount or commission rate on the product are given.</t>
        </is>
      </c>
      <c r="G24" s="12" t="inlineStr">
        <is>
          <t>BDOI defines CPC2 and the other incentive types. (FRS Annex V)</t>
        </is>
      </c>
      <c r="H24" s="12" t="inlineStr">
        <is>
          <t>Earlier review</t>
        </is>
      </c>
    </row>
    <row r="25">
      <c r="A25" s="12" t="inlineStr">
        <is>
          <t>D-PM-06</t>
        </is>
      </c>
      <c r="B25" s="12" t="inlineStr">
        <is>
          <t>Dependency</t>
        </is>
      </c>
      <c r="C25" s="12" t="inlineStr">
        <is>
          <t>The e-mail relay of the BIBS environment is available for insurer e-mails.</t>
        </is>
      </c>
      <c r="D25" s="12" t="inlineStr">
        <is>
          <t>Partly answered</t>
        </is>
      </c>
      <c r="E25" s="12" t="inlineStr">
        <is>
          <t>FRPM.014.01</t>
        </is>
      </c>
      <c r="F25" s="12" t="inlineStr">
        <is>
          <t>ManCom e-mails are sent through Microsoft 365.</t>
        </is>
      </c>
      <c r="G25" s="12" t="inlineStr">
        <is>
          <t>BDOI confirms the e-mail channel and sender mailbox for the insurer e-mails (Quotation Slips, advisories). (FRS Annex V)</t>
        </is>
      </c>
      <c r="H25" s="12" t="inlineStr">
        <is>
          <t>Earlier review</t>
        </is>
      </c>
    </row>
    <row r="26">
      <c r="A26" s="12" t="inlineStr">
        <is>
          <t>PQ02</t>
        </is>
      </c>
      <c r="B26" s="12" t="inlineStr">
        <is>
          <t>Open question</t>
        </is>
      </c>
      <c r="C26" s="12" t="inlineStr">
        <is>
          <t>Subline / type / subtype values and coverage / peril list per line; naming convention for product codes.</t>
        </is>
      </c>
      <c r="D26" s="12" t="inlineStr">
        <is>
          <t>Partly answered</t>
        </is>
      </c>
      <c r="E26" s="12" t="inlineStr">
        <is>
          <t>Annex A (Sub-Line dropdown values)</t>
        </is>
      </c>
      <c r="F26" s="12" t="inlineStr">
        <is>
          <t>Sub-line values per line are given.</t>
        </is>
      </c>
      <c r="G26" s="12" t="inlineStr">
        <is>
          <t>Coverage and peril list per line; naming convention of the risk codes. (FRS Annex V)</t>
        </is>
      </c>
      <c r="H26" s="12" t="inlineStr">
        <is>
          <t>Earlier review</t>
        </is>
      </c>
    </row>
    <row r="27">
      <c r="A27" s="12" t="inlineStr">
        <is>
          <t>PQ03</t>
        </is>
      </c>
      <c r="B27" s="12" t="inlineStr">
        <is>
          <t>Open question</t>
        </is>
      </c>
      <c r="C27" s="12" t="inlineStr">
        <is>
          <t>Which attributes vary by insurer in a package; co-insurance shares.</t>
        </is>
      </c>
      <c r="D27" s="12" t="inlineStr">
        <is>
          <t>Partly answered</t>
        </is>
      </c>
      <c r="E27" s="12" t="inlineStr">
        <is>
          <t>FRPM.006.02, FRPM.012.02</t>
        </is>
      </c>
      <c r="F27" s="12" t="inlineStr">
        <is>
          <t>An insurer may offer several combinations of coverage, premium, commission, deductibles, terms and conditions, warranties, clauses and extensions.</t>
        </is>
      </c>
      <c r="G27" s="12" t="inlineStr">
        <is>
          <t>Can a package have several panel insurers or co-insurance with shares, and with which roles. (FRS Annex V)</t>
        </is>
      </c>
      <c r="H27" s="12" t="inlineStr">
        <is>
          <t>Earlier review</t>
        </is>
      </c>
    </row>
    <row r="28">
      <c r="A28" s="12" t="inlineStr">
        <is>
          <t>PQ04</t>
        </is>
      </c>
      <c r="B28" s="12" t="inlineStr">
        <is>
          <t>Open question</t>
        </is>
      </c>
      <c r="C28" s="12" t="inlineStr">
        <is>
          <t>Definition of CPC2 and other criteria; required attributes; who is the Incentive Maintenance user.</t>
        </is>
      </c>
      <c r="D28" s="12" t="inlineStr">
        <is>
          <t>Partly answered</t>
        </is>
      </c>
      <c r="E28" s="12" t="inlineStr">
        <is>
          <t>FRPM.003.02, FRPM.018.01</t>
        </is>
      </c>
      <c r="F28" s="12" t="inlineStr">
        <is>
          <t>Rule fields and the incentive amount or commission rate are given.</t>
        </is>
      </c>
      <c r="G28" s="12" t="inlineStr">
        <is>
          <t>Definition of CPC2 and the other incentive types; the maintainer and the approver of the rules. (FRS Annex V)</t>
        </is>
      </c>
      <c r="H28" s="12" t="inlineStr">
        <is>
          <t>Earlier review</t>
        </is>
      </c>
    </row>
    <row r="29">
      <c r="A29" s="12" t="inlineStr">
        <is>
          <t>PQ05</t>
        </is>
      </c>
      <c r="B29" s="12" t="inlineStr">
        <is>
          <t>Open question</t>
        </is>
      </c>
      <c r="C29" s="12" t="inlineStr">
        <is>
          <t>Full list of negotiation outcomes; maximum rounds; apply PMADD03/04 to non-package requests.</t>
        </is>
      </c>
      <c r="D29" s="12" t="inlineStr">
        <is>
          <t>Partly answered</t>
        </is>
      </c>
      <c r="E29" s="12" t="inlineStr">
        <is>
          <t>FRPM.006.02, FRPM.012.02</t>
        </is>
      </c>
      <c r="F29" s="12" t="inlineStr">
        <is>
          <t>Responses Approved, Not Covered and Others, the same for package and non-package requests.</t>
        </is>
      </c>
      <c r="G29" s="12" t="inlineStr">
        <is>
          <t>Maximum number of negotiation rounds, if any. (FRS Annex V)</t>
        </is>
      </c>
      <c r="H29" s="12" t="inlineStr">
        <is>
          <t>Earlier review</t>
        </is>
      </c>
    </row>
    <row r="30">
      <c r="A30" s="12" t="inlineStr">
        <is>
          <t>PQ06</t>
        </is>
      </c>
      <c r="B30" s="12" t="inlineStr">
        <is>
          <t>Open question</t>
        </is>
      </c>
      <c r="C30" s="12" t="inlineStr">
        <is>
          <t>Fields of client views; client layout; who generates client outputs.</t>
        </is>
      </c>
      <c r="D30" s="12" t="inlineStr">
        <is>
          <t>Partly answered</t>
        </is>
      </c>
      <c r="E30" s="12" t="inlineStr">
        <is>
          <t>FRPM.006.02, FRPM.012.02</t>
        </is>
      </c>
      <c r="F30" s="12" t="inlineStr">
        <is>
          <t>The user chooses which details of the Comparative Table are displayed and sent to the client.</t>
        </is>
      </c>
      <c r="G30" s="12" t="inlineStr">
        <is>
          <t>The layout of the client output. (FRS Annex V)</t>
        </is>
      </c>
      <c r="H30" s="12" t="inlineStr">
        <is>
          <t>Earlier review</t>
        </is>
      </c>
    </row>
    <row r="31">
      <c r="A31" s="12" t="inlineStr">
        <is>
          <t>PQ07</t>
        </is>
      </c>
      <c r="B31" s="12" t="inlineStr">
        <is>
          <t>Open question</t>
        </is>
      </c>
      <c r="C31" s="12" t="inlineStr">
        <is>
          <t>ManCom membership, quorum, in-system versus signed sheet, service level.</t>
        </is>
      </c>
      <c r="D31" s="12" t="inlineStr">
        <is>
          <t>Partly answered</t>
        </is>
      </c>
      <c r="E31" s="12" t="inlineStr">
        <is>
          <t>FRPM.014.01</t>
        </is>
      </c>
      <c r="F31" s="12" t="inlineStr">
        <is>
          <t>Selected approvers from the ManCom approver list approve in the system in parallel, then the President.</t>
        </is>
      </c>
      <c r="G31" s="12" t="inlineStr">
        <is>
          <t>The ManCom approver list and the service level of the ManCom step. (FRS Annex V)</t>
        </is>
      </c>
      <c r="H31" s="12" t="inlineStr">
        <is>
          <t>Earlier review</t>
        </is>
      </c>
    </row>
    <row r="32">
      <c r="A32" s="12" t="inlineStr">
        <is>
          <t>PQ08</t>
        </is>
      </c>
      <c r="B32" s="12" t="inlineStr">
        <is>
          <t>Open question</t>
        </is>
      </c>
      <c r="C32" s="12" t="inlineStr">
        <is>
          <t>Approval chain by segment or amount; QS co-officer; service level of each stage.</t>
        </is>
      </c>
      <c r="D32" s="12" t="inlineStr">
        <is>
          <t>Partly answered</t>
        </is>
      </c>
      <c r="E32" s="12" t="inlineStr">
        <is>
          <t>FRPM.011.02</t>
        </is>
      </c>
      <c r="F32" s="12" t="inlineStr">
        <is>
          <t>Every Marketing request passes TL, TH and UH.</t>
        </is>
      </c>
      <c r="G32" s="12" t="inlineStr">
        <is>
          <t>Who the QS co-officer is; the service level of each stage. (FRS Annex V)</t>
        </is>
      </c>
      <c r="H32" s="12" t="inlineStr">
        <is>
          <t>Earlier review</t>
        </is>
      </c>
    </row>
    <row r="33">
      <c r="A33" s="12" t="inlineStr">
        <is>
          <t>PQ09</t>
        </is>
      </c>
      <c r="B33" s="12" t="inlineStr">
        <is>
          <t>Open question</t>
        </is>
      </c>
      <c r="C33" s="12" t="inlineStr">
        <is>
          <t>Validator role (TSU Head, Business Administrator or either); checklist content.</t>
        </is>
      </c>
      <c r="D33" s="12" t="inlineStr">
        <is>
          <t>Partly answered</t>
        </is>
      </c>
      <c r="E33" s="12" t="inlineStr">
        <is>
          <t>FRPM.003.03; New Request Process Flow (review of the package configuration by TSU)</t>
        </is>
      </c>
      <c r="F33" s="12" t="inlineStr">
        <is>
          <t>TSU reviews and approves the package configuration set up by MBS.</t>
        </is>
      </c>
      <c r="G33" s="12" t="inlineStr">
        <is>
          <t>Whether the Business Administrator may also validate; the checklist items. (FRS Annex V)</t>
        </is>
      </c>
      <c r="H33" s="12" t="inlineStr">
        <is>
          <t>Earlier review</t>
        </is>
      </c>
    </row>
    <row r="34">
      <c r="A34" s="12" t="inlineStr">
        <is>
          <t>PQ11</t>
        </is>
      </c>
      <c r="B34" s="12" t="inlineStr">
        <is>
          <t>Open question</t>
        </is>
      </c>
      <c r="C34" s="12" t="inlineStr">
        <is>
          <t>Meaning of package expiry / anniversary; notice period; automatic renewal drafts.</t>
        </is>
      </c>
      <c r="D34" s="12" t="inlineStr">
        <is>
          <t>Partly answered</t>
        </is>
      </c>
      <c r="E34" s="12" t="inlineStr">
        <is>
          <t>FRPM.004.01</t>
        </is>
      </c>
      <c r="F34" s="12" t="inlineStr">
        <is>
          <t>Alerts begin 90 calendar days before the expiry and the anniversary dates.</t>
        </is>
      </c>
      <c r="G34" s="12" t="inlineStr">
        <is>
          <t>Meaning of the expiry and anniversary dates; reminder days; automatic drafting of renewal requests. (FRS Annex V)</t>
        </is>
      </c>
      <c r="H34" s="12" t="inlineStr">
        <is>
          <t>Earlier review</t>
        </is>
      </c>
    </row>
    <row r="35">
      <c r="A35" s="12" t="inlineStr">
        <is>
          <t>PQ14</t>
        </is>
      </c>
      <c r="B35" s="12" t="inlineStr">
        <is>
          <t>Open question</t>
        </is>
      </c>
      <c r="C35" s="12" t="inlineStr">
        <is>
          <t>Mandatory fields of the Package Request Form; client for generic programmes.</t>
        </is>
      </c>
      <c r="D35" s="12" t="inlineStr">
        <is>
          <t>Partly answered</t>
        </is>
      </c>
      <c r="E35" s="12" t="inlineStr">
        <is>
          <t>Annex E</t>
        </is>
      </c>
      <c r="F35" s="12" t="inlineStr">
        <is>
          <t>The fields of the Package Request Form per line.</t>
        </is>
      </c>
      <c r="G35" s="12" t="inlineStr">
        <is>
          <t>Which fields are mandatory; whether a generic programme needs a client. (FRS Annex V)</t>
        </is>
      </c>
      <c r="H35" s="12" t="inlineStr">
        <is>
          <t>Earlier review</t>
        </is>
      </c>
    </row>
    <row r="36">
      <c r="A36" s="12" t="inlineStr">
        <is>
          <t>CLR-PM-02</t>
        </is>
      </c>
      <c r="B36" s="12" t="inlineStr">
        <is>
          <t>Proposed rule</t>
        </is>
      </c>
      <c r="C36" s="12" t="inlineStr">
        <is>
          <t>Package documents: layouts; one quotation slip per round per insurer; no brochure.</t>
        </is>
      </c>
      <c r="D36" s="12" t="inlineStr">
        <is>
          <t>Partly answered</t>
        </is>
      </c>
      <c r="E36" s="12" t="inlineStr">
        <is>
          <t>FRPM.006.01, FRPM.012.01, Annex D, Annex F</t>
        </is>
      </c>
      <c r="F36" s="12" t="inlineStr">
        <is>
          <t>Quotation Slip per insurer with BDOI's templates and file naming.</t>
        </is>
      </c>
      <c r="G36" s="12" t="inlineStr">
        <is>
          <t>Layouts of the other package documents; confirm that no brochure is generated. (FRS Annex V)</t>
        </is>
      </c>
      <c r="H36" s="12" t="inlineStr">
        <is>
          <t>Earlier review</t>
        </is>
      </c>
    </row>
    <row r="37">
      <c r="A37" s="12" t="inlineStr">
        <is>
          <t>CLR-PM-07</t>
        </is>
      </c>
      <c r="B37" s="12" t="inlineStr">
        <is>
          <t>Proposed rule</t>
        </is>
      </c>
      <c r="C37" s="12" t="inlineStr">
        <is>
          <t>Expiry and incentive alerts as in-system notices to TSU and MBS.</t>
        </is>
      </c>
      <c r="D37" s="12" t="inlineStr">
        <is>
          <t>Partly answered</t>
        </is>
      </c>
      <c r="E37" s="12" t="inlineStr">
        <is>
          <t>FRPM.004.01</t>
        </is>
      </c>
      <c r="F37" s="12" t="inlineStr">
        <is>
          <t>Recipients of the expiry alerts: TSU Officer and TSU Team Lead.</t>
        </is>
      </c>
      <c r="G37" s="12" t="inlineStr">
        <is>
          <t>Channel of the alerts; whether MBS also receives them; recipients of the incentive review notice. (FRS Annex V)</t>
        </is>
      </c>
      <c r="H37" s="12" t="inlineStr">
        <is>
          <t>Earlier review</t>
        </is>
      </c>
    </row>
    <row r="38">
      <c r="A38" s="12" t="inlineStr">
        <is>
          <t>CLR-PM-22</t>
        </is>
      </c>
      <c r="B38" s="12" t="inlineStr">
        <is>
          <t>Proposed rule</t>
        </is>
      </c>
      <c r="C38" s="12" t="inlineStr">
        <is>
          <t>Automatic drafting of package renewal requests at the first expiry alert.</t>
        </is>
      </c>
      <c r="D38" s="12" t="inlineStr">
        <is>
          <t>Partly answered</t>
        </is>
      </c>
      <c r="E38" s="12" t="inlineStr">
        <is>
          <t>FRPM.004.01</t>
        </is>
      </c>
      <c r="F38" s="12" t="inlineStr">
        <is>
          <t>First alert 90 days before the expiry and anniversary dates.</t>
        </is>
      </c>
      <c r="G38" s="12" t="inlineStr">
        <is>
          <t>Whether renewal requests are drafted automatically at the first alert. (FRS Annex V)</t>
        </is>
      </c>
      <c r="H38" s="12" t="inlineStr">
        <is>
          <t>Earlier review</t>
        </is>
      </c>
    </row>
    <row r="39">
      <c r="A39" s="12" t="inlineStr">
        <is>
          <t>PM-Q04</t>
        </is>
      </c>
      <c r="B39" s="12" t="inlineStr">
        <is>
          <t>Programme input</t>
        </is>
      </c>
      <c r="C39" s="12" t="inlineStr">
        <is>
          <t>Please confirm that no requirement is missing at BRPM.023, which does not appear in the BRD.</t>
        </is>
      </c>
      <c r="D39" s="12" t="inlineStr">
        <is>
          <t>Answered</t>
        </is>
      </c>
      <c r="E39" s="12" t="inlineStr">
        <is>
          <t>Business Requirements Mapping</t>
        </is>
      </c>
      <c r="F39" s="12" t="inlineStr">
        <is>
          <t>No BRPM.023 in BDOI's mapping.</t>
        </is>
      </c>
      <c r="G39" s="12" t="inlineStr">
        <is>
          <t>-</t>
        </is>
      </c>
      <c r="H39" s="12" t="inlineStr">
        <is>
          <t>Programme inputs workbook v1.2</t>
        </is>
      </c>
    </row>
    <row r="40">
      <c r="A40" s="12" t="inlineStr">
        <is>
          <t>PM-Q06</t>
        </is>
      </c>
      <c r="B40" s="12" t="inlineStr">
        <is>
          <t>Programme input</t>
        </is>
      </c>
      <c r="C40" s="12" t="inlineStr">
        <is>
          <t>Please confirm that maintenance of non-package products is out of scope for this phase, and that 'Non-Package Management' in the Core Replacement BRD means the non-package placement of New Business.</t>
        </is>
      </c>
      <c r="D40" s="12" t="inlineStr">
        <is>
          <t>Answered</t>
        </is>
      </c>
      <c r="E40" s="12" t="inlineStr">
        <is>
          <t>FRPM.002.01, FRPM.005 to FRPM.010</t>
        </is>
      </c>
      <c r="F40" s="12" t="inlineStr">
        <is>
          <t>Non-package records and quotation requests are in the Product Maintenance module.</t>
        </is>
      </c>
      <c r="G40" s="12" t="inlineStr">
        <is>
          <t>-</t>
        </is>
      </c>
      <c r="H40" s="12" t="inlineStr">
        <is>
          <t>Programme inputs workbook v1.2</t>
        </is>
      </c>
    </row>
    <row r="41">
      <c r="A41" s="12" t="inlineStr">
        <is>
          <t>PM-Q07</t>
        </is>
      </c>
      <c r="B41" s="12" t="inlineStr">
        <is>
          <t>Programme input</t>
        </is>
      </c>
      <c r="C41" s="12" t="inlineStr">
        <is>
          <t>Please confirm that a package is a catalogue product (risk code) flagged as packaged, either generic for a market segment or specific to one client, and that every package has its own risk code.</t>
        </is>
      </c>
      <c r="D41" s="12" t="inlineStr">
        <is>
          <t>Answered</t>
        </is>
      </c>
      <c r="E41" s="12" t="inlineStr">
        <is>
          <t>FRPM.003.02</t>
        </is>
      </c>
      <c r="F41" s="12" t="inlineStr">
        <is>
          <t>A package is a Product Matrix record of the type Package.</t>
        </is>
      </c>
      <c r="G41" s="12" t="inlineStr">
        <is>
          <t>-</t>
        </is>
      </c>
      <c r="H41" s="12" t="inlineStr">
        <is>
          <t>Programme inputs workbook v1.2</t>
        </is>
      </c>
    </row>
    <row r="42">
      <c r="A42" s="12" t="inlineStr">
        <is>
          <t>PM-Q10</t>
        </is>
      </c>
      <c r="B42" s="12" t="inlineStr">
        <is>
          <t>Programme input</t>
        </is>
      </c>
      <c r="C42" s="12" t="inlineStr">
        <is>
          <t>Please provide the final role-to-action matrix of Product Maintenance (create, amend, approve, view-only per role), including the definition of the MBS, ManCom and Business Administrator roles, or confirm the proposed matrix.</t>
        </is>
      </c>
      <c r="D42" s="12" t="inlineStr">
        <is>
          <t>Answered</t>
        </is>
      </c>
      <c r="E42" s="12" t="inlineStr">
        <is>
          <t>Business Requirements Mapping (PMADD05)</t>
        </is>
      </c>
      <c r="F42" s="12" t="inlineStr">
        <is>
          <t>Refer to User Access Maintenance FRS.</t>
        </is>
      </c>
      <c r="G42" s="12" t="inlineStr">
        <is>
          <t>-</t>
        </is>
      </c>
      <c r="H42" s="12" t="inlineStr">
        <is>
          <t>Programme inputs workbook v1.2</t>
        </is>
      </c>
    </row>
    <row r="43">
      <c r="A43" s="12" t="inlineStr">
        <is>
          <t>PM-Q11</t>
        </is>
      </c>
      <c r="B43" s="12" t="inlineStr">
        <is>
          <t>Programme input</t>
        </is>
      </c>
      <c r="C43" s="12" t="inlineStr">
        <is>
          <t>Please confirm that Product Maintenance users sign in through the BIBS-wide directory sign-in decided under BRD-11 User Access Maintenance (Entra ID), with no separate log-in rules for this module.</t>
        </is>
      </c>
      <c r="D43" s="12" t="inlineStr">
        <is>
          <t>Answered</t>
        </is>
      </c>
      <c r="E43" s="12" t="inlineStr">
        <is>
          <t>Business Requirements Mapping (BRPM.001)</t>
        </is>
      </c>
      <c r="F43" s="12" t="inlineStr">
        <is>
          <t>Refer to User Access Maintenance FRS.</t>
        </is>
      </c>
      <c r="G43" s="12" t="inlineStr">
        <is>
          <t>-</t>
        </is>
      </c>
      <c r="H43" s="12" t="inlineStr">
        <is>
          <t>Programme inputs workbook v1.2</t>
        </is>
      </c>
    </row>
    <row r="44">
      <c r="A44" s="12" t="inlineStr">
        <is>
          <t>PM-Q12</t>
        </is>
      </c>
      <c r="B44" s="12" t="inlineStr">
        <is>
          <t>Programme input</t>
        </is>
      </c>
      <c r="C44" s="12" t="inlineStr">
        <is>
          <t>When a change to the permissions of a Product Maintenance role is approved, should BIBS apply it at once, or should the System Administrator implement it as for other group-profile changes under BRD-11.</t>
        </is>
      </c>
      <c r="D44" s="12" t="inlineStr">
        <is>
          <t>Answered</t>
        </is>
      </c>
      <c r="E44" s="12" t="inlineStr">
        <is>
          <t>Business Requirements Mapping (PMADD05)</t>
        </is>
      </c>
      <c r="F44" s="12" t="inlineStr">
        <is>
          <t>Refer to User Access Maintenance FRS.</t>
        </is>
      </c>
      <c r="G44" s="12" t="inlineStr">
        <is>
          <t>-</t>
        </is>
      </c>
      <c r="H44" s="12" t="inlineStr">
        <is>
          <t>Programme inputs workbook v1.2</t>
        </is>
      </c>
    </row>
    <row r="45">
      <c r="A45" s="12" t="inlineStr">
        <is>
          <t>PM-Q14</t>
        </is>
      </c>
      <c r="B45" s="12" t="inlineStr">
        <is>
          <t>Programme input</t>
        </is>
      </c>
      <c r="C45" s="12" t="inlineStr">
        <is>
          <t>Must a package request raised by TSU (for example a package renewal drafted from the expiry monitor, or a retirement) also be approved by Marketing before the TSU Team Lead reviews it.</t>
        </is>
      </c>
      <c r="D45" s="12" t="inlineStr">
        <is>
          <t>Answered</t>
        </is>
      </c>
      <c r="E45" s="12" t="inlineStr">
        <is>
          <t>FRPM.011.02</t>
        </is>
      </c>
      <c r="F45" s="12" t="inlineStr">
        <is>
          <t>A request from TSU or an insurer goes through the TSU approval hierarchy, not Marketing.</t>
        </is>
      </c>
      <c r="G45" s="12" t="inlineStr">
        <is>
          <t>-</t>
        </is>
      </c>
      <c r="H45" s="12" t="inlineStr">
        <is>
          <t>Programme inputs workbook v1.2</t>
        </is>
      </c>
    </row>
    <row r="46">
      <c r="A46" s="12" t="inlineStr">
        <is>
          <t>PM-Q15</t>
        </is>
      </c>
      <c r="B46" s="12" t="inlineStr">
        <is>
          <t>Programme input</t>
        </is>
      </c>
      <c r="C46" s="12" t="inlineStr">
        <is>
          <t>Please give the mandatory fields of the Package Request Form, and confirm that a generic programme needs no client while a client-specific package names a client (or prospect) from the client master.</t>
        </is>
      </c>
      <c r="D46" s="12" t="inlineStr">
        <is>
          <t>Partly answered</t>
        </is>
      </c>
      <c r="E46" s="12" t="inlineStr">
        <is>
          <t>Annex E</t>
        </is>
      </c>
      <c r="F46" s="12" t="inlineStr">
        <is>
          <t>Fields of the Package Request Form.</t>
        </is>
      </c>
      <c r="G46" s="12" t="inlineStr">
        <is>
          <t>Mandatory fields; client of a generic programme.</t>
        </is>
      </c>
      <c r="H46" s="12" t="inlineStr">
        <is>
          <t>Programme inputs workbook v1.2</t>
        </is>
      </c>
    </row>
    <row r="47">
      <c r="A47" s="12" t="inlineStr">
        <is>
          <t>PM-Q21</t>
        </is>
      </c>
      <c r="B47" s="12" t="inlineStr">
        <is>
          <t>Programme input</t>
        </is>
      </c>
      <c r="C47" s="12" t="inlineStr">
        <is>
          <t>Please give the full list of insurer response outcomes, the maximum number of negotiation rounds (if any), and whether the outcome states and revision rounds also apply to non-package placement requests in New Business.</t>
        </is>
      </c>
      <c r="D47" s="12" t="inlineStr">
        <is>
          <t>Partly answered</t>
        </is>
      </c>
      <c r="E47" s="12" t="inlineStr">
        <is>
          <t>FRPM.006.02, FRPM.012.02</t>
        </is>
      </c>
      <c r="F47" s="12" t="inlineStr">
        <is>
          <t>Responses Approved, Not Covered, Others; same for non-package.</t>
        </is>
      </c>
      <c r="G47" s="12" t="inlineStr">
        <is>
          <t>Maximum number of rounds.</t>
        </is>
      </c>
      <c r="H47" s="12" t="inlineStr">
        <is>
          <t>Programme inputs workbook v1.2</t>
        </is>
      </c>
    </row>
    <row r="48">
      <c r="A48" s="12" t="inlineStr">
        <is>
          <t>PM-Q22</t>
        </is>
      </c>
      <c r="B48" s="12" t="inlineStr">
        <is>
          <t>Programme input</t>
        </is>
      </c>
      <c r="C48" s="12" t="inlineStr">
        <is>
          <t>Which package terms may differ by insurer (coverages included, limits, deductibles, warranties and clauses, rate, minimum premium, commission), and can a package have several panel insurers or co-insurance with shares.</t>
        </is>
      </c>
      <c r="D48" s="12" t="inlineStr">
        <is>
          <t>Partly answered</t>
        </is>
      </c>
      <c r="E48" s="12" t="inlineStr">
        <is>
          <t>FRPM.006.02, FRPM.012.02</t>
        </is>
      </c>
      <c r="F48" s="12" t="inlineStr">
        <is>
          <t>Options per insurer: coverage, premium, commission, deductibles, terms, warranties, clauses, extensions.</t>
        </is>
      </c>
      <c r="G48" s="12" t="inlineStr">
        <is>
          <t>Panel insurers and co-insurance shares.</t>
        </is>
      </c>
      <c r="H48" s="12" t="inlineStr">
        <is>
          <t>Programme inputs workbook v1.2</t>
        </is>
      </c>
    </row>
    <row r="49">
      <c r="A49" s="12" t="inlineStr">
        <is>
          <t>PM-Q28</t>
        </is>
      </c>
      <c r="B49" s="12" t="inlineStr">
        <is>
          <t>Programme input</t>
        </is>
      </c>
      <c r="C49" s="12" t="inlineStr">
        <is>
          <t>Who performs the post-set-up validation of a package version (TSU Head, Business Administrator, or either), and what items must the validation checklist contain.</t>
        </is>
      </c>
      <c r="D49" s="12" t="inlineStr">
        <is>
          <t>Partly answered</t>
        </is>
      </c>
      <c r="E49" s="12" t="inlineStr">
        <is>
          <t>FRPM.003.03; New Request Process Flow</t>
        </is>
      </c>
      <c r="F49" s="12" t="inlineStr">
        <is>
          <t>TSU reviews and approves the package configuration.</t>
        </is>
      </c>
      <c r="G49" s="12" t="inlineStr">
        <is>
          <t>Business Administrator as validator; checklist.</t>
        </is>
      </c>
      <c r="H49" s="12" t="inlineStr">
        <is>
          <t>Programme inputs workbook v1.2</t>
        </is>
      </c>
    </row>
    <row r="50">
      <c r="A50" s="12" t="inlineStr">
        <is>
          <t>PM-Q33</t>
        </is>
      </c>
      <c r="B50" s="12" t="inlineStr">
        <is>
          <t>Programme input</t>
        </is>
      </c>
      <c r="C50" s="12" t="inlineStr">
        <is>
          <t>Please confirm that the archive of BRPM.006 applies to package products and their versions (client policies being kept by New Business and Renewal), and that only MBS, TSU Head, Business Administrator and Auditor see expired and retired packages.</t>
        </is>
      </c>
      <c r="D50" s="12" t="inlineStr">
        <is>
          <t>Partly answered</t>
        </is>
      </c>
      <c r="E50" s="12" t="inlineStr">
        <is>
          <t>FRPM.002.02, FRPM.003.05</t>
        </is>
      </c>
      <c r="F50" s="12" t="inlineStr">
        <is>
          <t>Expired packages are kept in the Expired Products tab; transactions stay accessible.</t>
        </is>
      </c>
      <c r="G50" s="12" t="inlineStr">
        <is>
          <t>Who may see expired packages.</t>
        </is>
      </c>
      <c r="H50" s="12" t="inlineStr">
        <is>
          <t>Programme inputs workbook v1.2</t>
        </is>
      </c>
    </row>
    <row r="51">
      <c r="A51" s="12" t="inlineStr">
        <is>
          <t>PM-Q38</t>
        </is>
      </c>
      <c r="B51" s="12" t="inlineStr">
        <is>
          <t>Programme input</t>
        </is>
      </c>
      <c r="C51" s="12" t="inlineStr">
        <is>
          <t>What are the 'expiry' and 'anniversary' dates of a package (the term of the insurer agreement?), and how many days before them should the first alert and the reminders be raised.</t>
        </is>
      </c>
      <c r="D51" s="12" t="inlineStr">
        <is>
          <t>Partly answered</t>
        </is>
      </c>
      <c r="E51" s="12" t="inlineStr">
        <is>
          <t>FRPM.004.01</t>
        </is>
      </c>
      <c r="F51" s="12" t="inlineStr">
        <is>
          <t>First alert 90 days before the expiry and anniversary dates.</t>
        </is>
      </c>
      <c r="G51" s="12" t="inlineStr">
        <is>
          <t>Meaning of the dates; reminder days.</t>
        </is>
      </c>
      <c r="H51" s="12" t="inlineStr">
        <is>
          <t>Programme inputs workbook v1.2</t>
        </is>
      </c>
    </row>
    <row r="52">
      <c r="A52" s="12" t="inlineStr">
        <is>
          <t>PM-Q42</t>
        </is>
      </c>
      <c r="B52" s="12" t="inlineStr">
        <is>
          <t>Programme input</t>
        </is>
      </c>
      <c r="C52" s="12" t="inlineStr">
        <is>
          <t>Please define CPC2 and the other incentive criteria to be maintained (type, value or rule, base, applicable products, segments, channels, insurers, effective dates), name the 'Incentive Maintenance user' and the approver, and say what happens to active criteria when a product expires or is retired.</t>
        </is>
      </c>
      <c r="D52" s="12" t="inlineStr">
        <is>
          <t>Partly answered</t>
        </is>
      </c>
      <c r="E52" s="12" t="inlineStr">
        <is>
          <t>FRPM.003.02, FRPM.018.01</t>
        </is>
      </c>
      <c r="F52" s="12" t="inlineStr">
        <is>
          <t>Rule fields; incentive amount or commission rate.</t>
        </is>
      </c>
      <c r="G52" s="12" t="inlineStr">
        <is>
          <t>Definition of CPC2 and the other types; maintainer and approver.</t>
        </is>
      </c>
      <c r="H52" s="12" t="inlineStr">
        <is>
          <t>Programme inputs workbook v1.2</t>
        </is>
      </c>
    </row>
    <row r="53">
      <c r="A53" s="12" t="inlineStr">
        <is>
          <t>PM-Q46</t>
        </is>
      </c>
      <c r="B53" s="12" t="inlineStr">
        <is>
          <t>Programme input</t>
        </is>
      </c>
      <c r="C53" s="12" t="inlineStr">
        <is>
          <t>Please confirm the e-mail channel BIBS uses to send quotation slips, comparative outputs and advisories to insurers and internal units (Centralized Communications Management or the M365 Exchange relay), and provide the sender mailbox and connection details.</t>
        </is>
      </c>
      <c r="D53" s="12" t="inlineStr">
        <is>
          <t>Partly answered</t>
        </is>
      </c>
      <c r="E53" s="12" t="inlineStr">
        <is>
          <t>FRPM.014.01</t>
        </is>
      </c>
      <c r="F53" s="12" t="inlineStr">
        <is>
          <t>ManCom e-mails through Microsoft 365.</t>
        </is>
      </c>
      <c r="G53" s="12" t="inlineStr">
        <is>
          <t>Channel and sender mailbox for insurer e-mails.</t>
        </is>
      </c>
      <c r="H53" s="12" t="inlineStr">
        <is>
          <t>Programme inputs workbook v1.2</t>
        </is>
      </c>
    </row>
    <row r="54">
      <c r="A54" s="12" t="inlineStr">
        <is>
          <t>PM-Q50</t>
        </is>
      </c>
      <c r="B54" s="12" t="inlineStr">
        <is>
          <t>Programme input</t>
        </is>
      </c>
      <c r="C54" s="12" t="inlineStr">
        <is>
          <t>Please provide the mandatory and product-specific fields per product line or cover type, with their validation rules, and the documents each product needs on an account.</t>
        </is>
      </c>
      <c r="D54" s="12" t="inlineStr">
        <is>
          <t>Partly answered</t>
        </is>
      </c>
      <c r="E54" s="12" t="inlineStr">
        <is>
          <t>Annex A, Annex B, Annex C</t>
        </is>
      </c>
      <c r="F54" s="12" t="inlineStr">
        <is>
          <t>Fields per line of insurance.</t>
        </is>
      </c>
      <c r="G54" s="12" t="inlineStr">
        <is>
          <t>Validation rules per field; documents per product.</t>
        </is>
      </c>
      <c r="H54" s="12" t="inlineStr">
        <is>
          <t>Programme inputs workbook v1.2</t>
        </is>
      </c>
    </row>
    <row r="55">
      <c r="A55" s="12" t="inlineStr">
        <is>
          <t>PM-Q08</t>
        </is>
      </c>
      <c r="B55" s="12" t="inlineStr">
        <is>
          <t>Programme input</t>
        </is>
      </c>
      <c r="C55" s="12" t="inlineStr">
        <is>
          <t>Please confirm that the master screens added to this set beyond the package lifecycle (Insurers, Rates &amp; Taxes, Sales Organisation, Premium Calculator, Coverages &amp; Clauses, Incentive Criteria) are reviewed and signed under BRD-03, with the owners named for each.</t>
        </is>
      </c>
      <c r="D55" s="12" t="inlineStr">
        <is>
          <t>Partly answered</t>
        </is>
      </c>
      <c r="E55" s="12" t="inlineStr">
        <is>
          <t>FRPM.002.01</t>
        </is>
      </c>
      <c r="F55" s="12" t="inlineStr">
        <is>
          <t>The module covers product set-up, risk codes and field management.</t>
        </is>
      </c>
      <c r="G55" s="12" t="inlineStr">
        <is>
          <t>Owners of the master screens (insurers, rates and taxes, sales organisation).</t>
        </is>
      </c>
      <c r="H55" s="12" t="inlineStr">
        <is>
          <t>Programme inputs workbook v1.2</t>
        </is>
      </c>
    </row>
    <row r="56">
      <c r="A56" s="12" t="inlineStr">
        <is>
          <t>TX-Q04</t>
        </is>
      </c>
      <c r="B56" s="12" t="inlineStr">
        <is>
          <t>Programme input</t>
        </is>
      </c>
      <c r="C56" s="12" t="inlineStr">
        <is>
          <t>Other charges: does BIBS have to bill charges other than the taxes, such as the CTPL COCAF / LTO authentication fee, notarial fees or policy and documentation fees? If yes, give each charge, its basis and amount and who receives it. BIBS has no field for such a charge today (sheet Gaps of the templa</t>
        </is>
      </c>
      <c r="D56" s="12" t="inlineStr">
        <is>
          <t>Answered earlier</t>
        </is>
      </c>
      <c r="E56" s="12" t="inlineStr">
        <is>
          <t>BDOI answer recorded in the programme inputs workbook v1.2</t>
        </is>
      </c>
      <c r="F56" s="12" t="inlineStr">
        <is>
          <t>-</t>
        </is>
      </c>
      <c r="G56" s="12" t="inlineStr">
        <is>
          <t>-</t>
        </is>
      </c>
      <c r="H56" s="12" t="inlineStr">
        <is>
          <t>Programme inputs workbook v1.2</t>
        </is>
      </c>
    </row>
    <row r="57">
      <c r="A57" s="12" t="inlineStr">
        <is>
          <t>TX-Q02</t>
        </is>
      </c>
      <c r="B57" s="12" t="inlineStr">
        <is>
          <t>Programme input</t>
        </is>
      </c>
      <c r="C57" s="12" t="inlineStr">
        <is>
          <t>VAT or premium tax: BIBS bills VAT on premium or premium tax according to the product line (rate per line in PM-04), not according to the VAT or non-VAT registration of the insurer. Confirm this, or say that the insurer's registration must decide, and list the lines that are VAT-exempt or zero-rated</t>
        </is>
      </c>
      <c r="D57" s="12" t="inlineStr">
        <is>
          <t>Answered earlier</t>
        </is>
      </c>
      <c r="E57" s="12" t="inlineStr">
        <is>
          <t>BDOI answer recorded in the programme inputs workbook v1.2</t>
        </is>
      </c>
      <c r="F57" s="12" t="inlineStr">
        <is>
          <t>Charges per line, with the exceptions agreed with Comptrollership.</t>
        </is>
      </c>
      <c r="G57" s="12" t="inlineStr">
        <is>
          <t>-</t>
        </is>
      </c>
      <c r="H57" s="12" t="inlineStr">
        <is>
          <t>Programme inputs workbook v1.2</t>
        </is>
      </c>
    </row>
  </sheetData>
  <autoFilter ref="A4:H57"/>
  <mergeCells count="1">
    <mergeCell ref="A2:H2"/>
  </mergeCells>
  <conditionalFormatting sqref="A5:H557">
    <cfRule type="expression" priority="1" dxfId="0">
      <formula>AND(MOD(ROW(),2)=0,$A5&lt;&gt;"")</formula>
    </cfRule>
  </conditionalFormatting>
  <dataValidations count="1">
    <dataValidation sqref="D5:D557" showDropDown="0" showInputMessage="0" showErrorMessage="1" allowBlank="1" errorTitle="Status" error="Choose a value from the list (Status)." type="list">
      <formula1>'Lists'!$D$2:$D$4</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B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10" customWidth="1" min="2" max="2"/>
  </cols>
  <sheetData>
    <row r="1" ht="24" customHeight="1">
      <c r="A1" s="19" t="inlineStr">
        <is>
          <t>UAT entry and exit criteria</t>
        </is>
      </c>
    </row>
    <row r="2">
      <c r="A2" s="22" t="inlineStr">
        <is>
          <t>When UAT of Product Maintenance starts and when it is complete</t>
        </is>
      </c>
    </row>
    <row r="3" ht="6" customHeight="1">
      <c r="A3" s="23" t="n"/>
      <c r="B3" s="23" t="n"/>
    </row>
    <row r="4" ht="30" customHeight="1">
      <c r="A4" s="24" t="inlineStr">
        <is>
          <t>Kind</t>
        </is>
      </c>
      <c r="B4" s="24" t="inlineStr">
        <is>
          <t>Criterion</t>
        </is>
      </c>
    </row>
    <row r="5">
      <c r="A5" s="12" t="inlineStr">
        <is>
          <t>Entry</t>
        </is>
      </c>
      <c r="B5" s="12" t="inlineStr">
        <is>
          <t>The FRS v1.3 and this workbook are signed off; open decisions affecting the tested steps are decided (FRS Annex V, Annex M).</t>
        </is>
      </c>
    </row>
    <row r="6">
      <c r="A6" s="12" t="inlineStr">
        <is>
          <t>Entry</t>
        </is>
      </c>
      <c r="B6" s="12" t="inlineStr">
        <is>
          <t>The BIBS UAT environment is available with the SIT/UAT data and the users of the walkthrough users workbook; passwords issued by the iorta TechNXT Project Team.</t>
        </is>
      </c>
    </row>
    <row r="7">
      <c r="A7" s="12" t="inlineStr">
        <is>
          <t>Entry</t>
        </is>
      </c>
      <c r="B7" s="12" t="inlineStr">
        <is>
          <t>Configuration of Annex U loaded for the lines tested (lists, parameters, products, insurers, templates).</t>
        </is>
      </c>
    </row>
    <row r="8">
      <c r="A8" s="12" t="inlineStr">
        <is>
          <t>Entry</t>
        </is>
      </c>
      <c r="B8" s="12" t="inlineStr">
        <is>
          <t>Business Unit testers named for each role (RC-APR-07, TD-03).</t>
        </is>
      </c>
    </row>
    <row r="9">
      <c r="A9" s="12" t="inlineStr">
        <is>
          <t>Exit</t>
        </is>
      </c>
      <c r="B9" s="12" t="inlineStr">
        <is>
          <t>100% of the High priority test cases run; no open Severity 1 or 2 issue.</t>
        </is>
      </c>
    </row>
    <row r="10">
      <c r="A10" s="12" t="inlineStr">
        <is>
          <t>Exit</t>
        </is>
      </c>
      <c r="B10" s="12" t="inlineStr">
        <is>
          <t>At least 95% of all test cases passed; every failed case has an agreed resolution date or change request.</t>
        </is>
      </c>
    </row>
    <row r="11">
      <c r="A11" s="12" t="inlineStr">
        <is>
          <t>Exit</t>
        </is>
      </c>
      <c r="B11" s="12" t="inlineStr">
        <is>
          <t>Every BRD ID has at least one passed test case.</t>
        </is>
      </c>
    </row>
    <row r="12">
      <c r="A12" s="12" t="inlineStr">
        <is>
          <t>Exit</t>
        </is>
      </c>
      <c r="B12" s="12" t="inlineStr">
        <is>
          <t>The walkthrough script of the walkthrough users workbook is completed by the Business Unit with its results.</t>
        </is>
      </c>
    </row>
    <row r="13">
      <c r="A13" s="12" t="inlineStr">
        <is>
          <t>Exit</t>
        </is>
      </c>
      <c r="B13" s="12" t="inlineStr">
        <is>
          <t>The UAT sign-off certificate of BRD-03 is signed (SO-03-3).</t>
        </is>
      </c>
    </row>
  </sheetData>
  <autoFilter ref="A4:B13"/>
  <mergeCells count="1">
    <mergeCell ref="A2:B2"/>
  </mergeCells>
  <conditionalFormatting sqref="A5:B513">
    <cfRule type="expression" priority="1" dxfId="0">
      <formula>AND(MOD(ROW(),2)=0,$A5&lt;&gt;"")</formula>
    </cfRule>
  </conditionalFormatting>
  <dataValidations count="1">
    <dataValidation sqref="A5:A513" showDropDown="0" showInputMessage="0" showErrorMessage="1" allowBlank="1" errorTitle="Kind" error="Choose a value from the list (Kind)." type="list">
      <formula1>'Lists'!$E$2:$E$3</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6" customWidth="1" min="3" max="3"/>
    <col width="26" customWidth="1" min="4" max="4"/>
    <col width="50" customWidth="1" min="5" max="5"/>
    <col width="10" customWidth="1" min="6" max="6"/>
  </cols>
  <sheetData>
    <row r="1" ht="24" customHeight="1">
      <c r="A1" s="19" t="inlineStr">
        <is>
          <t>Change requests</t>
        </is>
      </c>
    </row>
    <row r="2">
      <c r="A2" s="22" t="inlineStr">
        <is>
          <t>The change requests of the FRS v1.3 linked to their FRS items and test cases</t>
        </is>
      </c>
    </row>
    <row r="3" ht="6" customHeight="1">
      <c r="A3" s="23" t="n"/>
      <c r="B3" s="23" t="n"/>
      <c r="C3" s="23" t="n"/>
      <c r="D3" s="23" t="n"/>
      <c r="E3" s="23" t="n"/>
      <c r="F3" s="23" t="n"/>
    </row>
    <row r="4" ht="30" customHeight="1">
      <c r="A4" s="24" t="inlineStr">
        <is>
          <t>CR No.</t>
        </is>
      </c>
      <c r="B4" s="24" t="inlineStr">
        <is>
          <t>Change</t>
        </is>
      </c>
      <c r="C4" s="24" t="inlineStr">
        <is>
          <t>BRD reference</t>
        </is>
      </c>
      <c r="D4" s="24" t="inlineStr">
        <is>
          <t>FRS reference</t>
        </is>
      </c>
      <c r="E4" s="24" t="inlineStr">
        <is>
          <t>Test cases affected</t>
        </is>
      </c>
      <c r="F4" s="24" t="inlineStr">
        <is>
          <t>Effort (md)</t>
        </is>
      </c>
    </row>
    <row r="5">
      <c r="A5" s="12" t="inlineStr">
        <is>
          <t>CR-PM-101</t>
        </is>
      </c>
      <c r="B5" s="12" t="inlineStr">
        <is>
          <t>Quotation Slip decision notice to the preparer</t>
        </is>
      </c>
      <c r="C5" s="12" t="inlineStr">
        <is>
          <t>BRPM.012 (extends)</t>
        </is>
      </c>
      <c r="D5" s="12" t="inlineStr">
        <is>
          <t>FRPM.006.01, FRPM.012.01; Annex P NT-16</t>
        </is>
      </c>
      <c r="E5" s="12" t="inlineStr">
        <is>
          <t>TC-PM-013.1-01, TC-PM-013.2-01, TC-PM-013.3-01, TC-PM-030.1-01, TC-PM-030.2-01, TC-PM-030.3-01, TC-PM-030.3-02, TC-PM-030.4-01, TC-PM-030.4-02, TC-PM-030.5-01, TC-PM-SCR-05, TC-PM-MSG-04, TC-NB-053.1-01, TC-NB-053.2-01, TC-NB-053.3-01, TC-NB-053.3-02, TC-NB-053.3-03, TC-FRPM.006.01-AC1, TC-FRPM.006.01-AC2, TC-FRPM.006.01-AC3, TC-FRPM.012.01-AC1, TC-FRPM.012.01-AC2, TC-FRPM.012.01-AC3, TC-FRPM.012.01-AC4</t>
        </is>
      </c>
      <c r="F5" s="12" t="n">
        <v>3.5</v>
      </c>
    </row>
    <row r="6">
      <c r="A6" s="12" t="inlineStr">
        <is>
          <t>CR-PM-102</t>
        </is>
      </c>
      <c r="B6" s="12" t="inlineStr">
        <is>
          <t>ManCom e-mails in BDOI's wording, with the President's text</t>
        </is>
      </c>
      <c r="C6" s="12" t="inlineStr">
        <is>
          <t>BRPM.015 (extends)</t>
        </is>
      </c>
      <c r="D6" s="12" t="inlineStr">
        <is>
          <t>FRPM.014.01; Annex P NT-13, NT-14</t>
        </is>
      </c>
      <c r="E6" s="12" t="inlineStr">
        <is>
          <t>TC-PM-041.5-01, TC-PM-041.5-02, TC-PM-041.1-01, TC-PM-041.1-02, TC-PM-041.2-01, TC-PM-041.3-01, TC-PM-041.4-01, TC-PM-041.4-02, TC-FRPM.014.01-AC1, TC-FRPM.014.01-AC2, TC-FRPM.014.01-AC3</t>
        </is>
      </c>
      <c r="F6" s="12" t="n">
        <v>2.5</v>
      </c>
    </row>
    <row r="7">
      <c r="A7" s="12" t="inlineStr">
        <is>
          <t>CR-PM-103</t>
        </is>
      </c>
      <c r="B7" s="12" t="inlineStr">
        <is>
          <t>Old and new field values of product master changes in the audit log</t>
        </is>
      </c>
      <c r="C7" s="12" t="inlineStr">
        <is>
          <t>BRPM.024 (extends)</t>
        </is>
      </c>
      <c r="D7" s="12" t="inlineStr">
        <is>
          <t>FRPM.021.01, FRPM.021.02; Annex M.5</t>
        </is>
      </c>
      <c r="E7" s="12" t="inlineStr">
        <is>
          <t>TC-PM-005.4-01, TC-PM-005.1-01, TC-PM-005.2-01, TC-PM-005.3-01, TC-PM-SCR-27, TC-FRPM.021.01-AC1, TC-FRPM.021.01-AC2, TC-FRPM.021.02-AC1</t>
        </is>
      </c>
      <c r="F7" s="12" t="n">
        <v>9</v>
      </c>
    </row>
    <row r="8">
      <c r="A8" s="12" t="inlineStr">
        <is>
          <t>CR-PM-104</t>
        </is>
      </c>
      <c r="B8" s="12" t="inlineStr">
        <is>
          <t>Accessibility of the Product Maintenance screens (WCAG 2.2 level AA)</t>
        </is>
      </c>
      <c r="C8" s="12" t="inlineStr">
        <is>
          <t>Not in BRD</t>
        </is>
      </c>
      <c r="D8" s="12" t="inlineStr">
        <is>
          <t>Annex T, T-15</t>
        </is>
      </c>
      <c r="E8" s="12" t="inlineStr">
        <is>
          <t>To be written if the change is approved</t>
        </is>
      </c>
      <c r="F8" s="12" t="n">
        <v>11.5</v>
      </c>
    </row>
    <row r="9">
      <c r="A9" s="12" t="inlineStr">
        <is>
          <t>CR-PM-105</t>
        </is>
      </c>
      <c r="B9" s="12" t="inlineStr">
        <is>
          <t>'Due soon' marker at 80% of the stage service level</t>
        </is>
      </c>
      <c r="C9" s="12" t="inlineStr">
        <is>
          <t>BRPM.021 (extends)</t>
        </is>
      </c>
      <c r="D9" s="12" t="inlineStr">
        <is>
          <t>FRPM.001.01</t>
        </is>
      </c>
      <c r="E9" s="12" t="inlineStr">
        <is>
          <t>TC-PM-070.1-01, TC-PM-070.1-02, TC-PM-070.2-01, TC-PM-070.3-01, TC-PM-070.3-02, TC-PM-070.4-01, TC-PM-070.4-02, TC-PM-073.1-01, TC-PM-073.1-02, TC-PM-073.2-01, TC-PM-073.3-01, TC-PM-073.2-02, TC-PM-SCR-01, TC-PM-SCR-23, TC-FRPM.001.01-AC1, TC-FRPM.001.01-AC2, TC-FRPM.001.01-AC3</t>
        </is>
      </c>
      <c r="F9" s="12" t="n">
        <v>3.5</v>
      </c>
    </row>
  </sheetData>
  <autoFilter ref="A4:F9"/>
  <mergeCells count="1">
    <mergeCell ref="A2:F2"/>
  </mergeCells>
  <conditionalFormatting sqref="A5:F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ht="45" customHeight="1">
      <c r="A1" s="27" t="inlineStr">
        <is>
          <t>Test cases: Type</t>
        </is>
      </c>
      <c r="B1" s="27" t="inlineStr">
        <is>
          <t>Test cases: Priority</t>
        </is>
      </c>
      <c r="C1" s="27" t="inlineStr">
        <is>
          <t>Test cases: Result</t>
        </is>
      </c>
      <c r="D1" s="27" t="inlineStr">
        <is>
          <t>Answered in the BDOI FRS: Status</t>
        </is>
      </c>
      <c r="E1" s="27" t="inlineStr">
        <is>
          <t>UAT entry and exit criteria: Kind</t>
        </is>
      </c>
    </row>
    <row r="2">
      <c r="A2" t="inlineStr">
        <is>
          <t>Positive</t>
        </is>
      </c>
      <c r="B2" t="inlineStr">
        <is>
          <t>High</t>
        </is>
      </c>
      <c r="C2" t="inlineStr">
        <is>
          <t>Not run</t>
        </is>
      </c>
      <c r="D2" t="inlineStr">
        <is>
          <t>Answered</t>
        </is>
      </c>
      <c r="E2" t="inlineStr">
        <is>
          <t>Entry</t>
        </is>
      </c>
    </row>
    <row r="3">
      <c r="A3" t="inlineStr">
        <is>
          <t>Negative</t>
        </is>
      </c>
      <c r="B3" t="inlineStr">
        <is>
          <t>Medium</t>
        </is>
      </c>
      <c r="C3" t="inlineStr">
        <is>
          <t>Passed</t>
        </is>
      </c>
      <c r="D3" t="inlineStr">
        <is>
          <t>Partly answered</t>
        </is>
      </c>
      <c r="E3" t="inlineStr">
        <is>
          <t>Exit</t>
        </is>
      </c>
    </row>
    <row r="4">
      <c r="B4" t="inlineStr">
        <is>
          <t>Low</t>
        </is>
      </c>
      <c r="C4" t="inlineStr">
        <is>
          <t>Failed</t>
        </is>
      </c>
      <c r="D4" t="inlineStr">
        <is>
          <t>Answered earlier</t>
        </is>
      </c>
    </row>
    <row r="5">
      <c r="C5" t="inlineStr">
        <is>
          <t>Blocked</t>
        </is>
      </c>
    </row>
    <row r="6">
      <c r="C6" t="inlineStr">
        <is>
          <t>Not applicable</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2026-10-11T14:03:55Z</dcterms:created>
  <dcterms:modified xmlns:dcterms="http://purl.org/dc/terms/" xmlns:xsi="http://www.w3.org/2001/XMLSchema-instance" xsi:type="dcterms:W3CDTF">2026-10-11T14:03:56Z</dcterms:modified>
  <cp:keywords>Requirements traceability, BRD-03, BIBS, BDOI</cp:keywords>
</cp:coreProperties>
</file>