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confirm'!$A$12:$K$162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149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149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149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6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M-049</t>
        </is>
      </c>
      <c r="B22" s="22" t="inlineStr">
        <is>
          <t>AR and OR Forms and printing (SCR-OP-69, SCR-OP-18)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"The effective date must be today or a later date" (type Error).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M-050</t>
        </is>
      </c>
      <c r="B23" s="24" t="inlineStr">
        <is>
          <t>AR and OR Forms and printing (SCR-OP-69, SCR-OP-18)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"Select the AR form or the OR form" (type Error).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M-051</t>
        </is>
      </c>
      <c r="B24" s="22" t="inlineStr">
        <is>
          <t>AR and OR Forms and printing (SCR-OP-69, SCR-OP-18)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the reason for the rejection" (type Error).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M-053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"A reclass or transfer moves the whole balance"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M-054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"Check number is required for a check payment"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M-055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ARN, invoice, policy or PN number to preview the application."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M-056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an amount above zero"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M-057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"Enter an amount above zero and at most &lt;balance&gt;"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M-058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"Enter an amount above zero and at most &lt;receipt amount&gt;"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M-059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"Enter at least one reference, or the payor code for an unmatched payment"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M-060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"Payor name is required" (type Validation).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M-061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"Select a reason" (type Validation).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M-062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"The reference belongs to a cancelled invoice: the payment goes to unapplied collections." (type Validation).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M-063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"Application &lt;id&gt; is already reversed"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M-064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non-premium AR needs the paying insurer's code"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M-065</t>
        </is>
      </c>
      <c r="B37" s="24" t="inlineStr">
        <is>
          <t>Receive Payment (SCR-OP-08) and the application of payments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"Official receipts are issued by Head Office only" (type Error).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M-066</t>
        </is>
      </c>
      <c r="B38" s="22" t="inlineStr">
        <is>
          <t>Receive Payment (SCR-OP-08) and the application of payments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"An official receipt needs a line" (type Error).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M-067</t>
        </is>
      </c>
      <c r="B39" s="24" t="inlineStr">
        <is>
          <t>Receive Payment (SCR-OP-08) and the application of payments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"A receipt needs an amount above zero" (type Error).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M-068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"&lt;receipt no&gt; issued" (type Confirmation).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M-069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"Enter the gross amount"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M-070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"No receipts match the search" (type Information).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M-071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"Payor name is required" (type Validation).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M-072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"Select the OR type" (type Validation).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M-073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"VAT and withholding tax cannot be negative" (type Validation).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M-074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"Branch &lt;code&gt; is not of this company"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M-075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"The company has no Head Office branch for official receipts"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M-076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"Official receipt series belong to Head Office only"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M-077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"No authorized &lt;kind&gt; series with numbers left for this branch"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M-078</t>
        </is>
      </c>
      <c r="B50" s="22" t="inlineStr">
        <is>
          <t>Receipts, Issue Official Receipt and the receipt series (SCR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"Receipt series &lt;prefix&gt; is depleted" (type Error).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M-079</t>
        </is>
      </c>
      <c r="B51" s="24" t="inlineStr">
        <is>
          <t>Receipts, Issue Official Receipt and the receipt series (SCR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"Next number &lt;legacy next no&gt; is outside &lt;from no&gt;-&lt;to no&gt;" (type Error).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M-080</t>
        </is>
      </c>
      <c r="B52" s="22" t="inlineStr">
        <is>
          <t>Receipts, Issue Official Receipt and the receipt series (SCR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"The last number cannot be below the numbers already issued" (type Error).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M-081</t>
        </is>
      </c>
      <c r="B53" s="24" t="inlineStr">
        <is>
          <t>Receipts, Issue Official Receipt and the receipt series (SCR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"The last number must not be below the first number" (type Error).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M-082</t>
        </is>
      </c>
      <c r="B54" s="22" t="inlineStr">
        <is>
          <t>Receipts, Issue Official Receipt and the receipt series (SCR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number format must hold the sequence {SEQ}" (type Error).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M-083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"No cancellation or reinstatement" (type Information).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M-084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"No items to display" (type Information).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M-085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"No journal posted yet" (type Information).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M-086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"Nothing applied from this receipt" (type Information).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M-087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"The requested action is applied to the receipt." (type Validation).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M-088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"The requester cannot approve &lt;transaction no&gt;"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M-089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"&lt;transaction no&gt; is &lt;stage&gt;"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M-090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"Receipt &lt;receipt no&gt; already has a request waiting for approval"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M-091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"Receipt &lt;receipt no&gt; is already cancelled"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M-092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"Unapplied item &lt;reference&gt; of the receipt is &lt;stage&gt;"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M-093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"Only a cancelled receipt can be reinstated"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M-094</t>
        </is>
      </c>
      <c r="B66" s="22" t="inlineStr">
        <is>
          <t>Receipt: cancellation and reinstatement (SCR-OP-10)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"Select a reason" (type Error).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M-095</t>
        </is>
      </c>
      <c r="B67" s="24" t="inlineStr">
        <is>
          <t>Receipt: cancellation and reinstatement (SCR-OP-10)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"Specify the reason when 'Others' is selected" (type Error).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M-096</t>
        </is>
      </c>
      <c r="B68" s="22" t="inlineStr">
        <is>
          <t>Receipt: cancellation and reinstatement (SCR-OP-10)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reinstated amount must be above zero and at most &lt;amount&gt;"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M-097</t>
        </is>
      </c>
      <c r="B69" s="24" t="inlineStr">
        <is>
          <t>Receipt: cancellation and reinstatement (SCR-OP-10)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"Enter the &lt;missing&gt;"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M-098</t>
        </is>
      </c>
      <c r="B70" s="22" t="inlineStr">
        <is>
          <t>Receipt: cancellation and reinstatement (SCR-OP-10)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"Premium reinstatement reasons apply to ARs"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M-099</t>
        </is>
      </c>
      <c r="B71" s="24" t="inlineStr">
        <is>
          <t>Receipt: cancellation and reinstatement (SCR-OP-10)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"Reinstatement of a cancelled receipt is not enabled (setting What Reinstate does)"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M-100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"Disposition updated" (type Confirmation).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M-101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disposition yet" (type Information).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M-102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"No unapplied payment matches the filters." (type Information).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M-103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"The amount must be above zero and at most the balance &lt;balance&gt;"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M-104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"Invoice &lt;invoice no&gt; takes no client payment"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M-105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"Unknown invoice &lt;invoice no&gt;"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M-106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"&lt;description&gt; needs the team leader's approval and is not processed at once"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M-107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"Invoice &lt;target invoice no&gt; has nothing outstanding to apply to"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M-108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"No application"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M-109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"Enter &lt;what&gt;"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M-110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"Disposition type &lt;type code&gt; has no processing rule"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M-111</t>
        </is>
      </c>
      <c r="B83" s="24" t="inlineStr">
        <is>
          <t>Unapplied Payments and dispositions (SCR-OP-11, SCR-OP-12)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"A reclass or transfer moves the whole balance &lt;balance&gt;" (type Error).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M-112</t>
        </is>
      </c>
      <c r="B84" s="22" t="inlineStr">
        <is>
          <t>Unapplied Payments and dispositions (SCR-OP-11, SCR-OP-12)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"The requester cannot approve the disposition" (type Error).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M-113</t>
        </is>
      </c>
      <c r="B85" s="24" t="inlineStr">
        <is>
          <t>Unapplied Payments and dispositions (SCR-OP-11, SCR-OP-12)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"A refund is reversed only after Disbursement returned the request" (type Error).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M-114</t>
        </is>
      </c>
      <c r="B86" s="22" t="inlineStr">
        <is>
          <t>Unapplied Payments and dispositions (SCR-OP-11, SCR-OP-12)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"Enter the reason for the reversal" (type Error).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M-115</t>
        </is>
      </c>
      <c r="B87" s="24" t="inlineStr">
        <is>
          <t>Unapplied Payments and dispositions (SCR-OP-11, SCR-OP-12)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"An unapplied item needs an amount above zero" (type Error).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M-116</t>
        </is>
      </c>
      <c r="B88" s="22" t="inlineStr">
        <is>
          <t>Unapplied Payments and dispositions (SCR-OP-11, SCR-OP-12)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"Amount &lt;value&gt; is above the unapplied balance &lt;balance&gt; of &lt;reference&gt;" (type Error).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M-117</t>
        </is>
      </c>
      <c r="B89" s="24" t="inlineStr">
        <is>
          <t>Unapplied Payments and dispositions (SCR-OP-11, SCR-OP-12)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"&lt;reference&gt; is &lt;stage&gt;, not &lt;stage&gt;" (type Error).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M-118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"Enter an amount above zero and at most the unapplied balance" (type Validation).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M-119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"Enter the client to reclass to" (type Validation).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M-120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"Enter the marketing unit to transfer to" (type Validation).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M-121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"No collector requests to display" (type Information).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M-122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"No payment reversals to display" (type Information).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M-123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"No refund validations to display" (type Information).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M-124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"The selected receipt is reversed as requested." (type Validation).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M-125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"&lt;request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M-126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"Disposition type &lt;type&gt; does not carry out a &lt;action&gt; request"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M-127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"Unknown disposition type &lt;type&gt;"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M-128</t>
        </is>
      </c>
      <c r="B100" s="22" t="inlineStr">
        <is>
          <t>Incoming Requests (SCR-OP-13)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"The requester cannot approve the payment reversal" (type Error).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M-129</t>
        </is>
      </c>
      <c r="B101" s="24" t="inlineStr">
        <is>
          <t>Incoming Requests (SCR-OP-13)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"&lt;request no&gt; is already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M-130</t>
        </is>
      </c>
      <c r="B102" s="22" t="inlineStr">
        <is>
          <t>Incoming Requests (SCR-OP-13)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"Receipt &lt;receipt no&gt; has &lt;available&gt; applied to &lt;invoice no&gt;, less than &lt;target&gt;" (type Error).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M-131</t>
        </is>
      </c>
      <c r="B103" s="24" t="inlineStr">
        <is>
          <t>Incoming Requests (SCR-OP-13)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"Unknown receipt &lt;receipt no&gt;" (type Error).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M-132</t>
        </is>
      </c>
      <c r="B104" s="22" t="inlineStr">
        <is>
          <t>Incoming Requests (SCR-OP-13)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"&lt;task no&gt; is already &lt;status&gt;" (type Error).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M-133</t>
        </is>
      </c>
      <c r="B105" s="24" t="inlineStr">
        <is>
          <t>Incoming Requests (SCR-OP-13)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"Choose the unapplied item that holds the returned premium"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M-134</t>
        </is>
      </c>
      <c r="B106" s="22" t="inlineStr">
        <is>
          <t>Incoming Requests (SCR-OP-13)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"Enter the reason for rejecting"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M-135</t>
        </is>
      </c>
      <c r="B107" s="24" t="inlineStr">
        <is>
          <t>Pre-booked Payments (SCR-OP-14)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"No items to display" (type Information).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M-136</t>
        </is>
      </c>
      <c r="B108" s="22" t="inlineStr">
        <is>
          <t>Pre-booked Payments (SCR-OP-14)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"Pre-booked payment of &lt;arn&gt; is &lt;status&gt;"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M-137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"Layout of &lt;handler code&gt; saved" (type Confirmation).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M-138</t>
        </is>
      </c>
      <c r="B110" s="22" t="inlineStr">
        <is>
          <t>Payment Uploads and Cashiering Setup (SCR-OP-15, SCR-OP-22)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"No payment accepted in this run" (type Information).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M-139</t>
        </is>
      </c>
      <c r="B111" s="24" t="inlineStr">
        <is>
          <t>Payment Uploads and Cashiering Setup (SCR-OP-15, SCR-OP-22)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"Sweep done: &lt;premium&gt; reversed, &lt;excess&gt; excess moved to overages"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M-140</t>
        </is>
      </c>
      <c r="B112" s="22" t="inlineStr">
        <is>
          <t>Payment Uploads and Cashiering Setup (SCR-OP-15, SCR-OP-22)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delimited layout needs a one-character separator"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M-141</t>
        </is>
      </c>
      <c r="B113" s="24" t="inlineStr">
        <is>
          <t>Payment Uploads and Cashiering Setup (SCR-OP-15, SCR-OP-22)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"A fixed-width layout needs its fields"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M-142</t>
        </is>
      </c>
      <c r="B114" s="22" t="inlineStr">
        <is>
          <t>Payment Uploads and Cashiering Setup (SCR-OP-15, SCR-OP-22)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"Start and length of '&lt;part&gt;' must be numbers"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M-143</t>
        </is>
      </c>
      <c r="B115" s="24" t="inlineStr">
        <is>
          <t>Payment Uploads and Cashiering Setup (SCR-OP-15, SCR-OP-22)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"Write each field as Header:start:length, not '&lt;part&gt;'"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M-144</t>
        </is>
      </c>
      <c r="B116" s="22" t="inlineStr">
        <is>
          <t>Payment Uploads and Cashiering Setup (SCR-OP-15, SCR-OP-22)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"Unknown layout kind &lt;new kind&gt;" (type Error).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M-145</t>
        </is>
      </c>
      <c r="B117" s="24" t="inlineStr">
        <is>
          <t>PDC Warehouse (SCR-OP-16)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"Enter an amount above zero" (type Validation).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M-146</t>
        </is>
      </c>
      <c r="B118" s="22" t="inlineStr">
        <is>
          <t>PDC Warehouse (SCR-OP-16)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post-dated checks"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M-147</t>
        </is>
      </c>
      <c r="B119" s="24" t="inlineStr">
        <is>
          <t>PDC Warehouse (SCR-OP-16)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"PDC warehouse updated" (type Confirmation).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M-148</t>
        </is>
      </c>
      <c r="B120" s="22" t="inlineStr">
        <is>
          <t>PDC Warehouse (SCR-OP-16)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"A post-dated check needs an amount above zero"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M-149</t>
        </is>
      </c>
      <c r="B121" s="24" t="inlineStr">
        <is>
          <t>PDC Warehouse (SCR-OP-16)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"Check &lt;bank code&gt; &lt;check no&gt; is already warehoused"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M-150</t>
        </is>
      </c>
      <c r="B122" s="22" t="inlineStr">
        <is>
          <t>PDC Warehouse (SCR-OP-16)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"Check &lt;warehouse no&gt; is &lt;status&gt;, not in the warehouse" (type Error).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M-151</t>
        </is>
      </c>
      <c r="B123" s="24" t="inlineStr">
        <is>
          <t>PDC Warehouse (SCR-OP-16)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"A check leaves the warehouse as returned, replaced or pulled out"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M-152</t>
        </is>
      </c>
      <c r="B124" s="22" t="inlineStr">
        <is>
          <t>Batch Print (SCR-OP-18)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"&lt;batch no&gt;: &lt;printed count&gt; printed, &lt;failed count&gt; not printed"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M-153</t>
        </is>
      </c>
      <c r="B125" s="24" t="inlineStr">
        <is>
          <t>Batch Print (SCR-OP-18)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"Receipt &lt;receipt no&gt; is cancelled" (type Error).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M-154</t>
        </is>
      </c>
      <c r="B126" s="22" t="inlineStr">
        <is>
          <t>Batch Print (SCR-OP-18)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"&lt;batch no&gt; has no failure to skip" (type Error).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M-155</t>
        </is>
      </c>
      <c r="B127" s="24" t="inlineStr">
        <is>
          <t>Batch Print (SCR-OP-18)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"&lt;batch no&gt; has no failures"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M-156</t>
        </is>
      </c>
      <c r="B128" s="22" t="inlineStr">
        <is>
          <t>Batch Print (SCR-OP-18)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"&lt;batch no&gt; has no ZIP of its receipts"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M-157</t>
        </is>
      </c>
      <c r="B129" s="24" t="inlineStr">
        <is>
          <t>Batch Print (SCR-OP-18)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"Select between 1 and 500 receipts to print" (type Error).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M-178</t>
        </is>
      </c>
      <c r="B130" s="22" t="inlineStr">
        <is>
          <t>Commission ORs (SCR-OP-20)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"No commission payment waiting for an OR" (type Information).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M-179</t>
        </is>
      </c>
      <c r="B131" s="24" t="inlineStr">
        <is>
          <t>Commission ORs (SCR-OP-20)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"Unknown company &lt;company&gt;" (type Error).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M-389</t>
        </is>
      </c>
      <c r="B132" s="22" t="inlineStr">
        <is>
          <t>Interfaces (SCR-OP-61)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"&lt;name&gt; saved" (type Confirmation).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M-390</t>
        </is>
      </c>
      <c r="B133" s="24" t="inlineStr">
        <is>
          <t>Interfaces (SCR-OP-61)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"No records in this run" (type Information).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M-391</t>
        </is>
      </c>
      <c r="B134" s="22" t="inlineStr">
        <is>
          <t>Interfaces (SCR-OP-61)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"No runs yet" (type Information).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M-392</t>
        </is>
      </c>
      <c r="B135" s="24" t="inlineStr">
        <is>
          <t>Interfaces (SCR-OP-61)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"Feed &lt;code&gt; is inactive" (type Error).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M-393</t>
        </is>
      </c>
      <c r="B136" s="22" t="inlineStr">
        <is>
          <t>Interfaces (SCR-OP-61)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"No module processes uploads of feed &lt;feed code&gt; yet" (type Error).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M-394</t>
        </is>
      </c>
      <c r="B137" s="24" t="inlineStr">
        <is>
          <t>Several screens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"No receipt series yet" (type Information).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M-395</t>
        </is>
      </c>
      <c r="B138" s="22" t="inlineStr">
        <is>
          <t>Several screens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"Nothing to show" (type Information).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M-396</t>
        </is>
      </c>
      <c r="B139" s="24" t="inlineStr">
        <is>
          <t>Several screens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"Prefix is required" (type Validation).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M-397</t>
        </is>
      </c>
      <c r="B140" s="22" t="inlineStr">
        <is>
          <t>Several screens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"Series &lt;prefix&gt; saved" (type Confirmation).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M-398</t>
        </is>
      </c>
      <c r="B141" s="24" t="inlineStr">
        <is>
          <t>Several screens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"The number format must hold the sequence {SEQ}" (type Validation).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M-399</t>
        </is>
      </c>
      <c r="B142" s="22" t="inlineStr">
        <is>
          <t>Several screens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"The range must end at or after its start" (type Validation).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M-400</t>
        </is>
      </c>
      <c r="B143" s="24" t="inlineStr">
        <is>
          <t>Several screens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series becomes active for issuing receipts." (type Validation).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M-401</t>
        </is>
      </c>
      <c r="B144" s="22" t="inlineStr">
        <is>
          <t>Upload screens (Payment Uploads, BIR 2307, Commission ORs, B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"&lt;Column&gt; '&lt;value&gt;' is not a valid &lt;number, date (yyyy-mm-dd), Y/N value&gt;" (type Validation).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  <row r="145">
      <c r="A145" s="24" t="inlineStr">
        <is>
          <t>M-402</t>
        </is>
      </c>
      <c r="B145" s="24" t="inlineStr">
        <is>
          <t>Upload screens (Payment Uploads, BIR 2307, Commission ORs, B</t>
        </is>
      </c>
      <c r="C145" s="24" t="inlineStr">
        <is>
          <t>CSHID.001-025</t>
        </is>
      </c>
      <c r="D145" s="24" t="inlineStr">
        <is>
          <t>Appendix F.2</t>
        </is>
      </c>
      <c r="E145" s="24" t="inlineStr">
        <is>
          <t>Confirm the wording of the message, or give BDOI's wording: "&lt;Column&gt; is mandatory" (type Validation).</t>
        </is>
      </c>
      <c r="F145" s="24" t="inlineStr">
        <is>
          <t>Confirm, or the new wording</t>
        </is>
      </c>
      <c r="G145" s="24" t="inlineStr">
        <is>
          <t>Confirmed</t>
        </is>
      </c>
      <c r="H145" s="24" t="inlineStr">
        <is>
          <t>Cashiering Process Owner</t>
        </is>
      </c>
      <c r="I145" s="24" t="inlineStr">
        <is>
          <t>16-Jul-2027</t>
        </is>
      </c>
      <c r="J145" s="24" t="inlineStr"/>
      <c r="K145" s="24" t="inlineStr">
        <is>
          <t>Open</t>
        </is>
      </c>
    </row>
    <row r="146">
      <c r="A146" s="22" t="inlineStr">
        <is>
          <t>M-406</t>
        </is>
      </c>
      <c r="B146" s="22" t="inlineStr">
        <is>
          <t>Upload screens (Payment Uploads, BIR 2307, Commission ORs, B</t>
        </is>
      </c>
      <c r="C146" s="22" t="inlineStr">
        <is>
          <t>CSHID.001-025</t>
        </is>
      </c>
      <c r="D146" s="22" t="inlineStr">
        <is>
          <t>Appendix F.2</t>
        </is>
      </c>
      <c r="E146" s="22" t="inlineStr">
        <is>
          <t>Confirm the wording of the message, or give BDOI's wording: "The amount must be above zero" (type Validation).</t>
        </is>
      </c>
      <c r="F146" s="22" t="inlineStr">
        <is>
          <t>Confirm, or the new wording</t>
        </is>
      </c>
      <c r="G146" s="22" t="inlineStr">
        <is>
          <t>Confirmed</t>
        </is>
      </c>
      <c r="H146" s="22" t="inlineStr">
        <is>
          <t>Cashiering Process Owner</t>
        </is>
      </c>
      <c r="I146" s="22" t="inlineStr">
        <is>
          <t>16-Jul-2027</t>
        </is>
      </c>
      <c r="J146" s="22" t="inlineStr"/>
      <c r="K146" s="22" t="inlineStr">
        <is>
          <t>Open</t>
        </is>
      </c>
    </row>
    <row r="147">
      <c r="A147" s="24" t="inlineStr">
        <is>
          <t>M-407</t>
        </is>
      </c>
      <c r="B147" s="24" t="inlineStr">
        <is>
          <t>Upload screens (Payment Uploads, BIR 2307, Commission ORs, B</t>
        </is>
      </c>
      <c r="C147" s="24" t="inlineStr">
        <is>
          <t>CSHID.001-025</t>
        </is>
      </c>
      <c r="D147" s="24" t="inlineStr">
        <is>
          <t>Appendix F.2</t>
        </is>
      </c>
      <c r="E147" s="24" t="inlineStr">
        <is>
          <t>Confirm the wording of the message, or give BDOI's wording: "The basic commission must be above zero" (type Validation).</t>
        </is>
      </c>
      <c r="F147" s="24" t="inlineStr">
        <is>
          <t>Confirm, or the new wording</t>
        </is>
      </c>
      <c r="G147" s="24" t="inlineStr">
        <is>
          <t>Confirmed</t>
        </is>
      </c>
      <c r="H147" s="24" t="inlineStr">
        <is>
          <t>Cashiering Process Owner</t>
        </is>
      </c>
      <c r="I147" s="24" t="inlineStr">
        <is>
          <t>16-Jul-2027</t>
        </is>
      </c>
      <c r="J147" s="24" t="inlineStr"/>
      <c r="K147" s="24" t="inlineStr">
        <is>
          <t>Open</t>
        </is>
      </c>
    </row>
    <row r="148">
      <c r="A148" s="22" t="inlineStr">
        <is>
          <t>M-408</t>
        </is>
      </c>
      <c r="B148" s="22" t="inlineStr">
        <is>
          <t>Every screen (Common screen elements)</t>
        </is>
      </c>
      <c r="C148" s="22" t="inlineStr">
        <is>
          <t>CSHID.001-025</t>
        </is>
      </c>
      <c r="D148" s="22" t="inlineStr">
        <is>
          <t>Appendix F.2</t>
        </is>
      </c>
      <c r="E148" s="22" t="inlineStr">
        <is>
          <t>Confirm the wording of the message, or give BDOI's wording: "You are not permitted to perform this action" (type Error).</t>
        </is>
      </c>
      <c r="F148" s="22" t="inlineStr">
        <is>
          <t>Confirm, or the new wording</t>
        </is>
      </c>
      <c r="G148" s="22" t="inlineStr">
        <is>
          <t>Confirmed</t>
        </is>
      </c>
      <c r="H148" s="22" t="inlineStr">
        <is>
          <t>Cashiering Process Owner</t>
        </is>
      </c>
      <c r="I148" s="22" t="inlineStr">
        <is>
          <t>16-Jul-2027</t>
        </is>
      </c>
      <c r="J148" s="22" t="inlineStr"/>
      <c r="K148" s="22" t="inlineStr">
        <is>
          <t>Open</t>
        </is>
      </c>
    </row>
    <row r="149">
      <c r="A149" s="24" t="inlineStr">
        <is>
          <t>M-409</t>
        </is>
      </c>
      <c r="B149" s="24" t="inlineStr">
        <is>
          <t>Several screens</t>
        </is>
      </c>
      <c r="C149" s="24" t="inlineStr">
        <is>
          <t>CSHID.001-025</t>
        </is>
      </c>
      <c r="D149" s="24" t="inlineStr">
        <is>
          <t>Appendix F.2</t>
        </is>
      </c>
      <c r="E149" s="24" t="inlineStr">
        <is>
          <t>Confirm the wording of the message, or give BDOI's wording: "Enter the code and the name" (type Error).</t>
        </is>
      </c>
      <c r="F149" s="24" t="inlineStr">
        <is>
          <t>Confirm, or the new wording</t>
        </is>
      </c>
      <c r="G149" s="24" t="inlineStr">
        <is>
          <t>Confirmed</t>
        </is>
      </c>
      <c r="H149" s="24" t="inlineStr">
        <is>
          <t>Cashiering Process Owner</t>
        </is>
      </c>
      <c r="I149" s="24" t="inlineStr">
        <is>
          <t>16-Jul-2027</t>
        </is>
      </c>
      <c r="J149" s="24" t="inlineStr"/>
      <c r="K149" s="24" t="inlineStr">
        <is>
          <t>Open</t>
        </is>
      </c>
    </row>
    <row r="150">
      <c r="A150" s="22" t="inlineStr">
        <is>
          <t>M-410</t>
        </is>
      </c>
      <c r="B150" s="22" t="inlineStr">
        <is>
          <t>Several screens</t>
        </is>
      </c>
      <c r="C150" s="22" t="inlineStr">
        <is>
          <t>CSHID.001-025</t>
        </is>
      </c>
      <c r="D150" s="22" t="inlineStr">
        <is>
          <t>Appendix F.2</t>
        </is>
      </c>
      <c r="E150" s="22" t="inlineStr">
        <is>
          <t>Confirm the wording of the message, or give BDOI's wording: "Write each field as Field=position or Field=column, not '&lt;part&gt;'" (type Error).</t>
        </is>
      </c>
      <c r="F150" s="22" t="inlineStr">
        <is>
          <t>Confirm, or the new wording</t>
        </is>
      </c>
      <c r="G150" s="22" t="inlineStr">
        <is>
          <t>Confirmed</t>
        </is>
      </c>
      <c r="H150" s="22" t="inlineStr">
        <is>
          <t>Cashiering Process Owner</t>
        </is>
      </c>
      <c r="I150" s="22" t="inlineStr">
        <is>
          <t>16-Jul-2027</t>
        </is>
      </c>
      <c r="J150" s="22" t="inlineStr"/>
      <c r="K150" s="22" t="inlineStr">
        <is>
          <t>Open</t>
        </is>
      </c>
    </row>
    <row r="151">
      <c r="A151" s="24" t="inlineStr">
        <is>
          <t>M-411</t>
        </is>
      </c>
      <c r="B151" s="24" t="inlineStr">
        <is>
          <t>Several screens</t>
        </is>
      </c>
      <c r="C151" s="24" t="inlineStr">
        <is>
          <t>CSHID.001-025</t>
        </is>
      </c>
      <c r="D151" s="24" t="inlineStr">
        <is>
          <t>Appendix F.2</t>
        </is>
      </c>
      <c r="E151" s="24" t="inlineStr">
        <is>
          <t>Confirm the wording of the message, or give BDOI's wording: "The file cannot be read as an Excel workbook" (type Error).</t>
        </is>
      </c>
      <c r="F151" s="24" t="inlineStr">
        <is>
          <t>Confirm, or the new wording</t>
        </is>
      </c>
      <c r="G151" s="24" t="inlineStr">
        <is>
          <t>Confirmed</t>
        </is>
      </c>
      <c r="H151" s="24" t="inlineStr">
        <is>
          <t>Cashiering Process Owner</t>
        </is>
      </c>
      <c r="I151" s="24" t="inlineStr">
        <is>
          <t>16-Jul-2027</t>
        </is>
      </c>
      <c r="J151" s="24" t="inlineStr"/>
      <c r="K151" s="24" t="inlineStr">
        <is>
          <t>Open</t>
        </is>
      </c>
    </row>
    <row r="152">
      <c r="A152" s="22" t="inlineStr">
        <is>
          <t>M-412</t>
        </is>
      </c>
      <c r="B152" s="22" t="inlineStr">
        <is>
          <t>Several screens</t>
        </is>
      </c>
      <c r="C152" s="22" t="inlineStr">
        <is>
          <t>CSHID.001-025</t>
        </is>
      </c>
      <c r="D152" s="22" t="inlineStr">
        <is>
          <t>Appendix F.2</t>
        </is>
      </c>
      <c r="E152" s="22" t="inlineStr">
        <is>
          <t>Confirm the wording of the message, or give BDOI's wording: "The file name convention is not a valid pattern" (type Error).</t>
        </is>
      </c>
      <c r="F152" s="22" t="inlineStr">
        <is>
          <t>Confirm, or the new wording</t>
        </is>
      </c>
      <c r="G152" s="22" t="inlineStr">
        <is>
          <t>Confirmed</t>
        </is>
      </c>
      <c r="H152" s="22" t="inlineStr">
        <is>
          <t>Cashiering Process Owner</t>
        </is>
      </c>
      <c r="I152" s="22" t="inlineStr">
        <is>
          <t>16-Jul-2027</t>
        </is>
      </c>
      <c r="J152" s="22" t="inlineStr"/>
      <c r="K152" s="22" t="inlineStr">
        <is>
          <t>Open</t>
        </is>
      </c>
    </row>
    <row r="153">
      <c r="A153" s="24" t="inlineStr">
        <is>
          <t>M-413</t>
        </is>
      </c>
      <c r="B153" s="24" t="inlineStr">
        <is>
          <t>Every screen (Common screen elements)</t>
        </is>
      </c>
      <c r="C153" s="24" t="inlineStr">
        <is>
          <t>CSHID.001-025</t>
        </is>
      </c>
      <c r="D153" s="24" t="inlineStr">
        <is>
          <t>Appendix F.2</t>
        </is>
      </c>
      <c r="E153" s="24" t="inlineStr">
        <is>
          <t>Confirm the wording of the message, or give BDOI's wording: "The record was changed by another user. Please reload and try again." (type Error).</t>
        </is>
      </c>
      <c r="F153" s="24" t="inlineStr">
        <is>
          <t>Confirm, or the new wording</t>
        </is>
      </c>
      <c r="G153" s="24" t="inlineStr">
        <is>
          <t>Confirmed</t>
        </is>
      </c>
      <c r="H153" s="24" t="inlineStr">
        <is>
          <t>Cashiering Process Owner</t>
        </is>
      </c>
      <c r="I153" s="24" t="inlineStr">
        <is>
          <t>16-Jul-2027</t>
        </is>
      </c>
      <c r="J153" s="24" t="inlineStr"/>
      <c r="K153" s="24" t="inlineStr">
        <is>
          <t>Open</t>
        </is>
      </c>
    </row>
    <row r="154">
      <c r="A154" s="22" t="inlineStr">
        <is>
          <t>M-414</t>
        </is>
      </c>
      <c r="B154" s="22" t="inlineStr">
        <is>
          <t>Several screens</t>
        </is>
      </c>
      <c r="C154" s="22" t="inlineStr">
        <is>
          <t>CSHID.001-025</t>
        </is>
      </c>
      <c r="D154" s="22" t="inlineStr">
        <is>
          <t>Appendix F.2</t>
        </is>
      </c>
      <c r="E154" s="22" t="inlineStr">
        <is>
          <t>Confirm the wording of the message, or give BDOI's wording: "Version &lt;version no&gt; is not waiting for approval" (type Error).</t>
        </is>
      </c>
      <c r="F154" s="22" t="inlineStr">
        <is>
          <t>Confirm, or the new wording</t>
        </is>
      </c>
      <c r="G154" s="22" t="inlineStr">
        <is>
          <t>Confirmed</t>
        </is>
      </c>
      <c r="H154" s="22" t="inlineStr">
        <is>
          <t>Cashiering Process Owner</t>
        </is>
      </c>
      <c r="I154" s="22" t="inlineStr">
        <is>
          <t>16-Jul-2027</t>
        </is>
      </c>
      <c r="J154" s="22" t="inlineStr"/>
      <c r="K154" s="22" t="inlineStr">
        <is>
          <t>Open</t>
        </is>
      </c>
    </row>
    <row r="155">
      <c r="A155" s="24" t="inlineStr">
        <is>
          <t>M-415</t>
        </is>
      </c>
      <c r="B155" s="24" t="inlineStr">
        <is>
          <t>Every screen (Common screen elements)</t>
        </is>
      </c>
      <c r="C155" s="24" t="inlineStr">
        <is>
          <t>CSHID.001-025</t>
        </is>
      </c>
      <c r="D155" s="24" t="inlineStr">
        <is>
          <t>Appendix F.2</t>
        </is>
      </c>
      <c r="E155" s="24" t="inlineStr">
        <is>
          <t>Confirm the wording of the message, or give BDOI's wording: "The system could not complete the request. Try again; if it continues, contact support with the reference." (type Error).</t>
        </is>
      </c>
      <c r="F155" s="24" t="inlineStr">
        <is>
          <t>Confirm, or the new wording</t>
        </is>
      </c>
      <c r="G155" s="24" t="inlineStr">
        <is>
          <t>Confirmed</t>
        </is>
      </c>
      <c r="H155" s="24" t="inlineStr">
        <is>
          <t>Cashiering Process Owner</t>
        </is>
      </c>
      <c r="I155" s="24" t="inlineStr">
        <is>
          <t>16-Jul-2027</t>
        </is>
      </c>
      <c r="J155" s="24" t="inlineStr"/>
      <c r="K155" s="24" t="inlineStr">
        <is>
          <t>Open</t>
        </is>
      </c>
    </row>
    <row r="156">
      <c r="A156" s="22" t="inlineStr">
        <is>
          <t>M-416</t>
        </is>
      </c>
      <c r="B156" s="22" t="inlineStr">
        <is>
          <t>Several screens</t>
        </is>
      </c>
      <c r="C156" s="22" t="inlineStr">
        <is>
          <t>CSHID.001-025</t>
        </is>
      </c>
      <c r="D156" s="22" t="inlineStr">
        <is>
          <t>Appendix F.2</t>
        </is>
      </c>
      <c r="E156" s="22" t="inlineStr">
        <is>
          <t>Confirm the wording of the message, or give BDOI's wording: "The user who changed the form cannot approve it" (type Error).</t>
        </is>
      </c>
      <c r="F156" s="22" t="inlineStr">
        <is>
          <t>Confirm, or the new wording</t>
        </is>
      </c>
      <c r="G156" s="22" t="inlineStr">
        <is>
          <t>Confirmed</t>
        </is>
      </c>
      <c r="H156" s="22" t="inlineStr">
        <is>
          <t>Cashiering Process Owner</t>
        </is>
      </c>
      <c r="I156" s="22" t="inlineStr">
        <is>
          <t>16-Jul-2027</t>
        </is>
      </c>
      <c r="J156" s="22" t="inlineStr"/>
      <c r="K156" s="22" t="inlineStr">
        <is>
          <t>Open</t>
        </is>
      </c>
    </row>
    <row r="157">
      <c r="A157" s="24" t="inlineStr">
        <is>
          <t>M-417</t>
        </is>
      </c>
      <c r="B157" s="24" t="inlineStr">
        <is>
          <t>Every screen (Common screen elements)</t>
        </is>
      </c>
      <c r="C157" s="24" t="inlineStr">
        <is>
          <t>CSHID.001-025</t>
        </is>
      </c>
      <c r="D157" s="24" t="inlineStr">
        <is>
          <t>Appendix F.2</t>
        </is>
      </c>
      <c r="E157" s="24" t="inlineStr">
        <is>
          <t>Confirm the wording of the message, or give BDOI's wording: "Parameter '&lt;name&gt;' has an invalid value" (type Error).</t>
        </is>
      </c>
      <c r="F157" s="24" t="inlineStr">
        <is>
          <t>Confirm, or the new wording</t>
        </is>
      </c>
      <c r="G157" s="24" t="inlineStr">
        <is>
          <t>Confirmed</t>
        </is>
      </c>
      <c r="H157" s="24" t="inlineStr">
        <is>
          <t>Cashiering Process Owner</t>
        </is>
      </c>
      <c r="I157" s="24" t="inlineStr">
        <is>
          <t>16-Jul-2027</t>
        </is>
      </c>
      <c r="J157" s="24" t="inlineStr"/>
      <c r="K157" s="24" t="inlineStr">
        <is>
          <t>Open</t>
        </is>
      </c>
    </row>
    <row r="158">
      <c r="A158" s="22" t="inlineStr">
        <is>
          <t>M-418</t>
        </is>
      </c>
      <c r="B158" s="22" t="inlineStr">
        <is>
          <t>Every screen (Common screen elements)</t>
        </is>
      </c>
      <c r="C158" s="22" t="inlineStr">
        <is>
          <t>CSHID.001-025</t>
        </is>
      </c>
      <c r="D158" s="22" t="inlineStr">
        <is>
          <t>Appendix F.2</t>
        </is>
      </c>
      <c r="E158" s="22" t="inlineStr">
        <is>
          <t>Confirm the wording of the message, or give BDOI's wording: "Required parameter '&lt;parameter name&gt;' is missing" (type Error).</t>
        </is>
      </c>
      <c r="F158" s="22" t="inlineStr">
        <is>
          <t>Confirm, or the new wording</t>
        </is>
      </c>
      <c r="G158" s="22" t="inlineStr">
        <is>
          <t>Confirmed</t>
        </is>
      </c>
      <c r="H158" s="22" t="inlineStr">
        <is>
          <t>Cashiering Process Owner</t>
        </is>
      </c>
      <c r="I158" s="22" t="inlineStr">
        <is>
          <t>16-Jul-2027</t>
        </is>
      </c>
      <c r="J158" s="22" t="inlineStr"/>
      <c r="K158" s="22" t="inlineStr">
        <is>
          <t>Open</t>
        </is>
      </c>
    </row>
    <row r="159">
      <c r="A159" s="24" t="inlineStr">
        <is>
          <t>M-419</t>
        </is>
      </c>
      <c r="B159" s="24" t="inlineStr">
        <is>
          <t>Several screens</t>
        </is>
      </c>
      <c r="C159" s="24" t="inlineStr">
        <is>
          <t>CSHID.001-025</t>
        </is>
      </c>
      <c r="D159" s="24" t="inlineStr">
        <is>
          <t>Appendix F.2</t>
        </is>
      </c>
      <c r="E159" s="24" t="inlineStr">
        <is>
          <t>Confirm the wording of the message, or give BDOI's wording: "&lt;name&gt; has no MFT folder" (type Error).</t>
        </is>
      </c>
      <c r="F159" s="24" t="inlineStr">
        <is>
          <t>Confirm, or the new wording</t>
        </is>
      </c>
      <c r="G159" s="24" t="inlineStr">
        <is>
          <t>Confirmed</t>
        </is>
      </c>
      <c r="H159" s="24" t="inlineStr">
        <is>
          <t>Cashiering Process Owner</t>
        </is>
      </c>
      <c r="I159" s="24" t="inlineStr">
        <is>
          <t>16-Jul-2027</t>
        </is>
      </c>
      <c r="J159" s="24" t="inlineStr"/>
      <c r="K159" s="24" t="inlineStr">
        <is>
          <t>Open</t>
        </is>
      </c>
    </row>
    <row r="160">
      <c r="A160" s="22" t="inlineStr">
        <is>
          <t>M-420</t>
        </is>
      </c>
      <c r="B160" s="22" t="inlineStr">
        <is>
          <t>Several screens</t>
        </is>
      </c>
      <c r="C160" s="22" t="inlineStr">
        <is>
          <t>CSHID.001-025</t>
        </is>
      </c>
      <c r="D160" s="22" t="inlineStr">
        <is>
          <t>Appendix F.2</t>
        </is>
      </c>
      <c r="E160" s="22" t="inlineStr">
        <is>
          <t>Confirm the wording of the message, or give BDOI's wording: "An &lt;kind&gt; is issued when its creation record is posted: save it with Create &lt;kind&gt; and submit it for posting" (type Error).</t>
        </is>
      </c>
      <c r="F160" s="22" t="inlineStr">
        <is>
          <t>Confirm, or the new wording</t>
        </is>
      </c>
      <c r="G160" s="22" t="inlineStr">
        <is>
          <t>Confirmed</t>
        </is>
      </c>
      <c r="H160" s="22" t="inlineStr">
        <is>
          <t>Cashiering Process Owner</t>
        </is>
      </c>
      <c r="I160" s="22" t="inlineStr">
        <is>
          <t>16-Jul-2027</t>
        </is>
      </c>
      <c r="J160" s="22" t="inlineStr"/>
      <c r="K160" s="22" t="inlineStr">
        <is>
          <t>Open</t>
        </is>
      </c>
    </row>
    <row r="161">
      <c r="A161" s="24" t="inlineStr">
        <is>
          <t>M-421</t>
        </is>
      </c>
      <c r="B161" s="24" t="inlineStr">
        <is>
          <t>Every screen (Common screen elements)</t>
        </is>
      </c>
      <c r="C161" s="24" t="inlineStr">
        <is>
          <t>CSHID.001-025</t>
        </is>
      </c>
      <c r="D161" s="24" t="inlineStr">
        <is>
          <t>Appendix F.2</t>
        </is>
      </c>
      <c r="E161" s="24" t="inlineStr">
        <is>
          <t>Confirm the wording of the message, or give BDOI's wording: "The uploaded file is too large" (type Error).</t>
        </is>
      </c>
      <c r="F161" s="24" t="inlineStr">
        <is>
          <t>Confirm, or the new wording</t>
        </is>
      </c>
      <c r="G161" s="24" t="inlineStr">
        <is>
          <t>Confirmed</t>
        </is>
      </c>
      <c r="H161" s="24" t="inlineStr">
        <is>
          <t>Cashiering Process Owner</t>
        </is>
      </c>
      <c r="I161" s="24" t="inlineStr">
        <is>
          <t>16-Jul-2027</t>
        </is>
      </c>
      <c r="J161" s="24" t="inlineStr"/>
      <c r="K161" s="24" t="inlineStr">
        <is>
          <t>Open</t>
        </is>
      </c>
    </row>
    <row r="162">
      <c r="A162" s="22" t="inlineStr">
        <is>
          <t>M-422</t>
        </is>
      </c>
      <c r="B162" s="22" t="inlineStr">
        <is>
          <t>Every screen (Common screen elements)</t>
        </is>
      </c>
      <c r="C162" s="22" t="inlineStr">
        <is>
          <t>CSHID.001-025</t>
        </is>
      </c>
      <c r="D162" s="22" t="inlineStr">
        <is>
          <t>Appendix F.2</t>
        </is>
      </c>
      <c r="E162" s="22" t="inlineStr">
        <is>
          <t>Confirm the wording of the message, or give BDOI's wording: "Invalid request" (type Error).</t>
        </is>
      </c>
      <c r="F162" s="22" t="inlineStr">
        <is>
          <t>Confirm, or the new wording</t>
        </is>
      </c>
      <c r="G162" s="22" t="inlineStr">
        <is>
          <t>Confirmed</t>
        </is>
      </c>
      <c r="H162" s="22" t="inlineStr">
        <is>
          <t>Cashiering Process Owner</t>
        </is>
      </c>
      <c r="I162" s="22" t="inlineStr">
        <is>
          <t>16-Jul-2027</t>
        </is>
      </c>
      <c r="J162" s="22" t="inlineStr"/>
      <c r="K162" s="22" t="inlineStr">
        <is>
          <t>Open</t>
        </is>
      </c>
    </row>
  </sheetData>
  <autoFilter ref="A12:K162"/>
  <mergeCells count="5">
    <mergeCell ref="B4:K4"/>
    <mergeCell ref="B6:K6"/>
    <mergeCell ref="B2:K2"/>
    <mergeCell ref="B3:K3"/>
    <mergeCell ref="B5:K5"/>
  </mergeCells>
  <dataValidations count="1">
    <dataValidation sqref="K14:K46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2026-10-10T19:59:53Z</dcterms:created>
  <dcterms:modified xmlns:dcterms="http://purl.org/dc/terms/" xmlns:xsi="http://www.w3.org/2001/XMLSchema-instance" xsi:type="dcterms:W3CDTF">2026-10-10T19:59:53Z</dcterms:modified>
  <cp:keywords>Requirements collection, BRD-02, BIBS, BDOI</cp:keywords>
</cp:coreProperties>
</file>